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</sheets>
  <definedNames>
    <definedName function="false" hidden="false" localSheetId="0" name="_xlnm._FilterDatabase" vbProcedure="false">Лист1!$A:$R</definedName>
    <definedName function="false" hidden="false" localSheetId="0" name="_xlnm._FilterDatabase_0" vbProcedure="false">Лист1!$A$1:$R$1391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<sst xmlns="http://schemas.openxmlformats.org/spreadsheetml/2006/main" count="11419" uniqueCount="1948">
  <si>
    <t xml:space="preserve">Всё</t>
  </si>
  <si>
    <t xml:space="preserve">ВЕСЬ</t>
  </si>
  <si>
    <t xml:space="preserve">APRO - nom sg plen n -</t>
  </si>
  <si>
    <t xml:space="preserve">   _Всё_ .  </t>
  </si>
  <si>
    <t xml:space="preserve">ё</t>
  </si>
  <si>
    <t xml:space="preserve">с</t>
  </si>
  <si>
    <t xml:space="preserve">в</t>
  </si>
  <si>
    <t xml:space="preserve">APRO</t>
  </si>
  <si>
    <t xml:space="preserve">ВСЕ</t>
  </si>
  <si>
    <t xml:space="preserve">S n - nom sg</t>
  </si>
  <si>
    <t xml:space="preserve">.</t>
  </si>
  <si>
    <t xml:space="preserve">PUNCT</t>
  </si>
  <si>
    <t xml:space="preserve"># sent = 2560</t>
  </si>
  <si>
    <t xml:space="preserve">Рассказывай</t>
  </si>
  <si>
    <t xml:space="preserve">РАССКАЗЫВАТЬ</t>
  </si>
  <si>
    <t xml:space="preserve">V ipf - sg imper - 2p</t>
  </si>
  <si>
    <t xml:space="preserve">.   _Рассказывай_ свою историю .</t>
  </si>
  <si>
    <t xml:space="preserve">й</t>
  </si>
  <si>
    <t xml:space="preserve">а</t>
  </si>
  <si>
    <t xml:space="preserve">ы</t>
  </si>
  <si>
    <t xml:space="preserve">з</t>
  </si>
  <si>
    <t xml:space="preserve">V</t>
  </si>
  <si>
    <t xml:space="preserve">свою</t>
  </si>
  <si>
    <t xml:space="preserve">СВОЙ</t>
  </si>
  <si>
    <t xml:space="preserve">APRO - acc sg plen f -</t>
  </si>
  <si>
    <t xml:space="preserve">  Рассказывай _свою_ историю . </t>
  </si>
  <si>
    <t xml:space="preserve">ю</t>
  </si>
  <si>
    <t xml:space="preserve">о</t>
  </si>
  <si>
    <t xml:space="preserve">A - acc sg plen f -</t>
  </si>
  <si>
    <t xml:space="preserve">историю</t>
  </si>
  <si>
    <t xml:space="preserve">ИСТОРИЯ</t>
  </si>
  <si>
    <t xml:space="preserve">S f inan acc sg</t>
  </si>
  <si>
    <t xml:space="preserve"> Рассказывай свою _историю_ .  </t>
  </si>
  <si>
    <t xml:space="preserve">и</t>
  </si>
  <si>
    <t xml:space="preserve">р</t>
  </si>
  <si>
    <t xml:space="preserve">т</t>
  </si>
  <si>
    <t xml:space="preserve">S</t>
  </si>
  <si>
    <t xml:space="preserve"># sent = 2561</t>
  </si>
  <si>
    <t xml:space="preserve"># speaker = Алина</t>
  </si>
  <si>
    <t xml:space="preserve"># sent = 2562</t>
  </si>
  <si>
    <t xml:space="preserve">&lt;span class="note"&gt;</t>
  </si>
  <si>
    <t xml:space="preserve">&lt;note&gt;</t>
  </si>
  <si>
    <t xml:space="preserve">смеётся</t>
  </si>
  <si>
    <t xml:space="preserve">&lt;/span&gt;</t>
  </si>
  <si>
    <t xml:space="preserve"># sent = 2563</t>
  </si>
  <si>
    <t xml:space="preserve">Короче</t>
  </si>
  <si>
    <t xml:space="preserve">КОРОЧЕ</t>
  </si>
  <si>
    <t xml:space="preserve">ADV comp</t>
  </si>
  <si>
    <t xml:space="preserve">   _Короче_ , ааа .</t>
  </si>
  <si>
    <t xml:space="preserve">е</t>
  </si>
  <si>
    <t xml:space="preserve">ч</t>
  </si>
  <si>
    <t xml:space="preserve">к</t>
  </si>
  <si>
    <t xml:space="preserve">ADV</t>
  </si>
  <si>
    <t xml:space="preserve">,</t>
  </si>
  <si>
    <t xml:space="preserve">ааа</t>
  </si>
  <si>
    <t xml:space="preserve">ААА</t>
  </si>
  <si>
    <t xml:space="preserve">INTJ</t>
  </si>
  <si>
    <t xml:space="preserve"> Короче , _ааа_ .  </t>
  </si>
  <si>
    <t xml:space="preserve">S m inan nonflex -</t>
  </si>
  <si>
    <t xml:space="preserve"># sent = 2564</t>
  </si>
  <si>
    <t xml:space="preserve">Когда</t>
  </si>
  <si>
    <t xml:space="preserve">КОГДА</t>
  </si>
  <si>
    <t xml:space="preserve">CONJ</t>
  </si>
  <si>
    <t xml:space="preserve">.   _Когда_ я была мелкой</t>
  </si>
  <si>
    <t xml:space="preserve">д</t>
  </si>
  <si>
    <t xml:space="preserve">г</t>
  </si>
  <si>
    <t xml:space="preserve">я</t>
  </si>
  <si>
    <t xml:space="preserve">Я</t>
  </si>
  <si>
    <t xml:space="preserve">SPRO sg 1p - nom</t>
  </si>
  <si>
    <t xml:space="preserve">  Когда _я_ была мелкой ,</t>
  </si>
  <si>
    <t xml:space="preserve">SPRO</t>
  </si>
  <si>
    <t xml:space="preserve">была</t>
  </si>
  <si>
    <t xml:space="preserve">БЫТЬ</t>
  </si>
  <si>
    <t xml:space="preserve">V ipf praet sg indic f -</t>
  </si>
  <si>
    <t xml:space="preserve"> Когда я _была_ мелкой , мне</t>
  </si>
  <si>
    <t xml:space="preserve">л</t>
  </si>
  <si>
    <t xml:space="preserve">б</t>
  </si>
  <si>
    <t xml:space="preserve">мелкой</t>
  </si>
  <si>
    <t xml:space="preserve">МЕЛКИЙ</t>
  </si>
  <si>
    <t xml:space="preserve">A - gen sg plen f -</t>
  </si>
  <si>
    <t xml:space="preserve">Когда я была _мелкой_ , мне было</t>
  </si>
  <si>
    <t xml:space="preserve">м</t>
  </si>
  <si>
    <t xml:space="preserve">A</t>
  </si>
  <si>
    <t xml:space="preserve">мне</t>
  </si>
  <si>
    <t xml:space="preserve">SPRO sg 1p - dat</t>
  </si>
  <si>
    <t xml:space="preserve">была мелкой , _мне_ было лет четырнадцать</t>
  </si>
  <si>
    <t xml:space="preserve">н</t>
  </si>
  <si>
    <t xml:space="preserve">было</t>
  </si>
  <si>
    <t xml:space="preserve">V ipf praet sg indic n -</t>
  </si>
  <si>
    <t xml:space="preserve">мелкой , мне _было_ лет четырнадцать ...</t>
  </si>
  <si>
    <t xml:space="preserve">лет</t>
  </si>
  <si>
    <t xml:space="preserve">ГОД</t>
  </si>
  <si>
    <t xml:space="preserve">S m inan adnum pl</t>
  </si>
  <si>
    <t xml:space="preserve">, мне было _лет_ четырнадцать ... эмм</t>
  </si>
  <si>
    <t xml:space="preserve">S m inan gen pl</t>
  </si>
  <si>
    <t xml:space="preserve">четырнадцать</t>
  </si>
  <si>
    <t xml:space="preserve">ЧЕТЫРНАДЦАТЬ</t>
  </si>
  <si>
    <t xml:space="preserve">NUM acc - -</t>
  </si>
  <si>
    <t xml:space="preserve">мне было лет _четырнадцать_ ... эмм ...</t>
  </si>
  <si>
    <t xml:space="preserve">ь</t>
  </si>
  <si>
    <t xml:space="preserve">ц</t>
  </si>
  <si>
    <t xml:space="preserve">NUM</t>
  </si>
  <si>
    <t xml:space="preserve">...</t>
  </si>
  <si>
    <t xml:space="preserve">эмм</t>
  </si>
  <si>
    <t xml:space="preserve">ЭММ</t>
  </si>
  <si>
    <t xml:space="preserve">лет четырнадцать ... _эмм_ ... я затусила</t>
  </si>
  <si>
    <t xml:space="preserve">э</t>
  </si>
  <si>
    <t xml:space="preserve">S m inan gen sg</t>
  </si>
  <si>
    <t xml:space="preserve">... эмм ... _я_ затусила с кругом</t>
  </si>
  <si>
    <t xml:space="preserve">затусила</t>
  </si>
  <si>
    <t xml:space="preserve">ЗАТУСИТЬ</t>
  </si>
  <si>
    <t xml:space="preserve">Vpf praet sg indic f -</t>
  </si>
  <si>
    <t xml:space="preserve">эмм ... я _затусила_ с кругом каких-то</t>
  </si>
  <si>
    <t xml:space="preserve">у</t>
  </si>
  <si>
    <t xml:space="preserve">ЗАТУСИЛ</t>
  </si>
  <si>
    <t xml:space="preserve">С</t>
  </si>
  <si>
    <t xml:space="preserve">PR</t>
  </si>
  <si>
    <t xml:space="preserve">... я затусила _с_ кругом каких-то относительных</t>
  </si>
  <si>
    <t xml:space="preserve">кругом</t>
  </si>
  <si>
    <t xml:space="preserve">КРУГ</t>
  </si>
  <si>
    <t xml:space="preserve">S m inan ins sg</t>
  </si>
  <si>
    <t xml:space="preserve">я затусила с _кругом_ каких-то относительных неформалов</t>
  </si>
  <si>
    <t xml:space="preserve">каких-то</t>
  </si>
  <si>
    <t xml:space="preserve">КАКОЙ-ТО</t>
  </si>
  <si>
    <t xml:space="preserve">APRO - gen pl plen - -</t>
  </si>
  <si>
    <t xml:space="preserve">затусила с кругом _каких-то_ относительных неформалов ,</t>
  </si>
  <si>
    <t xml:space="preserve">-</t>
  </si>
  <si>
    <t xml:space="preserve">х</t>
  </si>
  <si>
    <t xml:space="preserve">A - gen pl plen - -</t>
  </si>
  <si>
    <t xml:space="preserve">относительных</t>
  </si>
  <si>
    <t xml:space="preserve">ОТНОСИТЕЛЬНЫЙ</t>
  </si>
  <si>
    <t xml:space="preserve">с кругом каких-то _относительных_ неформалов , как</t>
  </si>
  <si>
    <t xml:space="preserve">неформалов</t>
  </si>
  <si>
    <t xml:space="preserve">НЕФОРМАЛ</t>
  </si>
  <si>
    <t xml:space="preserve">S m anim gen pl</t>
  </si>
  <si>
    <t xml:space="preserve">кругом каких-то относительных _неформалов_ , как у</t>
  </si>
  <si>
    <t xml:space="preserve">как</t>
  </si>
  <si>
    <t xml:space="preserve">КАК</t>
  </si>
  <si>
    <t xml:space="preserve">относительных неформалов , _как_ у всех ,</t>
  </si>
  <si>
    <t xml:space="preserve">У</t>
  </si>
  <si>
    <t xml:space="preserve">неформалов , как _у_ всех , наверное</t>
  </si>
  <si>
    <t xml:space="preserve">всех</t>
  </si>
  <si>
    <t xml:space="preserve">APRO - - gen pl</t>
  </si>
  <si>
    <t xml:space="preserve">, как у _всех_ , наверное ,</t>
  </si>
  <si>
    <t xml:space="preserve">S - - gen pl</t>
  </si>
  <si>
    <t xml:space="preserve">наверное</t>
  </si>
  <si>
    <t xml:space="preserve">НАВЕРНОЕ</t>
  </si>
  <si>
    <t xml:space="preserve">ADV -</t>
  </si>
  <si>
    <t xml:space="preserve">у всех , _наверное_ , это было</t>
  </si>
  <si>
    <t xml:space="preserve">это</t>
  </si>
  <si>
    <t xml:space="preserve">ЭТО</t>
  </si>
  <si>
    <t xml:space="preserve">SPRO n - nom sg</t>
  </si>
  <si>
    <t xml:space="preserve">, наверное , _это_ было лет в</t>
  </si>
  <si>
    <t xml:space="preserve">наверное , это _было_ лет в четырнадцать</t>
  </si>
  <si>
    <t xml:space="preserve">, это было _лет_ в четырнадцать ,</t>
  </si>
  <si>
    <t xml:space="preserve">В</t>
  </si>
  <si>
    <t xml:space="preserve">это было лет _в_ четырнадцать , и</t>
  </si>
  <si>
    <t xml:space="preserve">было лет в _четырнадцать_ , и ...</t>
  </si>
  <si>
    <t xml:space="preserve">И</t>
  </si>
  <si>
    <t xml:space="preserve">в четырнадцать , _и_ ... а ...</t>
  </si>
  <si>
    <t xml:space="preserve">А</t>
  </si>
  <si>
    <t xml:space="preserve">, и ... _а_ ... я очень</t>
  </si>
  <si>
    <t xml:space="preserve">... а ... _я_ очень - очень</t>
  </si>
  <si>
    <t xml:space="preserve">очень</t>
  </si>
  <si>
    <t xml:space="preserve">ОЧЕНЬ</t>
  </si>
  <si>
    <t xml:space="preserve">а ... я _очень_ - очень хотела</t>
  </si>
  <si>
    <t xml:space="preserve">я очень - _очень_ хотела покрасить волосы</t>
  </si>
  <si>
    <t xml:space="preserve">хотела</t>
  </si>
  <si>
    <t xml:space="preserve">ХОТЕТЬ</t>
  </si>
  <si>
    <t xml:space="preserve">очень - очень _хотела_ покрасить волосы в</t>
  </si>
  <si>
    <t xml:space="preserve">покрасить</t>
  </si>
  <si>
    <t xml:space="preserve">ПОКРАСИТЬ</t>
  </si>
  <si>
    <t xml:space="preserve">V pf - - inf - -</t>
  </si>
  <si>
    <t xml:space="preserve">- очень хотела _покрасить_ волосы в синий</t>
  </si>
  <si>
    <t xml:space="preserve">волосы</t>
  </si>
  <si>
    <t xml:space="preserve">ВОЛОС</t>
  </si>
  <si>
    <t xml:space="preserve">S m inan acc pl</t>
  </si>
  <si>
    <t xml:space="preserve">очень хотела покрасить _волосы_ в синий ,</t>
  </si>
  <si>
    <t xml:space="preserve">хотела покрасить волосы _в_ синий , они</t>
  </si>
  <si>
    <t xml:space="preserve">синий</t>
  </si>
  <si>
    <t xml:space="preserve">СИНИЙ</t>
  </si>
  <si>
    <t xml:space="preserve">A - acc sg plen m inan</t>
  </si>
  <si>
    <t xml:space="preserve">покрасить волосы в _синий_ , они у</t>
  </si>
  <si>
    <t xml:space="preserve">они</t>
  </si>
  <si>
    <t xml:space="preserve">ОНИ</t>
  </si>
  <si>
    <t xml:space="preserve">SPRO pl - - nom</t>
  </si>
  <si>
    <t xml:space="preserve">в синий , _они_ у меня тогда</t>
  </si>
  <si>
    <t xml:space="preserve">синий , они _у_ меня тогда ещё</t>
  </si>
  <si>
    <t xml:space="preserve">меня</t>
  </si>
  <si>
    <t xml:space="preserve">SPRO sg 1p - acc</t>
  </si>
  <si>
    <t xml:space="preserve">, они у _меня_ тогда ещё короткие</t>
  </si>
  <si>
    <t xml:space="preserve">тогда</t>
  </si>
  <si>
    <t xml:space="preserve">ТОГДА</t>
  </si>
  <si>
    <t xml:space="preserve">они у меня _тогда_ ещё короткие были</t>
  </si>
  <si>
    <t xml:space="preserve">ещё</t>
  </si>
  <si>
    <t xml:space="preserve">ЕЩЕ</t>
  </si>
  <si>
    <t xml:space="preserve">у меня тогда _ещё_ короткие были .</t>
  </si>
  <si>
    <t xml:space="preserve">щ</t>
  </si>
  <si>
    <t xml:space="preserve">короткие</t>
  </si>
  <si>
    <t xml:space="preserve">КОРОТКИЙ</t>
  </si>
  <si>
    <t xml:space="preserve">A - nom pl plen - -</t>
  </si>
  <si>
    <t xml:space="preserve">меня тогда ещё _короткие_ были . </t>
  </si>
  <si>
    <t xml:space="preserve">были</t>
  </si>
  <si>
    <t xml:space="preserve">V ipf praet pl indic - -</t>
  </si>
  <si>
    <t xml:space="preserve">тогда ещё короткие _были_ .  </t>
  </si>
  <si>
    <t xml:space="preserve"># sent = 2565</t>
  </si>
  <si>
    <t xml:space="preserve">П</t>
  </si>
  <si>
    <t xml:space="preserve">NONLEX</t>
  </si>
  <si>
    <t xml:space="preserve">слитно</t>
  </si>
  <si>
    <t xml:space="preserve">.   _П_ - позже я</t>
  </si>
  <si>
    <t xml:space="preserve">п</t>
  </si>
  <si>
    <t xml:space="preserve">S - - nonflex -</t>
  </si>
  <si>
    <t xml:space="preserve">позже</t>
  </si>
  <si>
    <t xml:space="preserve">ПОЗДНО</t>
  </si>
  <si>
    <t xml:space="preserve">ADV comp2</t>
  </si>
  <si>
    <t xml:space="preserve"> П - _позже_ я это сделала</t>
  </si>
  <si>
    <t xml:space="preserve">ж</t>
  </si>
  <si>
    <t xml:space="preserve">П - позже _я_ это сделала ,</t>
  </si>
  <si>
    <t xml:space="preserve">SPRO n - acc sg</t>
  </si>
  <si>
    <t xml:space="preserve">- позже я _это_ сделала , несколько</t>
  </si>
  <si>
    <t xml:space="preserve">S n inan acc sg</t>
  </si>
  <si>
    <t xml:space="preserve">сделала</t>
  </si>
  <si>
    <t xml:space="preserve">СДЕЛАТЬ</t>
  </si>
  <si>
    <t xml:space="preserve">V pf praet sg indic f -</t>
  </si>
  <si>
    <t xml:space="preserve">позже я это _сделала_ , несколько лет</t>
  </si>
  <si>
    <t xml:space="preserve">несколько</t>
  </si>
  <si>
    <t xml:space="preserve">НЕСКОЛЬКО</t>
  </si>
  <si>
    <t xml:space="preserve">NUM - - -</t>
  </si>
  <si>
    <t xml:space="preserve">это сделала , _несколько_ лет спустя ,</t>
  </si>
  <si>
    <t xml:space="preserve">сделала , несколько _лет_ спустя , но</t>
  </si>
  <si>
    <t xml:space="preserve">спустя</t>
  </si>
  <si>
    <t xml:space="preserve">СПУСТЯ</t>
  </si>
  <si>
    <t xml:space="preserve">, несколько лет _спустя_ , но это</t>
  </si>
  <si>
    <t xml:space="preserve">но</t>
  </si>
  <si>
    <t xml:space="preserve">НО</t>
  </si>
  <si>
    <t xml:space="preserve">лет спустя , _но_ это - это</t>
  </si>
  <si>
    <t xml:space="preserve">спустя , но _это_ - это было</t>
  </si>
  <si>
    <t xml:space="preserve">но это - _это_ было уже потом</t>
  </si>
  <si>
    <t xml:space="preserve">это - это _было_ уже потом .</t>
  </si>
  <si>
    <t xml:space="preserve">уже</t>
  </si>
  <si>
    <t xml:space="preserve">УЖЕ</t>
  </si>
  <si>
    <t xml:space="preserve">- это было _уже_ потом . </t>
  </si>
  <si>
    <t xml:space="preserve">потом</t>
  </si>
  <si>
    <t xml:space="preserve">ПОТОМ</t>
  </si>
  <si>
    <t xml:space="preserve">это было уже _потом_ .  </t>
  </si>
  <si>
    <t xml:space="preserve"># sent = 2566</t>
  </si>
  <si>
    <t xml:space="preserve">Ааа</t>
  </si>
  <si>
    <t xml:space="preserve">.   _Ааа_ , и я</t>
  </si>
  <si>
    <t xml:space="preserve"> Ааа , _и_ я хотела установить</t>
  </si>
  <si>
    <t xml:space="preserve">Ааа , и _я_ хотела установить себе</t>
  </si>
  <si>
    <t xml:space="preserve">, и я _хотела_ установить себе тоннели</t>
  </si>
  <si>
    <t xml:space="preserve">установить</t>
  </si>
  <si>
    <t xml:space="preserve">УСТАНОВИТЬ</t>
  </si>
  <si>
    <t xml:space="preserve">и я хотела _установить_ себе тоннели —</t>
  </si>
  <si>
    <t xml:space="preserve">себе</t>
  </si>
  <si>
    <t xml:space="preserve">СЕБЯ</t>
  </si>
  <si>
    <t xml:space="preserve">SPRO - - - dat</t>
  </si>
  <si>
    <t xml:space="preserve">я хотела установить _себе_ тоннели — это</t>
  </si>
  <si>
    <t xml:space="preserve">тоннели</t>
  </si>
  <si>
    <t xml:space="preserve">ТОННЕЛЬ</t>
  </si>
  <si>
    <t xml:space="preserve">хотела установить себе _тоннели_ — это -</t>
  </si>
  <si>
    <t xml:space="preserve">—</t>
  </si>
  <si>
    <t xml:space="preserve">себе тоннели — _это_ - это тоже</t>
  </si>
  <si>
    <t xml:space="preserve">— это - _это_ тоже спойлер :</t>
  </si>
  <si>
    <t xml:space="preserve">тоже</t>
  </si>
  <si>
    <t xml:space="preserve">ТОЖЕ</t>
  </si>
  <si>
    <t xml:space="preserve">PART</t>
  </si>
  <si>
    <t xml:space="preserve">это - это _тоже_ спойлер : я</t>
  </si>
  <si>
    <t xml:space="preserve">спойлер</t>
  </si>
  <si>
    <t xml:space="preserve">СПОЙЛЕР</t>
  </si>
  <si>
    <t xml:space="preserve">S m inan nom sg</t>
  </si>
  <si>
    <t xml:space="preserve">- это тоже _спойлер_ : я потом</t>
  </si>
  <si>
    <t xml:space="preserve">:</t>
  </si>
  <si>
    <t xml:space="preserve">тоже спойлер : _я_ потом себе сделала</t>
  </si>
  <si>
    <t xml:space="preserve">спойлер : я _потом_ себе сделала .</t>
  </si>
  <si>
    <t xml:space="preserve">: я потом _себе_ сделала . </t>
  </si>
  <si>
    <t xml:space="preserve">я потом себе _сделала_ .  </t>
  </si>
  <si>
    <t xml:space="preserve"># sent = 2567</t>
  </si>
  <si>
    <t xml:space="preserve">Вот</t>
  </si>
  <si>
    <t xml:space="preserve">ВОТ</t>
  </si>
  <si>
    <t xml:space="preserve">.   _Вот_ , а татуировок</t>
  </si>
  <si>
    <t xml:space="preserve"> Вот , _а_ татуировок я никогда</t>
  </si>
  <si>
    <t xml:space="preserve">татуировок</t>
  </si>
  <si>
    <t xml:space="preserve">ТАТУИРОВКА</t>
  </si>
  <si>
    <t xml:space="preserve">S f inan gen2 pl</t>
  </si>
  <si>
    <t xml:space="preserve">Вот , а _татуировок_ я никогда не</t>
  </si>
  <si>
    <t xml:space="preserve">S f inan gen pl</t>
  </si>
  <si>
    <t xml:space="preserve">, а татуировок _я_ никогда не хотела</t>
  </si>
  <si>
    <t xml:space="preserve">никогда</t>
  </si>
  <si>
    <t xml:space="preserve">НИКОГДА</t>
  </si>
  <si>
    <t xml:space="preserve">а татуировок я _никогда_ не хотела ,</t>
  </si>
  <si>
    <t xml:space="preserve">не</t>
  </si>
  <si>
    <t xml:space="preserve">НЕ</t>
  </si>
  <si>
    <t xml:space="preserve">татуировок я никогда _не_ хотела , и</t>
  </si>
  <si>
    <t xml:space="preserve">я никогда не _хотела_ , и я</t>
  </si>
  <si>
    <t xml:space="preserve">не хотела , _и_ я как бы смотрела</t>
  </si>
  <si>
    <t xml:space="preserve">хотела , и _я_ как бы смотрела на</t>
  </si>
  <si>
    <t xml:space="preserve">как бы</t>
  </si>
  <si>
    <t xml:space="preserve">, и я _как бы_ смотрела на них</t>
  </si>
  <si>
    <t xml:space="preserve"> </t>
  </si>
  <si>
    <t xml:space="preserve">смотрела</t>
  </si>
  <si>
    <t xml:space="preserve">СМОТРЕТЬ</t>
  </si>
  <si>
    <t xml:space="preserve">и я как бы _смотрела_ на них и</t>
  </si>
  <si>
    <t xml:space="preserve">на</t>
  </si>
  <si>
    <t xml:space="preserve">НА</t>
  </si>
  <si>
    <t xml:space="preserve">я как бы смотрела _на_ них и типа</t>
  </si>
  <si>
    <t xml:space="preserve">них</t>
  </si>
  <si>
    <t xml:space="preserve">SPRO pl - - loc</t>
  </si>
  <si>
    <t xml:space="preserve">как бы смотрела на _них_ и типа :</t>
  </si>
  <si>
    <t xml:space="preserve">смотрела на них _и_ типа : Блин</t>
  </si>
  <si>
    <t xml:space="preserve">типа</t>
  </si>
  <si>
    <t xml:space="preserve">ТИПА</t>
  </si>
  <si>
    <t xml:space="preserve">на них и _типа_ : Блин ,</t>
  </si>
  <si>
    <t xml:space="preserve">Блин</t>
  </si>
  <si>
    <t xml:space="preserve">БЛИН</t>
  </si>
  <si>
    <t xml:space="preserve">и типа : _Блин_ , это -</t>
  </si>
  <si>
    <t xml:space="preserve">: Блин , _это_ - это как-то</t>
  </si>
  <si>
    <t xml:space="preserve">, это - _это_ как-то странно по-моему</t>
  </si>
  <si>
    <t xml:space="preserve">как-то</t>
  </si>
  <si>
    <t xml:space="preserve">КАК-ТО</t>
  </si>
  <si>
    <t xml:space="preserve">это - это _как-то_ странно по-моему ,</t>
  </si>
  <si>
    <t xml:space="preserve">странно</t>
  </si>
  <si>
    <t xml:space="preserve">СТРАННО</t>
  </si>
  <si>
    <t xml:space="preserve">- это как-то _странно_ по-моему , ну</t>
  </si>
  <si>
    <t xml:space="preserve">по-моему</t>
  </si>
  <si>
    <t xml:space="preserve">ПО-МОЕМУ</t>
  </si>
  <si>
    <t xml:space="preserve">это как-то странно _по-моему_ , ну типа</t>
  </si>
  <si>
    <t xml:space="preserve">ну</t>
  </si>
  <si>
    <t xml:space="preserve">НУ</t>
  </si>
  <si>
    <t xml:space="preserve">странно по-моему , _ну_ типа , пирсинг</t>
  </si>
  <si>
    <t xml:space="preserve">по-моему , ну _типа_ , пирсинг —</t>
  </si>
  <si>
    <t xml:space="preserve">пирсинг</t>
  </si>
  <si>
    <t xml:space="preserve">ПИРСИНГ</t>
  </si>
  <si>
    <t xml:space="preserve">ну типа , _пирсинг_ — это ужасно</t>
  </si>
  <si>
    <t xml:space="preserve">, пирсинг — _это_ ужасно больно и</t>
  </si>
  <si>
    <t xml:space="preserve">ужасно</t>
  </si>
  <si>
    <t xml:space="preserve">УЖАСНО</t>
  </si>
  <si>
    <t xml:space="preserve">пирсинг — это _ужасно_ больно и ,</t>
  </si>
  <si>
    <t xml:space="preserve">больно</t>
  </si>
  <si>
    <t xml:space="preserve">БОЛЬНО</t>
  </si>
  <si>
    <t xml:space="preserve">— это ужасно _больно_ и , короче</t>
  </si>
  <si>
    <t xml:space="preserve">это ужасно больно _и_ , короче ,</t>
  </si>
  <si>
    <t xml:space="preserve">короче</t>
  </si>
  <si>
    <t xml:space="preserve">A comp - - plen - -</t>
  </si>
  <si>
    <t xml:space="preserve">больно и , _короче_ , никогда себе</t>
  </si>
  <si>
    <t xml:space="preserve">, короче , _никогда_ себе такого не</t>
  </si>
  <si>
    <t xml:space="preserve">короче , никогда _себе_ такого не сделаю</t>
  </si>
  <si>
    <t xml:space="preserve">такого</t>
  </si>
  <si>
    <t xml:space="preserve">ТАКОЙ</t>
  </si>
  <si>
    <t xml:space="preserve">APRO - gen sg plen m -</t>
  </si>
  <si>
    <t xml:space="preserve">, никогда себе _такого_ не сделаю .</t>
  </si>
  <si>
    <t xml:space="preserve">A - gen sg plen m -</t>
  </si>
  <si>
    <t xml:space="preserve">никогда себе такого _не_ сделаю . </t>
  </si>
  <si>
    <t xml:space="preserve">сделаю</t>
  </si>
  <si>
    <t xml:space="preserve">V pf fut sg indic - 1p</t>
  </si>
  <si>
    <t xml:space="preserve">себе такого не _сделаю_ .  </t>
  </si>
  <si>
    <t xml:space="preserve"># sent = 2568</t>
  </si>
  <si>
    <t xml:space="preserve">.   _Короче_ , перематывая на</t>
  </si>
  <si>
    <t xml:space="preserve">перематывая</t>
  </si>
  <si>
    <t xml:space="preserve">ПЕРЕМАТЫВАТЬ</t>
  </si>
  <si>
    <t xml:space="preserve">V ipf praes - ger - -</t>
  </si>
  <si>
    <t xml:space="preserve"> Короче , _перематывая_ на несколько лет</t>
  </si>
  <si>
    <t xml:space="preserve">Короче , перематывая _на_ несколько лет вперёд</t>
  </si>
  <si>
    <t xml:space="preserve">, перематывая на _несколько_ лет вперёд ,</t>
  </si>
  <si>
    <t xml:space="preserve">перематывая на несколько _лет_ вперёд , всё</t>
  </si>
  <si>
    <t xml:space="preserve">вперёд</t>
  </si>
  <si>
    <t xml:space="preserve">ВПЕРЕД</t>
  </si>
  <si>
    <t xml:space="preserve">на несколько лет _вперёд_ , всё это</t>
  </si>
  <si>
    <t xml:space="preserve">всё</t>
  </si>
  <si>
    <t xml:space="preserve">APRO - nom pl plen - -</t>
  </si>
  <si>
    <t xml:space="preserve">лет вперёд , _всё_ это время я</t>
  </si>
  <si>
    <t xml:space="preserve">ЭТОТ</t>
  </si>
  <si>
    <t xml:space="preserve">APRO - acc sg plen n -</t>
  </si>
  <si>
    <t xml:space="preserve">вперёд , всё _это_ время я довольно</t>
  </si>
  <si>
    <t xml:space="preserve">A - nom sg plen n -</t>
  </si>
  <si>
    <t xml:space="preserve">время</t>
  </si>
  <si>
    <t xml:space="preserve">ВРЕМЯ</t>
  </si>
  <si>
    <t xml:space="preserve">, всё это _время_ я довольно много</t>
  </si>
  <si>
    <t xml:space="preserve">всё это время _я_ довольно много ссорилась</t>
  </si>
  <si>
    <t xml:space="preserve">довольно</t>
  </si>
  <si>
    <t xml:space="preserve">ДОВОЛЬНО</t>
  </si>
  <si>
    <t xml:space="preserve">это время я _довольно_ много ссорилась с</t>
  </si>
  <si>
    <t xml:space="preserve">много</t>
  </si>
  <si>
    <t xml:space="preserve">МНОГО</t>
  </si>
  <si>
    <t xml:space="preserve">время я довольно _много_ ссорилась с мамой</t>
  </si>
  <si>
    <t xml:space="preserve">ссорилась</t>
  </si>
  <si>
    <t xml:space="preserve">ССОРИТЬСЯ</t>
  </si>
  <si>
    <t xml:space="preserve">я довольно много _ссорилась_ с мамой по</t>
  </si>
  <si>
    <t xml:space="preserve">довольно много ссорилась _с_ мамой по этому</t>
  </si>
  <si>
    <t xml:space="preserve">мамой</t>
  </si>
  <si>
    <t xml:space="preserve">МАМА</t>
  </si>
  <si>
    <t xml:space="preserve">S f anim ins sg</t>
  </si>
  <si>
    <t xml:space="preserve">много ссорилась с _мамой_ по этому поводу</t>
  </si>
  <si>
    <t xml:space="preserve">по</t>
  </si>
  <si>
    <t xml:space="preserve">ПО</t>
  </si>
  <si>
    <t xml:space="preserve">ссорилась с мамой _по_ этому поводу ,</t>
  </si>
  <si>
    <t xml:space="preserve">этому</t>
  </si>
  <si>
    <t xml:space="preserve">APRO - dat sg plen m -</t>
  </si>
  <si>
    <t xml:space="preserve">с мамой по _этому_ поводу , потому что</t>
  </si>
  <si>
    <t xml:space="preserve">A - dat sg plen m -</t>
  </si>
  <si>
    <t xml:space="preserve">поводу</t>
  </si>
  <si>
    <t xml:space="preserve">ПОВОД</t>
  </si>
  <si>
    <t xml:space="preserve">S m inan dat sg</t>
  </si>
  <si>
    <t xml:space="preserve">мамой по этому _поводу_ , потому что типа</t>
  </si>
  <si>
    <t xml:space="preserve">потому что</t>
  </si>
  <si>
    <t xml:space="preserve">этому поводу , _потому что_ типа я говорила</t>
  </si>
  <si>
    <t xml:space="preserve">поводу , потому что _типа_ я говорила ей</t>
  </si>
  <si>
    <t xml:space="preserve">, потому что типа _я_ говорила ей :</t>
  </si>
  <si>
    <t xml:space="preserve">говорила</t>
  </si>
  <si>
    <t xml:space="preserve">ГОВОРИТЬ</t>
  </si>
  <si>
    <t xml:space="preserve">потому что типа я _говорила_ ей : "</t>
  </si>
  <si>
    <t xml:space="preserve">ей</t>
  </si>
  <si>
    <t xml:space="preserve">ОНА</t>
  </si>
  <si>
    <t xml:space="preserve">SPRO sg 3p f dat</t>
  </si>
  <si>
    <t xml:space="preserve">типа я говорила _ей_ : " Мам</t>
  </si>
  <si>
    <t xml:space="preserve">"</t>
  </si>
  <si>
    <t xml:space="preserve">Мам</t>
  </si>
  <si>
    <t xml:space="preserve">S f anim voc sg</t>
  </si>
  <si>
    <t xml:space="preserve">ей : " _Мам_ я хочу то</t>
  </si>
  <si>
    <t xml:space="preserve">: " Мам _я_ хочу то ,</t>
  </si>
  <si>
    <t xml:space="preserve">хочу</t>
  </si>
  <si>
    <t xml:space="preserve">V ipf praes sg indic - 1p</t>
  </si>
  <si>
    <t xml:space="preserve">" Мам я _хочу_ то , я</t>
  </si>
  <si>
    <t xml:space="preserve">то</t>
  </si>
  <si>
    <t xml:space="preserve">ТО</t>
  </si>
  <si>
    <t xml:space="preserve">Мам я хочу _то_ , я хочу</t>
  </si>
  <si>
    <t xml:space="preserve">хочу то , _я_ хочу сё ,</t>
  </si>
  <si>
    <t xml:space="preserve">то , я _хочу_ сё , "</t>
  </si>
  <si>
    <t xml:space="preserve">сё</t>
  </si>
  <si>
    <t xml:space="preserve">СЕ</t>
  </si>
  <si>
    <t xml:space="preserve">SPRO n — acc sg</t>
  </si>
  <si>
    <t xml:space="preserve">, я хочу _сё_ , " —</t>
  </si>
  <si>
    <t xml:space="preserve">, " — _а_ мама такая типа</t>
  </si>
  <si>
    <t xml:space="preserve">мама</t>
  </si>
  <si>
    <t xml:space="preserve">S f anim nom sg</t>
  </si>
  <si>
    <t xml:space="preserve">" — а _мама_ такая типа :</t>
  </si>
  <si>
    <t xml:space="preserve">такая</t>
  </si>
  <si>
    <t xml:space="preserve">APRO - nom sg plen f -</t>
  </si>
  <si>
    <t xml:space="preserve">— а мама _такая_ типа : "</t>
  </si>
  <si>
    <t xml:space="preserve">A - nom sg plen f -</t>
  </si>
  <si>
    <t xml:space="preserve">а мама такая _типа_ : " Ты</t>
  </si>
  <si>
    <t xml:space="preserve">Ты</t>
  </si>
  <si>
    <t xml:space="preserve">ТЫ</t>
  </si>
  <si>
    <t xml:space="preserve">SPRO sg 2p - nom</t>
  </si>
  <si>
    <t xml:space="preserve">типа : " _Ты_ совсем ? </t>
  </si>
  <si>
    <t xml:space="preserve">совсем</t>
  </si>
  <si>
    <t xml:space="preserve">СОВСЕМ</t>
  </si>
  <si>
    <t xml:space="preserve">: " Ты _совсем_ ?  </t>
  </si>
  <si>
    <t xml:space="preserve">?</t>
  </si>
  <si>
    <t xml:space="preserve"># sent = 2569</t>
  </si>
  <si>
    <t xml:space="preserve">Зачем</t>
  </si>
  <si>
    <t xml:space="preserve">ЗАЧЕМ</t>
  </si>
  <si>
    <t xml:space="preserve">?   _Зачем_ тебе это надо</t>
  </si>
  <si>
    <t xml:space="preserve">тебе</t>
  </si>
  <si>
    <t xml:space="preserve">SPRO sg 2p - dat</t>
  </si>
  <si>
    <t xml:space="preserve">  Зачем _тебе_ это надо ?</t>
  </si>
  <si>
    <t xml:space="preserve"> Зачем тебе _это_ надо ? </t>
  </si>
  <si>
    <t xml:space="preserve">надо</t>
  </si>
  <si>
    <t xml:space="preserve">НАДО</t>
  </si>
  <si>
    <t xml:space="preserve">PRAEDIC</t>
  </si>
  <si>
    <t xml:space="preserve">Зачем тебе это _надо_ ?  </t>
  </si>
  <si>
    <t xml:space="preserve"># sent = 2570</t>
  </si>
  <si>
    <t xml:space="preserve">Типа</t>
  </si>
  <si>
    <t xml:space="preserve">?   _Типа_ , испортить себе</t>
  </si>
  <si>
    <t xml:space="preserve">испортить</t>
  </si>
  <si>
    <t xml:space="preserve">ИСПОРТИТЬ</t>
  </si>
  <si>
    <t xml:space="preserve"> Типа , _испортить_ себе волосы ,</t>
  </si>
  <si>
    <t xml:space="preserve">Типа , испортить _себе_ волосы , испортить</t>
  </si>
  <si>
    <t xml:space="preserve">, испортить себе _волосы_ , испортить себе</t>
  </si>
  <si>
    <t xml:space="preserve">себе волосы , _испортить_ себе кожу ,</t>
  </si>
  <si>
    <t xml:space="preserve">волосы , испортить _себе_ кожу , всё</t>
  </si>
  <si>
    <t xml:space="preserve">кожу</t>
  </si>
  <si>
    <t xml:space="preserve">КОЖА</t>
  </si>
  <si>
    <t xml:space="preserve">, испортить себе _кожу_ , всё такое</t>
  </si>
  <si>
    <t xml:space="preserve">APRO n - acc sg</t>
  </si>
  <si>
    <t xml:space="preserve">себе кожу , _всё_ такое ? "</t>
  </si>
  <si>
    <t xml:space="preserve">такое</t>
  </si>
  <si>
    <t xml:space="preserve">кожу , всё _такое_ ? " </t>
  </si>
  <si>
    <t xml:space="preserve"># sent = 2571</t>
  </si>
  <si>
    <t xml:space="preserve">Ну</t>
  </si>
  <si>
    <t xml:space="preserve">"   _Ну_ , как бы ,</t>
  </si>
  <si>
    <t xml:space="preserve"> Ну , _как бы_ , понятно ,</t>
  </si>
  <si>
    <t xml:space="preserve">понятно</t>
  </si>
  <si>
    <t xml:space="preserve">ПОНЯТНО</t>
  </si>
  <si>
    <t xml:space="preserve">, как бы , _понятно_ , окей .</t>
  </si>
  <si>
    <t xml:space="preserve">окей</t>
  </si>
  <si>
    <t xml:space="preserve">ОКЕЙ</t>
  </si>
  <si>
    <t xml:space="preserve">, понятно , _окей_ .  </t>
  </si>
  <si>
    <t xml:space="preserve"># sent = 2572</t>
  </si>
  <si>
    <t xml:space="preserve">.   _В_ чём-то справедливо .</t>
  </si>
  <si>
    <t xml:space="preserve">чём-то</t>
  </si>
  <si>
    <t xml:space="preserve">ЧТО-ТО</t>
  </si>
  <si>
    <t xml:space="preserve">SPRO n inan loc sg</t>
  </si>
  <si>
    <t xml:space="preserve">  В _чём-то_ справедливо . </t>
  </si>
  <si>
    <t xml:space="preserve">S n - loc sg</t>
  </si>
  <si>
    <t xml:space="preserve">справедливо</t>
  </si>
  <si>
    <t xml:space="preserve">СПРАВЕДЛИВО</t>
  </si>
  <si>
    <t xml:space="preserve"> В чём-то _справедливо_ .  </t>
  </si>
  <si>
    <t xml:space="preserve"># sent = 2573</t>
  </si>
  <si>
    <t xml:space="preserve">.   _Вот_ .  </t>
  </si>
  <si>
    <t xml:space="preserve"># sent = 2574</t>
  </si>
  <si>
    <t xml:space="preserve">.   _И_ потом моя мама</t>
  </si>
  <si>
    <t xml:space="preserve">  И _потом_ моя мама уехала</t>
  </si>
  <si>
    <t xml:space="preserve">моя</t>
  </si>
  <si>
    <t xml:space="preserve">МОЙ</t>
  </si>
  <si>
    <t xml:space="preserve"> И потом _моя_ мама уехала жить</t>
  </si>
  <si>
    <t xml:space="preserve">И потом моя _мама_ уехала жить в</t>
  </si>
  <si>
    <t xml:space="preserve">уехала</t>
  </si>
  <si>
    <t xml:space="preserve">УЕХАТЬ</t>
  </si>
  <si>
    <t xml:space="preserve">потом моя мама _уехала_ жить в Питер</t>
  </si>
  <si>
    <t xml:space="preserve">жить</t>
  </si>
  <si>
    <t xml:space="preserve">ЖИТЬ</t>
  </si>
  <si>
    <t xml:space="preserve">V ipf - - inf - -</t>
  </si>
  <si>
    <t xml:space="preserve">моя мама уехала _жить_ в Питер ,</t>
  </si>
  <si>
    <t xml:space="preserve">мама уехала жить _в_ Питер , я</t>
  </si>
  <si>
    <t xml:space="preserve">Питер</t>
  </si>
  <si>
    <t xml:space="preserve">ПИТЕР</t>
  </si>
  <si>
    <t xml:space="preserve">S m inan acc sg</t>
  </si>
  <si>
    <t xml:space="preserve">уехала жить в _Питер_ , я была</t>
  </si>
  <si>
    <t xml:space="preserve">в Питер , _я_ была в одиннадцатом</t>
  </si>
  <si>
    <t xml:space="preserve">Питер , я _была_ в одиннадцатом классе</t>
  </si>
  <si>
    <t xml:space="preserve">, я была _в_ одиннадцатом классе в</t>
  </si>
  <si>
    <t xml:space="preserve">одиннадцатом</t>
  </si>
  <si>
    <t xml:space="preserve">ОДИННАДЦАТЫЙ</t>
  </si>
  <si>
    <t xml:space="preserve">ANUM - loc sg plen m -</t>
  </si>
  <si>
    <t xml:space="preserve">я была в _одиннадцатом_ классе в тот</t>
  </si>
  <si>
    <t xml:space="preserve">ANUM</t>
  </si>
  <si>
    <t xml:space="preserve">A - loc sg plen m -</t>
  </si>
  <si>
    <t xml:space="preserve">классе</t>
  </si>
  <si>
    <t xml:space="preserve">КЛАСС</t>
  </si>
  <si>
    <t xml:space="preserve">S m inan loc sg</t>
  </si>
  <si>
    <t xml:space="preserve">была в одиннадцатом _классе_ в тот момент</t>
  </si>
  <si>
    <t xml:space="preserve">в одиннадцатом классе _в_ тот момент ,</t>
  </si>
  <si>
    <t xml:space="preserve">тот</t>
  </si>
  <si>
    <t xml:space="preserve">ТОТ</t>
  </si>
  <si>
    <t xml:space="preserve">APRO - acc sg plen m inan</t>
  </si>
  <si>
    <t xml:space="preserve">одиннадцатом классе в _тот_ момент , и</t>
  </si>
  <si>
    <t xml:space="preserve">момент</t>
  </si>
  <si>
    <t xml:space="preserve">МОМЕНТ</t>
  </si>
  <si>
    <t xml:space="preserve">классе в тот _момент_ , и как бы</t>
  </si>
  <si>
    <t xml:space="preserve">тот момент , _и_ как бы , как-то</t>
  </si>
  <si>
    <t xml:space="preserve">момент , и _как бы_ , как-то ок</t>
  </si>
  <si>
    <t xml:space="preserve">и как бы , _как-то_ ок , мне</t>
  </si>
  <si>
    <t xml:space="preserve">ок</t>
  </si>
  <si>
    <t xml:space="preserve">как бы , как-то _ок_ , мне уже</t>
  </si>
  <si>
    <t xml:space="preserve">ОКА</t>
  </si>
  <si>
    <t xml:space="preserve">как-то ок , _мне_ уже , в</t>
  </si>
  <si>
    <t xml:space="preserve">ок , мне _уже_ , в общем</t>
  </si>
  <si>
    <t xml:space="preserve">мне уже , _в_ общем - то</t>
  </si>
  <si>
    <t xml:space="preserve">общем</t>
  </si>
  <si>
    <t xml:space="preserve">ОБЩИЙ</t>
  </si>
  <si>
    <t xml:space="preserve">уже , в _общем_ - то ,</t>
  </si>
  <si>
    <t xml:space="preserve">в общем - _то_ , всё перехотелось</t>
  </si>
  <si>
    <t xml:space="preserve">APRO n - nom sg</t>
  </si>
  <si>
    <t xml:space="preserve">- то , _всё_ перехотелось , и</t>
  </si>
  <si>
    <t xml:space="preserve">перехотелось</t>
  </si>
  <si>
    <t xml:space="preserve">ПЕРЕХОТЕТЬСЯ</t>
  </si>
  <si>
    <t xml:space="preserve">V pf praet sg indic n -</t>
  </si>
  <si>
    <t xml:space="preserve">то , всё _перехотелось_ , и я</t>
  </si>
  <si>
    <t xml:space="preserve">всё перехотелось , _и_ я так спокойненько</t>
  </si>
  <si>
    <t xml:space="preserve">перехотелось , и _я_ так спокойненько прожила</t>
  </si>
  <si>
    <t xml:space="preserve">так</t>
  </si>
  <si>
    <t xml:space="preserve">ТАК</t>
  </si>
  <si>
    <t xml:space="preserve">, и я _так_ спокойненько прожила э</t>
  </si>
  <si>
    <t xml:space="preserve">спокойненько</t>
  </si>
  <si>
    <t xml:space="preserve">СПОКОЙНЕНЬКИЙ</t>
  </si>
  <si>
    <t xml:space="preserve">A - - sg brev n -</t>
  </si>
  <si>
    <t xml:space="preserve">и я так _спокойненько_ прожила э -</t>
  </si>
  <si>
    <t xml:space="preserve">прожила</t>
  </si>
  <si>
    <t xml:space="preserve">ПРОЖИТЬ</t>
  </si>
  <si>
    <t xml:space="preserve">я так спокойненько _прожила_ э - э</t>
  </si>
  <si>
    <t xml:space="preserve">Э</t>
  </si>
  <si>
    <t xml:space="preserve">так спокойненько прожила _э_ - э этот</t>
  </si>
  <si>
    <t xml:space="preserve">прожила э - _э_ этот год ,</t>
  </si>
  <si>
    <t xml:space="preserve">этот</t>
  </si>
  <si>
    <t xml:space="preserve">APRO - nom sg plen m -</t>
  </si>
  <si>
    <t xml:space="preserve">э - э _этот_ год , вот</t>
  </si>
  <si>
    <t xml:space="preserve">A - nom sg plen m -</t>
  </si>
  <si>
    <t xml:space="preserve">год</t>
  </si>
  <si>
    <t xml:space="preserve">- э этот _год_ , вот .</t>
  </si>
  <si>
    <t xml:space="preserve">вот</t>
  </si>
  <si>
    <t xml:space="preserve">этот год , _вот_ .  </t>
  </si>
  <si>
    <t xml:space="preserve"># sent = 2575</t>
  </si>
  <si>
    <t xml:space="preserve">Эмм</t>
  </si>
  <si>
    <t xml:space="preserve">.   _Эмм_ .  </t>
  </si>
  <si>
    <t xml:space="preserve">ЭММА</t>
  </si>
  <si>
    <t xml:space="preserve">S m anim nom sg</t>
  </si>
  <si>
    <t xml:space="preserve"># sent = 2576</t>
  </si>
  <si>
    <t xml:space="preserve">.   _А_ в конце года</t>
  </si>
  <si>
    <t xml:space="preserve">  А _в_ конце года был</t>
  </si>
  <si>
    <t xml:space="preserve">конце</t>
  </si>
  <si>
    <t xml:space="preserve">КОНЕЦ</t>
  </si>
  <si>
    <t xml:space="preserve"> А в _конце_ года был плохой</t>
  </si>
  <si>
    <t xml:space="preserve">года</t>
  </si>
  <si>
    <t xml:space="preserve">А в конце _года_ был плохой день</t>
  </si>
  <si>
    <t xml:space="preserve">был</t>
  </si>
  <si>
    <t xml:space="preserve">V ipf praet sg indic m -</t>
  </si>
  <si>
    <t xml:space="preserve">в конце года _был_ плохой день ,</t>
  </si>
  <si>
    <t xml:space="preserve">плохой</t>
  </si>
  <si>
    <t xml:space="preserve">ПЛОХОЙ</t>
  </si>
  <si>
    <t xml:space="preserve">конце года был _плохой_ день , и</t>
  </si>
  <si>
    <t xml:space="preserve">день</t>
  </si>
  <si>
    <t xml:space="preserve">ДЕНЬ</t>
  </si>
  <si>
    <t xml:space="preserve">года был плохой _день_ , и я</t>
  </si>
  <si>
    <t xml:space="preserve">плохой день , _и_ я как-то такая</t>
  </si>
  <si>
    <t xml:space="preserve">день , и _я_ как-то такая расстроилась</t>
  </si>
  <si>
    <t xml:space="preserve">, и я _как-то_ такая расстроилась ,</t>
  </si>
  <si>
    <t xml:space="preserve">и я как-то _такая_ расстроилась , и</t>
  </si>
  <si>
    <t xml:space="preserve">расстроилась</t>
  </si>
  <si>
    <t xml:space="preserve">РАССТРОИТЬСЯ</t>
  </si>
  <si>
    <t xml:space="preserve">я как-то такая _расстроилась_ , и мне</t>
  </si>
  <si>
    <t xml:space="preserve">такая расстроилась , _и_ мне хотелось </t>
  </si>
  <si>
    <t xml:space="preserve">расстроилась , и _мне_ хотелось  чё-то</t>
  </si>
  <si>
    <t xml:space="preserve">хотелось</t>
  </si>
  <si>
    <t xml:space="preserve">ХОТЕТЬСЯ</t>
  </si>
  <si>
    <t xml:space="preserve">, и мне _хотелось_  чё-то </t>
  </si>
  <si>
    <t xml:space="preserve">&lt;distinct form="</t>
  </si>
  <si>
    <t xml:space="preserve">&lt;dist&gt;</t>
  </si>
  <si>
    <t xml:space="preserve">чё-то</t>
  </si>
  <si>
    <t xml:space="preserve">"&gt;</t>
  </si>
  <si>
    <t xml:space="preserve">чего-то</t>
  </si>
  <si>
    <t xml:space="preserve">SPRO n inan gen sg</t>
  </si>
  <si>
    <t xml:space="preserve"> чё-то  _чего-то_  ... радостного</t>
  </si>
  <si>
    <t xml:space="preserve">S n - gen sg</t>
  </si>
  <si>
    <t xml:space="preserve">&lt;/distinct&gt;</t>
  </si>
  <si>
    <t xml:space="preserve">радостного</t>
  </si>
  <si>
    <t xml:space="preserve">РАДОСТНЫЙ</t>
  </si>
  <si>
    <t xml:space="preserve">чего-то  ... _радостного_ , я не</t>
  </si>
  <si>
    <t xml:space="preserve">... радостного , _я_ не знаю ,</t>
  </si>
  <si>
    <t xml:space="preserve">радостного , я _не_ знаю , и</t>
  </si>
  <si>
    <t xml:space="preserve">знаю</t>
  </si>
  <si>
    <t xml:space="preserve">ЗНАТЬ</t>
  </si>
  <si>
    <t xml:space="preserve">, я не _знаю_ , и ,</t>
  </si>
  <si>
    <t xml:space="preserve">не знаю , _и_ , короче ,</t>
  </si>
  <si>
    <t xml:space="preserve">, и , _короче_ , я просто</t>
  </si>
  <si>
    <t xml:space="preserve">, короче , _я_ просто купила себе</t>
  </si>
  <si>
    <t xml:space="preserve">просто</t>
  </si>
  <si>
    <t xml:space="preserve">ПРОСТО</t>
  </si>
  <si>
    <t xml:space="preserve">короче , я _просто_ купила себе катетер</t>
  </si>
  <si>
    <t xml:space="preserve">купила</t>
  </si>
  <si>
    <t xml:space="preserve">КУПИТЬ</t>
  </si>
  <si>
    <t xml:space="preserve">, я просто _купила_ себе катетер и</t>
  </si>
  <si>
    <t xml:space="preserve">я просто купила _себе_ катетер и растяжки</t>
  </si>
  <si>
    <t xml:space="preserve">катетер</t>
  </si>
  <si>
    <t xml:space="preserve">КАТЕТЕР</t>
  </si>
  <si>
    <t xml:space="preserve">просто купила себе _катетер_ и растяжки для</t>
  </si>
  <si>
    <t xml:space="preserve">купила себе катетер _и_ растяжки для тоннелей</t>
  </si>
  <si>
    <t xml:space="preserve">растяжки</t>
  </si>
  <si>
    <t xml:space="preserve">РАСТЯЖКА</t>
  </si>
  <si>
    <t xml:space="preserve">S f inan acc pl</t>
  </si>
  <si>
    <t xml:space="preserve">себе катетер и _растяжки_ для тоннелей .</t>
  </si>
  <si>
    <t xml:space="preserve">для</t>
  </si>
  <si>
    <t xml:space="preserve">ДЛЯ</t>
  </si>
  <si>
    <t xml:space="preserve">катетер и растяжки _для_ тоннелей . </t>
  </si>
  <si>
    <t xml:space="preserve">тоннелей</t>
  </si>
  <si>
    <t xml:space="preserve">и растяжки для _тоннелей_ .  </t>
  </si>
  <si>
    <t xml:space="preserve"># sent = 2577</t>
  </si>
  <si>
    <t xml:space="preserve">.   _И_ я пришла домой</t>
  </si>
  <si>
    <t xml:space="preserve">  И _я_ пришла домой и</t>
  </si>
  <si>
    <t xml:space="preserve">пришла</t>
  </si>
  <si>
    <t xml:space="preserve">ПРИЙТИ</t>
  </si>
  <si>
    <t xml:space="preserve"> И я _пришла_ домой и просто</t>
  </si>
  <si>
    <t xml:space="preserve">ш</t>
  </si>
  <si>
    <t xml:space="preserve">домой</t>
  </si>
  <si>
    <t xml:space="preserve">ДОМОЙ</t>
  </si>
  <si>
    <t xml:space="preserve">И я пришла _домой_ и просто перед</t>
  </si>
  <si>
    <t xml:space="preserve">я пришла домой _и_ просто перед зеркалом</t>
  </si>
  <si>
    <t xml:space="preserve">пришла домой и _просто_ перед зеркалом пробила</t>
  </si>
  <si>
    <t xml:space="preserve">перед</t>
  </si>
  <si>
    <t xml:space="preserve">ПЕРЕД</t>
  </si>
  <si>
    <t xml:space="preserve">домой и просто _перед_ зеркалом пробила себе</t>
  </si>
  <si>
    <t xml:space="preserve">зеркалом</t>
  </si>
  <si>
    <t xml:space="preserve">ЗЕРКАЛО</t>
  </si>
  <si>
    <t xml:space="preserve">S n inan ins sg</t>
  </si>
  <si>
    <t xml:space="preserve">и просто перед _зеркалом_ пробила себе септум</t>
  </si>
  <si>
    <t xml:space="preserve">пробила</t>
  </si>
  <si>
    <t xml:space="preserve">ПРОБИТЬ</t>
  </si>
  <si>
    <t xml:space="preserve">просто перед зеркалом _пробила_ себе септум ,</t>
  </si>
  <si>
    <t xml:space="preserve">перед зеркалом пробила _себе_ септум , вот</t>
  </si>
  <si>
    <t xml:space="preserve">септум</t>
  </si>
  <si>
    <t xml:space="preserve">СЕПТУМ</t>
  </si>
  <si>
    <t xml:space="preserve">зеркалом пробила себе _септум_ , вот ,</t>
  </si>
  <si>
    <t xml:space="preserve">себе септум , _вот_ , типа нос</t>
  </si>
  <si>
    <t xml:space="preserve">, вот , _типа_ нос . </t>
  </si>
  <si>
    <t xml:space="preserve">нос</t>
  </si>
  <si>
    <t xml:space="preserve">НОС</t>
  </si>
  <si>
    <t xml:space="preserve">вот , типа _нос_ .  </t>
  </si>
  <si>
    <t xml:space="preserve"># sent = 2578</t>
  </si>
  <si>
    <t xml:space="preserve">.   _И_ это - это</t>
  </si>
  <si>
    <t xml:space="preserve">  И _это_ - это было</t>
  </si>
  <si>
    <t xml:space="preserve">И это - _это_ было дико больно</t>
  </si>
  <si>
    <t xml:space="preserve">это - это _было_ дико больно ,</t>
  </si>
  <si>
    <t xml:space="preserve">дико</t>
  </si>
  <si>
    <t xml:space="preserve">ДИКО</t>
  </si>
  <si>
    <t xml:space="preserve">- это было _дико_ больно , и</t>
  </si>
  <si>
    <t xml:space="preserve">это было дико _больно_ , и ещё</t>
  </si>
  <si>
    <t xml:space="preserve">дико больно , _и_ ещё - ещё</t>
  </si>
  <si>
    <t xml:space="preserve">больно , и _ещё_ - ещё я</t>
  </si>
  <si>
    <t xml:space="preserve">и ещё - _ещё_ я была одна</t>
  </si>
  <si>
    <t xml:space="preserve">ещё - ещё _я_ была одна дома</t>
  </si>
  <si>
    <t xml:space="preserve">- ещё я _была_ одна дома ,</t>
  </si>
  <si>
    <t xml:space="preserve">одна</t>
  </si>
  <si>
    <t xml:space="preserve">ОДИН</t>
  </si>
  <si>
    <t xml:space="preserve">ANUM - nom sg plen f -</t>
  </si>
  <si>
    <t xml:space="preserve">ещё я была _одна_ дома , и</t>
  </si>
  <si>
    <t xml:space="preserve">дома</t>
  </si>
  <si>
    <t xml:space="preserve">ДОМА</t>
  </si>
  <si>
    <t xml:space="preserve">я была одна _дома_ , и я</t>
  </si>
  <si>
    <t xml:space="preserve">одна дома , _и_ я в первый</t>
  </si>
  <si>
    <t xml:space="preserve">дома , и _я_ в первый раз</t>
  </si>
  <si>
    <t xml:space="preserve">, и я _в_ первый раз просто</t>
  </si>
  <si>
    <t xml:space="preserve">первый</t>
  </si>
  <si>
    <t xml:space="preserve">ПЕРВЫЙ</t>
  </si>
  <si>
    <t xml:space="preserve">ANUM - acc sg plen m inan</t>
  </si>
  <si>
    <t xml:space="preserve">и я в _первый_ раз просто била</t>
  </si>
  <si>
    <t xml:space="preserve">раз</t>
  </si>
  <si>
    <t xml:space="preserve">РАЗ</t>
  </si>
  <si>
    <t xml:space="preserve">я в первый _раз_ просто била себе</t>
  </si>
  <si>
    <t xml:space="preserve">в первый раз _просто_ била себе пирсинг</t>
  </si>
  <si>
    <t xml:space="preserve">била</t>
  </si>
  <si>
    <t xml:space="preserve">БИТЬ</t>
  </si>
  <si>
    <t xml:space="preserve">первый раз просто _била_ себе пирсинг ,</t>
  </si>
  <si>
    <t xml:space="preserve">раз просто била _себе_ пирсинг , я</t>
  </si>
  <si>
    <t xml:space="preserve">просто била себе _пирсинг_ , я понятия</t>
  </si>
  <si>
    <t xml:space="preserve">себе пирсинг , _я_ понятия не имела</t>
  </si>
  <si>
    <t xml:space="preserve">понятия</t>
  </si>
  <si>
    <t xml:space="preserve">ПОНЯТИЕ</t>
  </si>
  <si>
    <t xml:space="preserve">S n inan gen sg</t>
  </si>
  <si>
    <t xml:space="preserve">пирсинг , я _понятия_ не имела ,</t>
  </si>
  <si>
    <t xml:space="preserve">, я понятия _не_ имела , как</t>
  </si>
  <si>
    <t xml:space="preserve">имела</t>
  </si>
  <si>
    <t xml:space="preserve">ИМЕТЬ</t>
  </si>
  <si>
    <t xml:space="preserve">я понятия не _имела_ , как это</t>
  </si>
  <si>
    <t xml:space="preserve">не имела , _как_ это делается ,</t>
  </si>
  <si>
    <t xml:space="preserve">имела , как _это_ делается , и</t>
  </si>
  <si>
    <t xml:space="preserve">делается</t>
  </si>
  <si>
    <t xml:space="preserve">ДЕЛАТЬСЯ</t>
  </si>
  <si>
    <t xml:space="preserve">V ipf praes sg indic - 3p</t>
  </si>
  <si>
    <t xml:space="preserve">, как это _делается_ , и вообще</t>
  </si>
  <si>
    <t xml:space="preserve">это делается , _и_ вообще я удивлена</t>
  </si>
  <si>
    <t xml:space="preserve">вообще</t>
  </si>
  <si>
    <t xml:space="preserve">ВООБЩЕ</t>
  </si>
  <si>
    <t xml:space="preserve">делается , и _вообще_ я удивлена ,</t>
  </si>
  <si>
    <t xml:space="preserve">, и вообще _я_ удивлена , что</t>
  </si>
  <si>
    <t xml:space="preserve">удивлена</t>
  </si>
  <si>
    <t xml:space="preserve">УДИВИТЬ</t>
  </si>
  <si>
    <t xml:space="preserve">PARTCP pf praet - sg brev f pass -</t>
  </si>
  <si>
    <t xml:space="preserve">и вообще я _удивлена_ , что всё</t>
  </si>
  <si>
    <t xml:space="preserve">PARTCP</t>
  </si>
  <si>
    <t xml:space="preserve">что</t>
  </si>
  <si>
    <t xml:space="preserve">ЧТО</t>
  </si>
  <si>
    <t xml:space="preserve">я удивлена , _что_ всё так нормально</t>
  </si>
  <si>
    <t xml:space="preserve">удивлена , что _всё_ так нормально зажило</t>
  </si>
  <si>
    <t xml:space="preserve">, что всё _так_ нормально зажило ,</t>
  </si>
  <si>
    <t xml:space="preserve">нормально</t>
  </si>
  <si>
    <t xml:space="preserve">НОРМАЛЬНО</t>
  </si>
  <si>
    <t xml:space="preserve">что всё так _нормально_ зажило , потому что</t>
  </si>
  <si>
    <t xml:space="preserve">зажило</t>
  </si>
  <si>
    <t xml:space="preserve">ЗАЖИТЬ</t>
  </si>
  <si>
    <t xml:space="preserve">всё так нормально _зажило_ , потому что это</t>
  </si>
  <si>
    <t xml:space="preserve">нормально зажило , _потому что_ это не должно</t>
  </si>
  <si>
    <t xml:space="preserve">зажило , потому что _это_ не должно было</t>
  </si>
  <si>
    <t xml:space="preserve">, потому что это _не_ должно было так</t>
  </si>
  <si>
    <t xml:space="preserve">должно</t>
  </si>
  <si>
    <t xml:space="preserve">ДОЛЖНО</t>
  </si>
  <si>
    <t xml:space="preserve">потому что это не _должно_ было так произойти</t>
  </si>
  <si>
    <t xml:space="preserve">это не должно _было_ так произойти .</t>
  </si>
  <si>
    <t xml:space="preserve">не должно было _так_ произойти . </t>
  </si>
  <si>
    <t xml:space="preserve">произойти</t>
  </si>
  <si>
    <t xml:space="preserve">ПРОИЗОЙТИ</t>
  </si>
  <si>
    <t xml:space="preserve">должно было так _произойти_ .  </t>
  </si>
  <si>
    <t xml:space="preserve"># sent = 2579</t>
  </si>
  <si>
    <t xml:space="preserve">Это</t>
  </si>
  <si>
    <t xml:space="preserve">.   _Это_ было дико больно</t>
  </si>
  <si>
    <t xml:space="preserve">  Это _было_ дико больно ,</t>
  </si>
  <si>
    <t xml:space="preserve"> Это было _дико_ больно , не</t>
  </si>
  <si>
    <t xml:space="preserve">Это было дико _больно_ , не знаю</t>
  </si>
  <si>
    <t xml:space="preserve">дико больно , _не_ знаю , просто</t>
  </si>
  <si>
    <t xml:space="preserve">больно , не _знаю_ , просто ,</t>
  </si>
  <si>
    <t xml:space="preserve">не знаю , _просто_ , короче ,</t>
  </si>
  <si>
    <t xml:space="preserve">, просто , _короче_ , не бейте</t>
  </si>
  <si>
    <t xml:space="preserve">, короче , _не_ бейте сами себе</t>
  </si>
  <si>
    <t xml:space="preserve">бейте</t>
  </si>
  <si>
    <t xml:space="preserve">V ipf - pl imper - 2p</t>
  </si>
  <si>
    <t xml:space="preserve">короче , не _бейте_ сами себе пирсинг</t>
  </si>
  <si>
    <t xml:space="preserve">сами</t>
  </si>
  <si>
    <t xml:space="preserve">САМ</t>
  </si>
  <si>
    <t xml:space="preserve">, не бейте _сами_ себе пирсинг ,</t>
  </si>
  <si>
    <t xml:space="preserve">не бейте сами _себе_ пирсинг , и</t>
  </si>
  <si>
    <t xml:space="preserve">бейте сами себе _пирсинг_ , и вообще</t>
  </si>
  <si>
    <t xml:space="preserve">себе пирсинг , _и_ вообще лучше не</t>
  </si>
  <si>
    <t xml:space="preserve">пирсинг , и _вообще_ лучше не надо</t>
  </si>
  <si>
    <t xml:space="preserve">лучше</t>
  </si>
  <si>
    <t xml:space="preserve">ХОРОШИЙ</t>
  </si>
  <si>
    <t xml:space="preserve">, и вообще _лучше_ не надо этого</t>
  </si>
  <si>
    <t xml:space="preserve">и вообще лучше _не_ надо этого делать</t>
  </si>
  <si>
    <t xml:space="preserve">вообще лучше не _надо_ этого делать .</t>
  </si>
  <si>
    <t xml:space="preserve">этого</t>
  </si>
  <si>
    <t xml:space="preserve">SPRO n - gen sg</t>
  </si>
  <si>
    <t xml:space="preserve">лучше не надо _этого_ делать . </t>
  </si>
  <si>
    <t xml:space="preserve">делать</t>
  </si>
  <si>
    <t xml:space="preserve">ДЕЛАТЬ</t>
  </si>
  <si>
    <t xml:space="preserve">не надо этого _делать_ .  </t>
  </si>
  <si>
    <t xml:space="preserve"># sent = 2580</t>
  </si>
  <si>
    <t xml:space="preserve">.   _Эмм_ , вот .</t>
  </si>
  <si>
    <t xml:space="preserve">S f anim acc pl</t>
  </si>
  <si>
    <t xml:space="preserve"> Эмм , _вот_ .  </t>
  </si>
  <si>
    <t xml:space="preserve"># sent = 2581</t>
  </si>
  <si>
    <t xml:space="preserve">Да</t>
  </si>
  <si>
    <t xml:space="preserve">ДА</t>
  </si>
  <si>
    <t xml:space="preserve">.   _Да_ .  </t>
  </si>
  <si>
    <t xml:space="preserve"># sent = 2582</t>
  </si>
  <si>
    <t xml:space="preserve">.   _И_ потом , чт</t>
  </si>
  <si>
    <t xml:space="preserve">  И _потом_ , чт -</t>
  </si>
  <si>
    <t xml:space="preserve">чт</t>
  </si>
  <si>
    <t xml:space="preserve">distort, слитно</t>
  </si>
  <si>
    <t xml:space="preserve">И потом , _чт_ - что самое</t>
  </si>
  <si>
    <t xml:space="preserve">ЧТ</t>
  </si>
  <si>
    <t xml:space="preserve">S - - - -</t>
  </si>
  <si>
    <t xml:space="preserve">, чт - _что_ самое удивительное ,</t>
  </si>
  <si>
    <t xml:space="preserve">самое</t>
  </si>
  <si>
    <t xml:space="preserve">САМЫЙ</t>
  </si>
  <si>
    <t xml:space="preserve">чт - что _самое_ удивительное , мама</t>
  </si>
  <si>
    <t xml:space="preserve">удивительное</t>
  </si>
  <si>
    <t xml:space="preserve">УДИВИТЕЛЬНЫЙ</t>
  </si>
  <si>
    <t xml:space="preserve">- что самое _удивительное_ , мама узнала</t>
  </si>
  <si>
    <t xml:space="preserve">самое удивительное , _мама_ узнала об этом</t>
  </si>
  <si>
    <t xml:space="preserve">узнала</t>
  </si>
  <si>
    <t xml:space="preserve">УЗНАТЬ</t>
  </si>
  <si>
    <t xml:space="preserve">удивительное , мама _узнала_ об этом только</t>
  </si>
  <si>
    <t xml:space="preserve">об</t>
  </si>
  <si>
    <t xml:space="preserve">ОБ</t>
  </si>
  <si>
    <t xml:space="preserve">, мама узнала _об_ этом только через</t>
  </si>
  <si>
    <t xml:space="preserve">этом</t>
  </si>
  <si>
    <t xml:space="preserve">SPRO n - loc sg</t>
  </si>
  <si>
    <t xml:space="preserve">мама узнала об _этом_ только через полгода</t>
  </si>
  <si>
    <t xml:space="preserve">только</t>
  </si>
  <si>
    <t xml:space="preserve">ТОЛЬКО</t>
  </si>
  <si>
    <t xml:space="preserve">узнала об этом _только_ через полгода ,</t>
  </si>
  <si>
    <t xml:space="preserve">через</t>
  </si>
  <si>
    <t xml:space="preserve">ЧЕРЕЗ</t>
  </si>
  <si>
    <t xml:space="preserve">об этом только _через_ полгода , когда</t>
  </si>
  <si>
    <t xml:space="preserve">полгода</t>
  </si>
  <si>
    <t xml:space="preserve">ПОЛГОДА</t>
  </si>
  <si>
    <t xml:space="preserve">этом только через _полгода_ , когда вернулась</t>
  </si>
  <si>
    <t xml:space="preserve">когда</t>
  </si>
  <si>
    <t xml:space="preserve">через полгода , _когда_ вернулась , а</t>
  </si>
  <si>
    <t xml:space="preserve">вернулась</t>
  </si>
  <si>
    <t xml:space="preserve">ВЕРНУТЬСЯ</t>
  </si>
  <si>
    <t xml:space="preserve">полгода , когда _вернулась_ , а отец</t>
  </si>
  <si>
    <t xml:space="preserve">когда вернулась , _а_ отец не замечал</t>
  </si>
  <si>
    <t xml:space="preserve">отец</t>
  </si>
  <si>
    <t xml:space="preserve">ОТЕЦ</t>
  </si>
  <si>
    <t xml:space="preserve">вернулась , а _отец_ не замечал где-то</t>
  </si>
  <si>
    <t xml:space="preserve">, а отец _не_ замечал где-то месяц</t>
  </si>
  <si>
    <t xml:space="preserve">замечал</t>
  </si>
  <si>
    <t xml:space="preserve">ЗАМЕЧАТЬ</t>
  </si>
  <si>
    <t xml:space="preserve">а отец не _замечал_ где-то месяц ,</t>
  </si>
  <si>
    <t xml:space="preserve">где-то</t>
  </si>
  <si>
    <t xml:space="preserve">ГДЕ-ТО</t>
  </si>
  <si>
    <t xml:space="preserve">отец не замечал _где-то_ месяц , хотя</t>
  </si>
  <si>
    <t xml:space="preserve">месяц</t>
  </si>
  <si>
    <t xml:space="preserve">МЕСЯЦ</t>
  </si>
  <si>
    <t xml:space="preserve">не замечал где-то _месяц_ , хотя я</t>
  </si>
  <si>
    <t xml:space="preserve">хотя</t>
  </si>
  <si>
    <t xml:space="preserve">ХОТЯ</t>
  </si>
  <si>
    <t xml:space="preserve">где-то месяц , _хотя_ я ходила просто</t>
  </si>
  <si>
    <t xml:space="preserve">месяц , хотя _я_ ходила просто с</t>
  </si>
  <si>
    <t xml:space="preserve">ходила</t>
  </si>
  <si>
    <t xml:space="preserve">ХОДИТЬ</t>
  </si>
  <si>
    <t xml:space="preserve">, хотя я _ходила_ просто с подковой</t>
  </si>
  <si>
    <t xml:space="preserve">хотя я ходила _просто_ с подковой в</t>
  </si>
  <si>
    <t xml:space="preserve">я ходила просто _с_ подковой в носу</t>
  </si>
  <si>
    <t xml:space="preserve">подковой</t>
  </si>
  <si>
    <t xml:space="preserve">ПОДКОВА</t>
  </si>
  <si>
    <t xml:space="preserve">S f inan ins sg</t>
  </si>
  <si>
    <t xml:space="preserve">ходила просто с _подковой_ в носу месяц</t>
  </si>
  <si>
    <t xml:space="preserve">просто с подковой _в_ носу месяц .</t>
  </si>
  <si>
    <t xml:space="preserve">носу</t>
  </si>
  <si>
    <t xml:space="preserve">с подковой в _носу_ месяц . </t>
  </si>
  <si>
    <t xml:space="preserve">подковой в носу _месяц_ .  </t>
  </si>
  <si>
    <t xml:space="preserve"># sent = 2583</t>
  </si>
  <si>
    <t xml:space="preserve">Папа</t>
  </si>
  <si>
    <t xml:space="preserve">ПАПА</t>
  </si>
  <si>
    <t xml:space="preserve">.   _Папа_ вообще этого не</t>
  </si>
  <si>
    <t xml:space="preserve">  Папа _вообще_ этого не заметил</t>
  </si>
  <si>
    <t xml:space="preserve"> Папа вообще _этого_ не заметил .</t>
  </si>
  <si>
    <t xml:space="preserve">Папа вообще этого _не_ заметил . </t>
  </si>
  <si>
    <t xml:space="preserve">заметил</t>
  </si>
  <si>
    <t xml:space="preserve">ЗАМЕТИТЬ</t>
  </si>
  <si>
    <t xml:space="preserve">V pf praet sg indic m -</t>
  </si>
  <si>
    <t xml:space="preserve">вообще этого не _заметил_ .  </t>
  </si>
  <si>
    <t xml:space="preserve"># sent = 2584</t>
  </si>
  <si>
    <t xml:space="preserve"># sent = 2585</t>
  </si>
  <si>
    <t xml:space="preserve">.   _Ну_ это короче да</t>
  </si>
  <si>
    <t xml:space="preserve">  Ну _это_ короче да ,</t>
  </si>
  <si>
    <t xml:space="preserve"> Ну это _короче_ да , про</t>
  </si>
  <si>
    <t xml:space="preserve">да</t>
  </si>
  <si>
    <t xml:space="preserve">Ну это короче _да_ , про пирсинг</t>
  </si>
  <si>
    <t xml:space="preserve">про</t>
  </si>
  <si>
    <t xml:space="preserve">ПРО</t>
  </si>
  <si>
    <t xml:space="preserve">короче да , _про_ пирсинг . </t>
  </si>
  <si>
    <t xml:space="preserve">да , про _пирсинг_ .  </t>
  </si>
  <si>
    <t xml:space="preserve"># sent = 2586</t>
  </si>
  <si>
    <t xml:space="preserve">И-и</t>
  </si>
  <si>
    <t xml:space="preserve"> И-и  _И_  ну потом</t>
  </si>
  <si>
    <t xml:space="preserve"> И  _ну_ потом где-то ..</t>
  </si>
  <si>
    <t xml:space="preserve">И  ну _потом_ где-то .. промежуток</t>
  </si>
  <si>
    <t xml:space="preserve"> ну потом _где-то_ .. промежуток полугода</t>
  </si>
  <si>
    <t xml:space="preserve">..</t>
  </si>
  <si>
    <t xml:space="preserve">промежуток</t>
  </si>
  <si>
    <t xml:space="preserve">ПРОМЕЖУТОК</t>
  </si>
  <si>
    <t xml:space="preserve">потом где-то .. _промежуток_ полугода где-то ..</t>
  </si>
  <si>
    <t xml:space="preserve">полугода</t>
  </si>
  <si>
    <t xml:space="preserve">где-то .. промежуток _полугода_ где-то .. в</t>
  </si>
  <si>
    <t xml:space="preserve">.. промежуток полугода _где-то_ .. в тот</t>
  </si>
  <si>
    <t xml:space="preserve">полугода где-то .. _в_ тот - в</t>
  </si>
  <si>
    <t xml:space="preserve">где-то .. в _тот_ - в тот</t>
  </si>
  <si>
    <t xml:space="preserve">в тот - _в_ тот же день</t>
  </si>
  <si>
    <t xml:space="preserve">тот - в _тот_ же день я</t>
  </si>
  <si>
    <t xml:space="preserve">же</t>
  </si>
  <si>
    <t xml:space="preserve">ЖЕ</t>
  </si>
  <si>
    <t xml:space="preserve">- в тот _же_ день я начала</t>
  </si>
  <si>
    <t xml:space="preserve">в тот же _день_ я начала .</t>
  </si>
  <si>
    <t xml:space="preserve">тот же день _я_ начала . </t>
  </si>
  <si>
    <t xml:space="preserve">начала</t>
  </si>
  <si>
    <t xml:space="preserve">НАЧАТЬ</t>
  </si>
  <si>
    <t xml:space="preserve">же день я _начала_ .  </t>
  </si>
  <si>
    <t xml:space="preserve">НАЧАЛО</t>
  </si>
  <si>
    <t xml:space="preserve">S n inan acc pl</t>
  </si>
  <si>
    <t xml:space="preserve"># sent = 2587</t>
  </si>
  <si>
    <t xml:space="preserve">.   _Я_ тянула тоннели ,</t>
  </si>
  <si>
    <t xml:space="preserve">тянула</t>
  </si>
  <si>
    <t xml:space="preserve">ТЯНУТЬ</t>
  </si>
  <si>
    <t xml:space="preserve">  Я _тянула_ тоннели , и</t>
  </si>
  <si>
    <t xml:space="preserve"> Я тянула _тоннели_ , и у</t>
  </si>
  <si>
    <t xml:space="preserve">тянула тоннели , _и_ у меня они</t>
  </si>
  <si>
    <t xml:space="preserve">тоннели , и _у_ меня они были</t>
  </si>
  <si>
    <t xml:space="preserve">, и у _меня_ они были довольно</t>
  </si>
  <si>
    <t xml:space="preserve">и у меня _они_ были довольно большие</t>
  </si>
  <si>
    <t xml:space="preserve">у меня они _были_ довольно большие —</t>
  </si>
  <si>
    <t xml:space="preserve">меня они были _довольно_ большие — там</t>
  </si>
  <si>
    <t xml:space="preserve">большие</t>
  </si>
  <si>
    <t xml:space="preserve">БОЛЬШОЙ</t>
  </si>
  <si>
    <t xml:space="preserve">они были довольно _большие_ — там до</t>
  </si>
  <si>
    <t xml:space="preserve">там</t>
  </si>
  <si>
    <t xml:space="preserve">ТАМ</t>
  </si>
  <si>
    <t xml:space="preserve">довольно большие — _там_ до 20 миллиметров</t>
  </si>
  <si>
    <t xml:space="preserve">до</t>
  </si>
  <si>
    <t xml:space="preserve">ДО</t>
  </si>
  <si>
    <t xml:space="preserve">большие — там _до_ 20 миллиметров я</t>
  </si>
  <si>
    <t xml:space="preserve">20</t>
  </si>
  <si>
    <t xml:space="preserve">— там до _20_ миллиметров я дотянула</t>
  </si>
  <si>
    <t xml:space="preserve">0</t>
  </si>
  <si>
    <t xml:space="preserve">2</t>
  </si>
  <si>
    <t xml:space="preserve">миллиметров</t>
  </si>
  <si>
    <t xml:space="preserve">МИЛЛИМЕТР</t>
  </si>
  <si>
    <t xml:space="preserve">там до 20 _миллиметров_ я дотянула —</t>
  </si>
  <si>
    <t xml:space="preserve">до 20 миллиметров _я_ дотянула — они</t>
  </si>
  <si>
    <t xml:space="preserve">дотянула</t>
  </si>
  <si>
    <t xml:space="preserve">ДОТЯНУТЬ</t>
  </si>
  <si>
    <t xml:space="preserve">20 миллиметров я _дотянула_ — они мне</t>
  </si>
  <si>
    <t xml:space="preserve">я дотянула — _они_ мне , вообще-то</t>
  </si>
  <si>
    <t xml:space="preserve">дотянула — они _мне_ , вообще-то ,</t>
  </si>
  <si>
    <t xml:space="preserve">вообще-то</t>
  </si>
  <si>
    <t xml:space="preserve">ВООБЩЕ-ТО</t>
  </si>
  <si>
    <t xml:space="preserve">они мне , _вообще-то_ , очень нравились</t>
  </si>
  <si>
    <t xml:space="preserve">, вообще-то , _очень_ нравились .. и</t>
  </si>
  <si>
    <t xml:space="preserve">нравились</t>
  </si>
  <si>
    <t xml:space="preserve">НРАВИТЬСЯ</t>
  </si>
  <si>
    <t xml:space="preserve">вообще-то , очень _нравились_ .. и но</t>
  </si>
  <si>
    <t xml:space="preserve">очень нравились .. _и_ но .. на</t>
  </si>
  <si>
    <t xml:space="preserve">нравились .. и _но_ .. на самом</t>
  </si>
  <si>
    <t xml:space="preserve">и но .. _на_ самом деле ..</t>
  </si>
  <si>
    <t xml:space="preserve">самом</t>
  </si>
  <si>
    <t xml:space="preserve">A - loc sg plen n -</t>
  </si>
  <si>
    <t xml:space="preserve">но .. на _самом_ деле .. ну</t>
  </si>
  <si>
    <t xml:space="preserve">деле</t>
  </si>
  <si>
    <t xml:space="preserve">ДЕЛО</t>
  </si>
  <si>
    <t xml:space="preserve">S n inan loc sg</t>
  </si>
  <si>
    <t xml:space="preserve">.. на самом _деле_ .. ну .</t>
  </si>
  <si>
    <t xml:space="preserve">самом деле .. _ну_ .  </t>
  </si>
  <si>
    <t xml:space="preserve"># sent = 2588</t>
  </si>
  <si>
    <t xml:space="preserve">По</t>
  </si>
  <si>
    <t xml:space="preserve">.   _По_ сути весь пирсинг</t>
  </si>
  <si>
    <t xml:space="preserve">сути</t>
  </si>
  <si>
    <t xml:space="preserve">СУТЬ</t>
  </si>
  <si>
    <t xml:space="preserve">S f inan dat sg</t>
  </si>
  <si>
    <t xml:space="preserve">  По _сути_ весь пирсинг и</t>
  </si>
  <si>
    <t xml:space="preserve">весь</t>
  </si>
  <si>
    <t xml:space="preserve"> По сути _весь_ пирсинг и любые</t>
  </si>
  <si>
    <t xml:space="preserve">По сути весь _пирсинг_ и любые body</t>
  </si>
  <si>
    <t xml:space="preserve">сути весь пирсинг _и_ любые body -</t>
  </si>
  <si>
    <t xml:space="preserve">любые</t>
  </si>
  <si>
    <t xml:space="preserve">ЛЮБОЙ</t>
  </si>
  <si>
    <t xml:space="preserve">A - acc pl plen - inan</t>
  </si>
  <si>
    <t xml:space="preserve">весь пирсинг и _любые_ body - модификации</t>
  </si>
  <si>
    <t xml:space="preserve">body</t>
  </si>
  <si>
    <t xml:space="preserve">BODY</t>
  </si>
  <si>
    <t xml:space="preserve">пирсинг и любые _body_ - модификации ,</t>
  </si>
  <si>
    <t xml:space="preserve">y</t>
  </si>
  <si>
    <t xml:space="preserve">d</t>
  </si>
  <si>
    <t xml:space="preserve">o</t>
  </si>
  <si>
    <t xml:space="preserve">b</t>
  </si>
  <si>
    <t xml:space="preserve">модификации</t>
  </si>
  <si>
    <t xml:space="preserve">МОДИФИКАЦИЯ</t>
  </si>
  <si>
    <t xml:space="preserve">S f inan nom pl</t>
  </si>
  <si>
    <t xml:space="preserve">любые body - _модификации_ , кроме ,</t>
  </si>
  <si>
    <t xml:space="preserve">кроме</t>
  </si>
  <si>
    <t xml:space="preserve">КРОМЕ</t>
  </si>
  <si>
    <t xml:space="preserve">- модификации , _кроме_ , разве что ,</t>
  </si>
  <si>
    <t xml:space="preserve">разве что</t>
  </si>
  <si>
    <t xml:space="preserve">, кроме , _разве что_ , татуировок ,</t>
  </si>
  <si>
    <t xml:space="preserve">, разве что , _татуировок_ , это неудобно</t>
  </si>
  <si>
    <t xml:space="preserve">, татуировок , _это_ неудобно , потому что</t>
  </si>
  <si>
    <t xml:space="preserve">неудобно</t>
  </si>
  <si>
    <t xml:space="preserve">НЕУДОБНЫЙ</t>
  </si>
  <si>
    <t xml:space="preserve">татуировок , это _неудобно_ , потому что они</t>
  </si>
  <si>
    <t xml:space="preserve">НЕУДОБНО</t>
  </si>
  <si>
    <t xml:space="preserve">это неудобно , _потому что_ они мешаются ,</t>
  </si>
  <si>
    <t xml:space="preserve">неудобно , потому что _они_ мешаются , они</t>
  </si>
  <si>
    <t xml:space="preserve">мешаются</t>
  </si>
  <si>
    <t xml:space="preserve">МЕШАТЬСЯ</t>
  </si>
  <si>
    <t xml:space="preserve">V ipf praes pl indic - 3p</t>
  </si>
  <si>
    <t xml:space="preserve">, потому что они _мешаются_ , они никогда</t>
  </si>
  <si>
    <t xml:space="preserve">они мешаются , _они_ никогда полностью абсолютно</t>
  </si>
  <si>
    <t xml:space="preserve">мешаются , они _никогда_ полностью абсолютно не</t>
  </si>
  <si>
    <t xml:space="preserve">полностью</t>
  </si>
  <si>
    <t xml:space="preserve">ПОЛНОСТЬЮ</t>
  </si>
  <si>
    <t xml:space="preserve">, они никогда _полностью_ абсолютно не заживают</t>
  </si>
  <si>
    <t xml:space="preserve">абсолютно</t>
  </si>
  <si>
    <t xml:space="preserve">АБСОЛЮТНО</t>
  </si>
  <si>
    <t xml:space="preserve">они никогда полностью _абсолютно_ не заживают и</t>
  </si>
  <si>
    <t xml:space="preserve">никогда полностью абсолютно _не_ заживают и ...</t>
  </si>
  <si>
    <t xml:space="preserve">заживают</t>
  </si>
  <si>
    <t xml:space="preserve">ЗАЖИВАТЬ</t>
  </si>
  <si>
    <t xml:space="preserve">полностью абсолютно не _заживают_ и ... ну</t>
  </si>
  <si>
    <t xml:space="preserve">абсолютно не заживают _и_ ... ну как</t>
  </si>
  <si>
    <t xml:space="preserve">заживают и ... _ну_ как бы ...</t>
  </si>
  <si>
    <t xml:space="preserve">и ... ну _как_ бы ... они</t>
  </si>
  <si>
    <t xml:space="preserve">бы</t>
  </si>
  <si>
    <t xml:space="preserve">БЫ</t>
  </si>
  <si>
    <t xml:space="preserve">... ну как _бы_ ... они не</t>
  </si>
  <si>
    <t xml:space="preserve">как бы ... _они_ не болят ,</t>
  </si>
  <si>
    <t xml:space="preserve">бы ... они _не_ болят , нет</t>
  </si>
  <si>
    <t xml:space="preserve">болят</t>
  </si>
  <si>
    <t xml:space="preserve">БОЛЕТЬ</t>
  </si>
  <si>
    <t xml:space="preserve">... они не _болят_ , нет ,</t>
  </si>
  <si>
    <t xml:space="preserve">нет</t>
  </si>
  <si>
    <t xml:space="preserve">НЕТ</t>
  </si>
  <si>
    <t xml:space="preserve">не болят , _нет_ , но они</t>
  </si>
  <si>
    <t xml:space="preserve">, нет , _но_ они - никогда</t>
  </si>
  <si>
    <t xml:space="preserve">нет , но _они_ - никогда -</t>
  </si>
  <si>
    <t xml:space="preserve">но они - _никогда_ - ну не</t>
  </si>
  <si>
    <t xml:space="preserve">- никогда - _ну_ не бывает абсолютно</t>
  </si>
  <si>
    <t xml:space="preserve">никогда - ну _не_ бывает абсолютно здоровой</t>
  </si>
  <si>
    <t xml:space="preserve">бывает</t>
  </si>
  <si>
    <t xml:space="preserve">БЫВАТЬ</t>
  </si>
  <si>
    <t xml:space="preserve">- ну не _бывает_ абсолютно здоровой кожи</t>
  </si>
  <si>
    <t xml:space="preserve">ну не бывает _абсолютно_ здоровой кожи как</t>
  </si>
  <si>
    <t xml:space="preserve">здоровой</t>
  </si>
  <si>
    <t xml:space="preserve">ЗДОРОВЫЙ</t>
  </si>
  <si>
    <t xml:space="preserve">не бывает абсолютно _здоровой_ кожи как бы</t>
  </si>
  <si>
    <t xml:space="preserve">кожи</t>
  </si>
  <si>
    <t xml:space="preserve">S f inan gen sg</t>
  </si>
  <si>
    <t xml:space="preserve">бывает абсолютно здоровой _кожи_ как бы .</t>
  </si>
  <si>
    <t xml:space="preserve">абсолютно здоровой кожи _как_ бы . и</t>
  </si>
  <si>
    <t xml:space="preserve">здоровой кожи как _бы_ . и поэтому</t>
  </si>
  <si>
    <t xml:space="preserve">как бы . _и_ поэтому с ними</t>
  </si>
  <si>
    <t xml:space="preserve">поэтому</t>
  </si>
  <si>
    <t xml:space="preserve">ПОЭТОМУ</t>
  </si>
  <si>
    <t xml:space="preserve">бы . и _поэтому_ с ними бывают</t>
  </si>
  <si>
    <t xml:space="preserve">. и поэтому _с_ ними бывают всякие</t>
  </si>
  <si>
    <t xml:space="preserve">ними</t>
  </si>
  <si>
    <t xml:space="preserve">SPRO pl - - ins</t>
  </si>
  <si>
    <t xml:space="preserve">и поэтому с _ними_ бывают всякие проблемы</t>
  </si>
  <si>
    <t xml:space="preserve">бывают</t>
  </si>
  <si>
    <t xml:space="preserve">поэтому с ними _бывают_ всякие проблемы .</t>
  </si>
  <si>
    <t xml:space="preserve">всякие</t>
  </si>
  <si>
    <t xml:space="preserve">ВСЯКИЙ</t>
  </si>
  <si>
    <t xml:space="preserve">с ними бывают _всякие_ проблемы . </t>
  </si>
  <si>
    <t xml:space="preserve">проблемы</t>
  </si>
  <si>
    <t xml:space="preserve">ПРОБЛЕМА</t>
  </si>
  <si>
    <t xml:space="preserve">ними бывают всякие _проблемы_ .  </t>
  </si>
  <si>
    <t xml:space="preserve"># sent = 2589</t>
  </si>
  <si>
    <t xml:space="preserve">Они</t>
  </si>
  <si>
    <t xml:space="preserve">.   _Они_ могут цепляться ,</t>
  </si>
  <si>
    <t xml:space="preserve">могут</t>
  </si>
  <si>
    <t xml:space="preserve">МОЧЬ</t>
  </si>
  <si>
    <t xml:space="preserve">  Они _могут_ цепляться , там</t>
  </si>
  <si>
    <t xml:space="preserve">цепляться</t>
  </si>
  <si>
    <t xml:space="preserve">ЦЕПЛЯТЬСЯ</t>
  </si>
  <si>
    <t xml:space="preserve"> Они могут _цепляться_ , там ,</t>
  </si>
  <si>
    <t xml:space="preserve">могут цепляться , _там_ , или могут</t>
  </si>
  <si>
    <t xml:space="preserve">или</t>
  </si>
  <si>
    <t xml:space="preserve">ИЛИ</t>
  </si>
  <si>
    <t xml:space="preserve">, там , _или_ могут иногда ,</t>
  </si>
  <si>
    <t xml:space="preserve">там , или _могут_ иногда , там</t>
  </si>
  <si>
    <t xml:space="preserve">иногда</t>
  </si>
  <si>
    <t xml:space="preserve">ИНОГДА</t>
  </si>
  <si>
    <t xml:space="preserve">, или могут _иногда_ , там ,</t>
  </si>
  <si>
    <t xml:space="preserve">могут иногда , _там_ , не знаю</t>
  </si>
  <si>
    <t xml:space="preserve">, там , _не_ знаю , хуже</t>
  </si>
  <si>
    <t xml:space="preserve">там , не _знаю_ , хуже себя</t>
  </si>
  <si>
    <t xml:space="preserve">хуже</t>
  </si>
  <si>
    <t xml:space="preserve">ПЛОХО</t>
  </si>
  <si>
    <t xml:space="preserve">не знаю , _хуже_ себя чувствовать ,</t>
  </si>
  <si>
    <t xml:space="preserve">себя</t>
  </si>
  <si>
    <t xml:space="preserve">SPRO - - - acc</t>
  </si>
  <si>
    <t xml:space="preserve">знаю , хуже _себя_ чувствовать , мешаться</t>
  </si>
  <si>
    <t xml:space="preserve">чувствовать</t>
  </si>
  <si>
    <t xml:space="preserve">ЧУВСТВОВАТЬ</t>
  </si>
  <si>
    <t xml:space="preserve">, хуже себя _чувствовать_ , мешаться ,</t>
  </si>
  <si>
    <t xml:space="preserve">мешаться</t>
  </si>
  <si>
    <t xml:space="preserve">себя чувствовать , _мешаться_ , вот .</t>
  </si>
  <si>
    <t xml:space="preserve">, мешаться , _вот_ .  </t>
  </si>
  <si>
    <t xml:space="preserve"># sent = 2590</t>
  </si>
  <si>
    <t xml:space="preserve">Поэтому</t>
  </si>
  <si>
    <t xml:space="preserve">.   _Поэтому_ я сняла —</t>
  </si>
  <si>
    <t xml:space="preserve">  Поэтому _я_ сняла — э</t>
  </si>
  <si>
    <t xml:space="preserve">сняла</t>
  </si>
  <si>
    <t xml:space="preserve">СНЯТЬ</t>
  </si>
  <si>
    <t xml:space="preserve"> Поэтому я _сняла_ — э -</t>
  </si>
  <si>
    <t xml:space="preserve">я сняла — _э_ - э у</t>
  </si>
  <si>
    <t xml:space="preserve">— э - _э_ у меня губа</t>
  </si>
  <si>
    <t xml:space="preserve">э - э _у_ меня губа </t>
  </si>
  <si>
    <t xml:space="preserve">- э у _меня_ губа  показывает</t>
  </si>
  <si>
    <t xml:space="preserve">губа</t>
  </si>
  <si>
    <t xml:space="preserve">ГУБА</t>
  </si>
  <si>
    <t xml:space="preserve">S f inan nom sg</t>
  </si>
  <si>
    <t xml:space="preserve">э у меня _губа_  показывает </t>
  </si>
  <si>
    <t xml:space="preserve">показывает</t>
  </si>
  <si>
    <t xml:space="preserve"> показывает  _потом_ ещё была пробита</t>
  </si>
  <si>
    <t xml:space="preserve">показывает  потом _ещё_ была пробита ,</t>
  </si>
  <si>
    <t xml:space="preserve"> потом ещё _была_ пробита , я</t>
  </si>
  <si>
    <t xml:space="preserve">пробита</t>
  </si>
  <si>
    <t xml:space="preserve">потом ещё была _пробита_ , я дважды</t>
  </si>
  <si>
    <t xml:space="preserve">была пробита , _я_ дважды сама себе</t>
  </si>
  <si>
    <t xml:space="preserve">дважды</t>
  </si>
  <si>
    <t xml:space="preserve">ДВАЖДЫ</t>
  </si>
  <si>
    <t xml:space="preserve">пробита , я _дважды_ сама себе прокалывала</t>
  </si>
  <si>
    <t xml:space="preserve">сама</t>
  </si>
  <si>
    <t xml:space="preserve">, я дважды _сама_ себе прокалывала ,</t>
  </si>
  <si>
    <t xml:space="preserve">я дважды сама _себе_ прокалывала , крыло</t>
  </si>
  <si>
    <t xml:space="preserve">прокалывала</t>
  </si>
  <si>
    <t xml:space="preserve">ПРОКАЛЫВАТЬ</t>
  </si>
  <si>
    <t xml:space="preserve">дважды сама себе _прокалывала_ , крыло </t>
  </si>
  <si>
    <t xml:space="preserve">крыло</t>
  </si>
  <si>
    <t xml:space="preserve">КРЫЛО</t>
  </si>
  <si>
    <t xml:space="preserve">S n inan nom sg</t>
  </si>
  <si>
    <t xml:space="preserve">себе прокалывала , _крыло_  показывает </t>
  </si>
  <si>
    <t xml:space="preserve"> показывает  _я_ сняла , тоннели</t>
  </si>
  <si>
    <t xml:space="preserve">показывает  я _сняла_ , тоннели </t>
  </si>
  <si>
    <t xml:space="preserve">я сняла , _тоннели_  показывает </t>
  </si>
  <si>
    <t xml:space="preserve">S m inan nom pl</t>
  </si>
  <si>
    <t xml:space="preserve">показывает  , _вот_ здесь вот </t>
  </si>
  <si>
    <t xml:space="preserve">здесь</t>
  </si>
  <si>
    <t xml:space="preserve">ЗДЕСЬ</t>
  </si>
  <si>
    <t xml:space="preserve"> , вот _здесь_ вот  показывает</t>
  </si>
  <si>
    <t xml:space="preserve">, вот здесь _вот_  показывает </t>
  </si>
  <si>
    <t xml:space="preserve"> показывает  _у_ меня хрящи были</t>
  </si>
  <si>
    <t xml:space="preserve">показывает  у _меня_ хрящи были проколоты</t>
  </si>
  <si>
    <t xml:space="preserve">хрящи</t>
  </si>
  <si>
    <t xml:space="preserve">ХРЯЩ</t>
  </si>
  <si>
    <t xml:space="preserve"> у меня _хрящи_ были проколоты —</t>
  </si>
  <si>
    <t xml:space="preserve">у меня хрящи _были_ проколоты — ну</t>
  </si>
  <si>
    <t xml:space="preserve">проколоты</t>
  </si>
  <si>
    <t xml:space="preserve">ПРОКОЛОТЬ</t>
  </si>
  <si>
    <t xml:space="preserve">PARTCP pf praet - pl brev - pass -</t>
  </si>
  <si>
    <t xml:space="preserve">меня хрящи были _проколоты_ — ну в</t>
  </si>
  <si>
    <t xml:space="preserve">были проколоты — _ну_ в общем ,</t>
  </si>
  <si>
    <t xml:space="preserve">проколоты — ну _в_ общем , потому что</t>
  </si>
  <si>
    <t xml:space="preserve">— ну в _общем_ , потому что мне</t>
  </si>
  <si>
    <t xml:space="preserve">в общем , _потому что_ мне это всё</t>
  </si>
  <si>
    <t xml:space="preserve">общем , потому что _мне_ это всё надоело</t>
  </si>
  <si>
    <t xml:space="preserve">, потому что мне _это_ всё надоело .</t>
  </si>
  <si>
    <t xml:space="preserve">потому что мне это _всё_ надоело . </t>
  </si>
  <si>
    <t xml:space="preserve">надоело</t>
  </si>
  <si>
    <t xml:space="preserve">НАДОЕСТЬ</t>
  </si>
  <si>
    <t xml:space="preserve">мне это всё _надоело_ .  </t>
  </si>
  <si>
    <t xml:space="preserve"># sent = 2591</t>
  </si>
  <si>
    <t xml:space="preserve"># sent = 2592</t>
  </si>
  <si>
    <t xml:space="preserve">.   _И_ сейчас я живу</t>
  </si>
  <si>
    <t xml:space="preserve">сейчас</t>
  </si>
  <si>
    <t xml:space="preserve">СЕЙЧАС</t>
  </si>
  <si>
    <t xml:space="preserve">  И _сейчас_ я живу уже</t>
  </si>
  <si>
    <t xml:space="preserve"> И сейчас _я_ живу уже счастливо</t>
  </si>
  <si>
    <t xml:space="preserve">живу</t>
  </si>
  <si>
    <t xml:space="preserve">И сейчас я _живу_ уже счастливо ,</t>
  </si>
  <si>
    <t xml:space="preserve">сейчас я живу _уже_ счастливо , только</t>
  </si>
  <si>
    <t xml:space="preserve">счастливо</t>
  </si>
  <si>
    <t xml:space="preserve">СЧАСТЛИВО</t>
  </si>
  <si>
    <t xml:space="preserve">я живу уже _счастливо_ , только ,</t>
  </si>
  <si>
    <t xml:space="preserve">уже счастливо , _только_ , с кольцом</t>
  </si>
  <si>
    <t xml:space="preserve">, только , _с_ кольцом в носу</t>
  </si>
  <si>
    <t xml:space="preserve">кольцом</t>
  </si>
  <si>
    <t xml:space="preserve">КОЛЬЦО</t>
  </si>
  <si>
    <t xml:space="preserve">только , с _кольцом_ в носу .</t>
  </si>
  <si>
    <t xml:space="preserve">, с кольцом _в_ носу . </t>
  </si>
  <si>
    <t xml:space="preserve">S m inan dat2 sg</t>
  </si>
  <si>
    <t xml:space="preserve">с кольцом в _носу_ .  </t>
  </si>
  <si>
    <t xml:space="preserve"># sent = 2593</t>
  </si>
  <si>
    <t xml:space="preserve"># sent = 2594</t>
  </si>
  <si>
    <t xml:space="preserve">.   _А_ мои татуировки .</t>
  </si>
  <si>
    <t xml:space="preserve">мои</t>
  </si>
  <si>
    <t xml:space="preserve">APRO - acc pl plen - inan</t>
  </si>
  <si>
    <t xml:space="preserve">  А _мои_ татуировки . </t>
  </si>
  <si>
    <t xml:space="preserve">татуировки</t>
  </si>
  <si>
    <t xml:space="preserve"> А мои _татуировки_ .  </t>
  </si>
  <si>
    <t xml:space="preserve"># sent = 2595</t>
  </si>
  <si>
    <t xml:space="preserve">.   _Я_ вообще , вот</t>
  </si>
  <si>
    <t xml:space="preserve">  Я _вообще_ , вот ,</t>
  </si>
  <si>
    <t xml:space="preserve">Я вообще , _вот_ , да .</t>
  </si>
  <si>
    <t xml:space="preserve">, вот , _да_ .  </t>
  </si>
  <si>
    <t xml:space="preserve"># sent = 2596</t>
  </si>
  <si>
    <t xml:space="preserve">До</t>
  </si>
  <si>
    <t xml:space="preserve">.   _До_ какого-то времени я</t>
  </si>
  <si>
    <t xml:space="preserve">какого-то</t>
  </si>
  <si>
    <t xml:space="preserve">  До _какого-то_ времени я вообще</t>
  </si>
  <si>
    <t xml:space="preserve">времени</t>
  </si>
  <si>
    <t xml:space="preserve"> До какого-то _времени_ я вообще не</t>
  </si>
  <si>
    <t xml:space="preserve">До какого-то времени _я_ вообще не хотела</t>
  </si>
  <si>
    <t xml:space="preserve">какого-то времени я _вообще_ не хотела татуировок</t>
  </si>
  <si>
    <t xml:space="preserve">времени я вообще _не_ хотела татуировок .</t>
  </si>
  <si>
    <t xml:space="preserve">я вообще не _хотела_ татуировок . </t>
  </si>
  <si>
    <t xml:space="preserve">вообще не хотела _татуировок_ .  </t>
  </si>
  <si>
    <t xml:space="preserve"># sent = 2597</t>
  </si>
  <si>
    <t xml:space="preserve">.   _А_ потом , короче</t>
  </si>
  <si>
    <t xml:space="preserve">  А _потом_ , короче ,</t>
  </si>
  <si>
    <t xml:space="preserve">А потом , _короче_ , я очень</t>
  </si>
  <si>
    <t xml:space="preserve">, короче , _я_ очень увлеклась музыкой</t>
  </si>
  <si>
    <t xml:space="preserve">короче , я _очень_ увлеклась музыкой и</t>
  </si>
  <si>
    <t xml:space="preserve">увлеклась</t>
  </si>
  <si>
    <t xml:space="preserve">УВЛЕЧЬСЯ</t>
  </si>
  <si>
    <t xml:space="preserve">, я очень _увлеклась_ музыкой и ...</t>
  </si>
  <si>
    <t xml:space="preserve">музыкой</t>
  </si>
  <si>
    <t xml:space="preserve">МУЗЫКА</t>
  </si>
  <si>
    <t xml:space="preserve">я очень увлеклась _музыкой_ и ... мм</t>
  </si>
  <si>
    <t xml:space="preserve">очень увлеклась музыкой _и_ ... мм ...</t>
  </si>
  <si>
    <t xml:space="preserve">мм</t>
  </si>
  <si>
    <t xml:space="preserve">ММ</t>
  </si>
  <si>
    <t xml:space="preserve">музыкой и ... _мм_ ...  </t>
  </si>
  <si>
    <t xml:space="preserve"># sent = 2598</t>
  </si>
  <si>
    <t xml:space="preserve">Мне</t>
  </si>
  <si>
    <t xml:space="preserve">...   _Мне_ очень нравилалась одна</t>
  </si>
  <si>
    <t xml:space="preserve">  Мне _очень_ нравилалась одна группа</t>
  </si>
  <si>
    <t xml:space="preserve">нравилалась</t>
  </si>
  <si>
    <t xml:space="preserve">НРАВИЛАТЬСЯ</t>
  </si>
  <si>
    <t xml:space="preserve"> Мне очень _нравилалась_ одна группа ,</t>
  </si>
  <si>
    <t xml:space="preserve">Мне очень нравилалась _одна_ группа , которая</t>
  </si>
  <si>
    <t xml:space="preserve">группа</t>
  </si>
  <si>
    <t xml:space="preserve">ГРУППА</t>
  </si>
  <si>
    <t xml:space="preserve">очень нравилалась одна _группа_ , которая называлась</t>
  </si>
  <si>
    <t xml:space="preserve">которая</t>
  </si>
  <si>
    <t xml:space="preserve">КОТОРЫЙ</t>
  </si>
  <si>
    <t xml:space="preserve">одна группа , _которая_ называлась " Тессеракт</t>
  </si>
  <si>
    <t xml:space="preserve">называлась</t>
  </si>
  <si>
    <t xml:space="preserve">НАЗЫВАТЬСЯ</t>
  </si>
  <si>
    <t xml:space="preserve">группа , которая _называлась_ " Тессеракт "</t>
  </si>
  <si>
    <t xml:space="preserve">Тессеракт</t>
  </si>
  <si>
    <t xml:space="preserve">ТЕССЕРАКТ</t>
  </si>
  <si>
    <t xml:space="preserve">которая называлась " _Тессеракт_ " — это</t>
  </si>
  <si>
    <t xml:space="preserve">Тессеракт " — _это_ ... куб в</t>
  </si>
  <si>
    <t xml:space="preserve">куб</t>
  </si>
  <si>
    <t xml:space="preserve">КУБ</t>
  </si>
  <si>
    <t xml:space="preserve">— это ... _куб_ в четырёхмерном пространстве</t>
  </si>
  <si>
    <t xml:space="preserve">это ... куб _в_ четырёхмерном пространстве обозначает</t>
  </si>
  <si>
    <t xml:space="preserve">четырёхмерном</t>
  </si>
  <si>
    <t xml:space="preserve">ЧЕТЫРЕХМЕРНЫЙ</t>
  </si>
  <si>
    <t xml:space="preserve">... куб в _четырёхмерном_ пространстве обозначает это</t>
  </si>
  <si>
    <t xml:space="preserve">пространстве</t>
  </si>
  <si>
    <t xml:space="preserve">ПРОСТРАНСТВО</t>
  </si>
  <si>
    <t xml:space="preserve">куб в четырёхмерном _пространстве_ обозначает это слово</t>
  </si>
  <si>
    <t xml:space="preserve">обозначает</t>
  </si>
  <si>
    <t xml:space="preserve">ОБОЗНАЧАТЬ</t>
  </si>
  <si>
    <t xml:space="preserve">в четырёхмерном пространстве _обозначает_ это слово ,</t>
  </si>
  <si>
    <t xml:space="preserve">четырёхмерном пространстве обозначает _это_ слово , вот</t>
  </si>
  <si>
    <t xml:space="preserve">A - acc sg plen n -</t>
  </si>
  <si>
    <t xml:space="preserve">слово</t>
  </si>
  <si>
    <t xml:space="preserve">СЛОВО</t>
  </si>
  <si>
    <t xml:space="preserve">пространстве обозначает это _слово_ , вот —</t>
  </si>
  <si>
    <t xml:space="preserve">это слово , _вот_ — они ну</t>
  </si>
  <si>
    <t xml:space="preserve">, вот — _они_ ну классный такой</t>
  </si>
  <si>
    <t xml:space="preserve">вот — они _ну_ классный такой прогрессив</t>
  </si>
  <si>
    <t xml:space="preserve">классный</t>
  </si>
  <si>
    <t xml:space="preserve">КЛАССНЫЙ</t>
  </si>
  <si>
    <t xml:space="preserve">— они ну _классный_ такой прогрессив рок</t>
  </si>
  <si>
    <t xml:space="preserve">такой</t>
  </si>
  <si>
    <t xml:space="preserve">они ну классный _такой_ прогрессив рок играли</t>
  </si>
  <si>
    <t xml:space="preserve">прогрессив</t>
  </si>
  <si>
    <t xml:space="preserve">ПРОГРЕССИВ</t>
  </si>
  <si>
    <t xml:space="preserve">S m inan - sg</t>
  </si>
  <si>
    <t xml:space="preserve">ну классный такой _прогрессив_ рок играли ,</t>
  </si>
  <si>
    <t xml:space="preserve">рок</t>
  </si>
  <si>
    <t xml:space="preserve">РОК</t>
  </si>
  <si>
    <t xml:space="preserve">классный такой прогрессив _рок_ играли , </t>
  </si>
  <si>
    <t xml:space="preserve">играли</t>
  </si>
  <si>
    <t xml:space="preserve">ИГРАТЬ</t>
  </si>
  <si>
    <t xml:space="preserve">такой прогрессив рок _играли_ ,  и-и</t>
  </si>
  <si>
    <t xml:space="preserve">и-и</t>
  </si>
  <si>
    <t xml:space="preserve"> и-и  _и_  , ну</t>
  </si>
  <si>
    <t xml:space="preserve">и  , _ну_ играют до сих пор .</t>
  </si>
  <si>
    <t xml:space="preserve">играют</t>
  </si>
  <si>
    <t xml:space="preserve"> , ну _играют_ до сих пор . </t>
  </si>
  <si>
    <t xml:space="preserve">до сих пор</t>
  </si>
  <si>
    <t xml:space="preserve">, ну играют _до сих пор_ .  </t>
  </si>
  <si>
    <t xml:space="preserve"># sent = 2599</t>
  </si>
  <si>
    <t xml:space="preserve">.   _И_ в общем ,</t>
  </si>
  <si>
    <t xml:space="preserve">  И _в_ общем , я</t>
  </si>
  <si>
    <t xml:space="preserve"> И в _общем_ , я как-то</t>
  </si>
  <si>
    <t xml:space="preserve">в общем , _я_ как-то даже не</t>
  </si>
  <si>
    <t xml:space="preserve">общем , я _как-то_ даже не знала</t>
  </si>
  <si>
    <t xml:space="preserve">даже</t>
  </si>
  <si>
    <t xml:space="preserve">ДАЖЕ</t>
  </si>
  <si>
    <t xml:space="preserve">, я как-то _даже_ не знала ,</t>
  </si>
  <si>
    <t xml:space="preserve">я как-то даже _не_ знала , но</t>
  </si>
  <si>
    <t xml:space="preserve">знала</t>
  </si>
  <si>
    <t xml:space="preserve">как-то даже не _знала_ , но мне</t>
  </si>
  <si>
    <t xml:space="preserve">не знала , _но_ мне захотелось как-то</t>
  </si>
  <si>
    <t xml:space="preserve">знала , но _мне_ захотелось как-то увековечить</t>
  </si>
  <si>
    <t xml:space="preserve">захотелось</t>
  </si>
  <si>
    <t xml:space="preserve">ЗАХОТЕТЬСЯ</t>
  </si>
  <si>
    <t xml:space="preserve">, но мне _захотелось_ как-то увековечить мою</t>
  </si>
  <si>
    <t xml:space="preserve">но мне захотелось _как-то_ увековечить мою связь</t>
  </si>
  <si>
    <t xml:space="preserve">увековечить</t>
  </si>
  <si>
    <t xml:space="preserve">УВЕКОВЕЧИТЬ</t>
  </si>
  <si>
    <t xml:space="preserve">мне захотелось как-то _увековечить_ мою связь эмоциональную</t>
  </si>
  <si>
    <t xml:space="preserve">мою</t>
  </si>
  <si>
    <t xml:space="preserve">захотелось как-то увековечить _мою_ связь эмоциональную ,</t>
  </si>
  <si>
    <t xml:space="preserve">связь</t>
  </si>
  <si>
    <t xml:space="preserve">СВЯЗЬ</t>
  </si>
  <si>
    <t xml:space="preserve">как-то увековечить мою _связь_ эмоциональную , потому что</t>
  </si>
  <si>
    <t xml:space="preserve">эмоциональную</t>
  </si>
  <si>
    <t xml:space="preserve">ЭМОЦИОНАЛЬНЫЙ</t>
  </si>
  <si>
    <t xml:space="preserve">увековечить мою связь _эмоциональную_ , потому что ,</t>
  </si>
  <si>
    <t xml:space="preserve">связь эмоциональную , _потому что_ , э -</t>
  </si>
  <si>
    <t xml:space="preserve">, потому что , _э_ - э .</t>
  </si>
  <si>
    <t xml:space="preserve">, э - _э_ .  </t>
  </si>
  <si>
    <t xml:space="preserve"># sent = 2600</t>
  </si>
  <si>
    <t xml:space="preserve">.   _Ну_ блин , я</t>
  </si>
  <si>
    <t xml:space="preserve">блин</t>
  </si>
  <si>
    <t xml:space="preserve">  Ну _блин_ , я не</t>
  </si>
  <si>
    <t xml:space="preserve">Ну блин , _я_ не знаю ,</t>
  </si>
  <si>
    <t xml:space="preserve">блин , я _не_ знаю , у</t>
  </si>
  <si>
    <t xml:space="preserve">, я не _знаю_ , у меня</t>
  </si>
  <si>
    <t xml:space="preserve">не знаю , _у_ меня - у</t>
  </si>
  <si>
    <t xml:space="preserve">знаю , у _меня_ - у меня</t>
  </si>
  <si>
    <t xml:space="preserve">у меня - _у_ меня такое настроение</t>
  </si>
  <si>
    <t xml:space="preserve">меня - у _меня_ такое настроение тогда</t>
  </si>
  <si>
    <t xml:space="preserve">- у меня _такое_ настроение тогда было</t>
  </si>
  <si>
    <t xml:space="preserve">настроение</t>
  </si>
  <si>
    <t xml:space="preserve">НАСТРОЕНИЕ</t>
  </si>
  <si>
    <t xml:space="preserve">у меня такое _настроение_ тогда было .</t>
  </si>
  <si>
    <t xml:space="preserve">меня такое настроение _тогда_ было . </t>
  </si>
  <si>
    <t xml:space="preserve">такое настроение тогда _было_ .  </t>
  </si>
  <si>
    <t xml:space="preserve"># sent = 2601</t>
  </si>
  <si>
    <t xml:space="preserve">.   _И_ это — мне</t>
  </si>
  <si>
    <t xml:space="preserve">  И _это_ — мне было</t>
  </si>
  <si>
    <t xml:space="preserve">И это — _мне_ было 16 лет</t>
  </si>
  <si>
    <t xml:space="preserve">это — мне _было_ 16 лет .</t>
  </si>
  <si>
    <t xml:space="preserve">16</t>
  </si>
  <si>
    <t xml:space="preserve">— мне было _16_ лет . </t>
  </si>
  <si>
    <t xml:space="preserve">6</t>
  </si>
  <si>
    <t xml:space="preserve">1</t>
  </si>
  <si>
    <t xml:space="preserve">мне было 16 _лет_ .  </t>
  </si>
  <si>
    <t xml:space="preserve"># sent = 2602</t>
  </si>
  <si>
    <t xml:space="preserve">.   _И_ самое забавное ,</t>
  </si>
  <si>
    <t xml:space="preserve">  И _самое_ забавное , что</t>
  </si>
  <si>
    <t xml:space="preserve">забавное</t>
  </si>
  <si>
    <t xml:space="preserve">ЗАБАВНЫЙ</t>
  </si>
  <si>
    <t xml:space="preserve">A - acc sg plen n inan</t>
  </si>
  <si>
    <t xml:space="preserve"> И самое _забавное_ , что моя</t>
  </si>
  <si>
    <t xml:space="preserve">самое забавное , _что_ моя мама очень</t>
  </si>
  <si>
    <t xml:space="preserve">забавное , что _моя_ мама очень негативно</t>
  </si>
  <si>
    <t xml:space="preserve">, что моя _мама_ очень негативно относится</t>
  </si>
  <si>
    <t xml:space="preserve">что моя мама _очень_ негативно относится к</t>
  </si>
  <si>
    <t xml:space="preserve">негативно</t>
  </si>
  <si>
    <t xml:space="preserve">НЕГАТИВНО</t>
  </si>
  <si>
    <t xml:space="preserve">моя мама очень _негативно_ относится к цветным</t>
  </si>
  <si>
    <t xml:space="preserve">относится</t>
  </si>
  <si>
    <t xml:space="preserve">ОТНОСИТЬСЯ</t>
  </si>
  <si>
    <t xml:space="preserve">мама очень негативно _относится_ к цветным волосам</t>
  </si>
  <si>
    <t xml:space="preserve">К</t>
  </si>
  <si>
    <t xml:space="preserve">очень негативно относится _к_ цветным волосам ,</t>
  </si>
  <si>
    <t xml:space="preserve">цветным</t>
  </si>
  <si>
    <t xml:space="preserve">ЦВЕТНОЙ</t>
  </si>
  <si>
    <t xml:space="preserve">A - dat pl plen - -</t>
  </si>
  <si>
    <t xml:space="preserve">негативно относится к _цветным_ волосам , или</t>
  </si>
  <si>
    <t xml:space="preserve">волосам</t>
  </si>
  <si>
    <t xml:space="preserve">S m inan dat pl</t>
  </si>
  <si>
    <t xml:space="preserve">относится к цветным _волосам_ , или там</t>
  </si>
  <si>
    <t xml:space="preserve">цветным волосам , _или_ там даже к</t>
  </si>
  <si>
    <t xml:space="preserve">волосам , или _там_ даже к яркой</t>
  </si>
  <si>
    <t xml:space="preserve">, или там _даже_ к яркой одежде</t>
  </si>
  <si>
    <t xml:space="preserve">или там даже _к_ яркой одежде ,</t>
  </si>
  <si>
    <t xml:space="preserve">яркой</t>
  </si>
  <si>
    <t xml:space="preserve">ЯРКИЙ</t>
  </si>
  <si>
    <t xml:space="preserve">A - loc sg plen f -</t>
  </si>
  <si>
    <t xml:space="preserve">там даже к _яркой_ одежде , там</t>
  </si>
  <si>
    <t xml:space="preserve">одежде</t>
  </si>
  <si>
    <t xml:space="preserve">ОДЕЖДА</t>
  </si>
  <si>
    <t xml:space="preserve">даже к яркой _одежде_ , там ,</t>
  </si>
  <si>
    <t xml:space="preserve">S f inan loc sg</t>
  </si>
  <si>
    <t xml:space="preserve">яркой одежде , _там_ , естественно ,</t>
  </si>
  <si>
    <t xml:space="preserve">естественно</t>
  </si>
  <si>
    <t xml:space="preserve">ЕСТЕСТВЕННО</t>
  </si>
  <si>
    <t xml:space="preserve">, там , _естественно_ , к тоннелям</t>
  </si>
  <si>
    <t xml:space="preserve">, естественно , _к_ тоннелям и пирсингу</t>
  </si>
  <si>
    <t xml:space="preserve">тоннелям</t>
  </si>
  <si>
    <t xml:space="preserve">естественно , к _тоннелям_ и пирсингу ,</t>
  </si>
  <si>
    <t xml:space="preserve">, к тоннелям _и_ пирсингу , но</t>
  </si>
  <si>
    <t xml:space="preserve">пирсингу</t>
  </si>
  <si>
    <t xml:space="preserve">к тоннелям и _пирсингу_ , но когда</t>
  </si>
  <si>
    <t xml:space="preserve">и пирсингу , _но_ когда я сказала</t>
  </si>
  <si>
    <t xml:space="preserve">пирсингу , но _когда_ я сказала ей</t>
  </si>
  <si>
    <t xml:space="preserve">, но когда _я_ сказала ей ,</t>
  </si>
  <si>
    <t xml:space="preserve">сказала</t>
  </si>
  <si>
    <t xml:space="preserve">СКАЗАТЬ</t>
  </si>
  <si>
    <t xml:space="preserve">но когда я _сказала_ ей , типа</t>
  </si>
  <si>
    <t xml:space="preserve">когда я сказала _ей_ , типа :</t>
  </si>
  <si>
    <t xml:space="preserve">сказала ей , _типа_ : " Слушай</t>
  </si>
  <si>
    <t xml:space="preserve">Слушай</t>
  </si>
  <si>
    <t xml:space="preserve">СЛУШАТЬ</t>
  </si>
  <si>
    <t xml:space="preserve">типа : " _Слушай_ мам , так и</t>
  </si>
  <si>
    <t xml:space="preserve">мам</t>
  </si>
  <si>
    <t xml:space="preserve">: " Слушай _мам_ , так и так</t>
  </si>
  <si>
    <t xml:space="preserve">так и</t>
  </si>
  <si>
    <t xml:space="preserve">Слушай мам , _так и_ так , я</t>
  </si>
  <si>
    <t xml:space="preserve">мам , так и _так_ , я ,</t>
  </si>
  <si>
    <t xml:space="preserve">так и так , _я_ , там ,</t>
  </si>
  <si>
    <t xml:space="preserve">, я , _там_ , заработала немного</t>
  </si>
  <si>
    <t xml:space="preserve">заработала</t>
  </si>
  <si>
    <t xml:space="preserve">ЗАРАБОТАТЬ</t>
  </si>
  <si>
    <t xml:space="preserve">, там , _заработала_ немного денег ,</t>
  </si>
  <si>
    <t xml:space="preserve">немного</t>
  </si>
  <si>
    <t xml:space="preserve">НЕМНОГО</t>
  </si>
  <si>
    <t xml:space="preserve">там , заработала _немного_ денег , можно</t>
  </si>
  <si>
    <t xml:space="preserve">денег</t>
  </si>
  <si>
    <t xml:space="preserve">ДЕНЬГИ</t>
  </si>
  <si>
    <t xml:space="preserve">S - inan adnum pl</t>
  </si>
  <si>
    <t xml:space="preserve">, заработала немного _денег_ , можно я</t>
  </si>
  <si>
    <t xml:space="preserve">S - inan gen pl</t>
  </si>
  <si>
    <t xml:space="preserve">можно</t>
  </si>
  <si>
    <t xml:space="preserve">МОЖНО</t>
  </si>
  <si>
    <t xml:space="preserve">немного денег , _можно_ я сделаю татуировку</t>
  </si>
  <si>
    <t xml:space="preserve">денег , можно _я_ сделаю татуировку "</t>
  </si>
  <si>
    <t xml:space="preserve">, можно я _сделаю_ татуировку " —</t>
  </si>
  <si>
    <t xml:space="preserve">татуировку</t>
  </si>
  <si>
    <t xml:space="preserve">можно я сделаю _татуировку_ " — она</t>
  </si>
  <si>
    <t xml:space="preserve">она</t>
  </si>
  <si>
    <t xml:space="preserve">SPRO sg 3p f nom</t>
  </si>
  <si>
    <t xml:space="preserve">татуировку " — _она_ сказала , типа</t>
  </si>
  <si>
    <t xml:space="preserve">" — она _сказала_ , типа :</t>
  </si>
  <si>
    <t xml:space="preserve">она сказала , _типа_ : " Ну</t>
  </si>
  <si>
    <t xml:space="preserve">типа : " _Ну_ окей , ладно</t>
  </si>
  <si>
    <t xml:space="preserve">: " Ну _окей_ , ладно ,</t>
  </si>
  <si>
    <t xml:space="preserve">ладно</t>
  </si>
  <si>
    <t xml:space="preserve">ЛАДНО</t>
  </si>
  <si>
    <t xml:space="preserve">Ну окей , _ладно_ , главне —</t>
  </si>
  <si>
    <t xml:space="preserve">главне</t>
  </si>
  <si>
    <t xml:space="preserve">ГЛАВНОЕ</t>
  </si>
  <si>
    <t xml:space="preserve">, ладно , _главне_ — тоннели не</t>
  </si>
  <si>
    <t xml:space="preserve">ГЛАВЕНЬ</t>
  </si>
  <si>
    <t xml:space="preserve">, главне — _тоннели_ не тяни "</t>
  </si>
  <si>
    <t xml:space="preserve">главне — тоннели _не_ тяни " .</t>
  </si>
  <si>
    <t xml:space="preserve">тяни</t>
  </si>
  <si>
    <t xml:space="preserve">— тоннели не _тяни_ " . </t>
  </si>
  <si>
    <t xml:space="preserve"># sent = 2603</t>
  </si>
  <si>
    <t xml:space="preserve">.   _Я_ очень удивилась тогда</t>
  </si>
  <si>
    <t xml:space="preserve">  Я _очень_ удивилась тогда ,</t>
  </si>
  <si>
    <t xml:space="preserve">удивилась</t>
  </si>
  <si>
    <t xml:space="preserve">УДИВИТЬСЯ</t>
  </si>
  <si>
    <t xml:space="preserve"> Я очень _удивилась_ тогда , </t>
  </si>
  <si>
    <t xml:space="preserve">Я очень удивилась _тогда_ ,  но-о</t>
  </si>
  <si>
    <t xml:space="preserve">но-о</t>
  </si>
  <si>
    <t xml:space="preserve"> но-о  _но_  , и</t>
  </si>
  <si>
    <t xml:space="preserve">но  , _и_ это было -</t>
  </si>
  <si>
    <t xml:space="preserve"> , и _это_ было - я</t>
  </si>
  <si>
    <t xml:space="preserve">, и это _было_ - я на</t>
  </si>
  <si>
    <t xml:space="preserve">это было - _я_ на каникулах была</t>
  </si>
  <si>
    <t xml:space="preserve">было - я _на_ каникулах была в</t>
  </si>
  <si>
    <t xml:space="preserve">каникулах</t>
  </si>
  <si>
    <t xml:space="preserve">КАНИКУЛЫ</t>
  </si>
  <si>
    <t xml:space="preserve">S - inan loc pl</t>
  </si>
  <si>
    <t xml:space="preserve">- я на _каникулах_ была в Санкт-Петербурге</t>
  </si>
  <si>
    <t xml:space="preserve">я на каникулах _была_ в Санкт-Петербурге ,</t>
  </si>
  <si>
    <t xml:space="preserve">на каникулах была _в_ Санкт-Петербурге , и</t>
  </si>
  <si>
    <t xml:space="preserve">Санкт-Петербурге</t>
  </si>
  <si>
    <t xml:space="preserve">САНКТ-ПЕТЕРБУРГ</t>
  </si>
  <si>
    <t xml:space="preserve">каникулах была в _Санкт-Петербурге_ , и туда</t>
  </si>
  <si>
    <t xml:space="preserve">в Санкт-Петербурге , _и_ туда как раз по</t>
  </si>
  <si>
    <t xml:space="preserve">туда</t>
  </si>
  <si>
    <t xml:space="preserve">ТУДА</t>
  </si>
  <si>
    <t xml:space="preserve">Санкт-Петербурге , и _туда_ как раз по совпадению</t>
  </si>
  <si>
    <t xml:space="preserve">как раз</t>
  </si>
  <si>
    <t xml:space="preserve">, и туда _как раз_ по совпадению приезжала</t>
  </si>
  <si>
    <t xml:space="preserve">и туда как раз _по_ совпадению приезжала мастер</t>
  </si>
  <si>
    <t xml:space="preserve">совпадению</t>
  </si>
  <si>
    <t xml:space="preserve">СОВПАДЕНИЕ</t>
  </si>
  <si>
    <t xml:space="preserve">S n inan dat sg</t>
  </si>
  <si>
    <t xml:space="preserve">туда как раз по _совпадению_ приезжала мастер ,</t>
  </si>
  <si>
    <t xml:space="preserve">приезжала</t>
  </si>
  <si>
    <t xml:space="preserve">ПРИЕЗЖАТЬ</t>
  </si>
  <si>
    <t xml:space="preserve">как раз по совпадению _приезжала_ мастер , которая</t>
  </si>
  <si>
    <t xml:space="preserve">мастер</t>
  </si>
  <si>
    <t xml:space="preserve">МАСТЕР</t>
  </si>
  <si>
    <t xml:space="preserve">по совпадению приезжала _мастер_ , которая мне</t>
  </si>
  <si>
    <t xml:space="preserve">приезжала мастер , _которая_ мне нравится ,</t>
  </si>
  <si>
    <t xml:space="preserve">мастер , которая _мне_ нравится , её</t>
  </si>
  <si>
    <t xml:space="preserve">нравится</t>
  </si>
  <si>
    <t xml:space="preserve">, которая мне _нравится_ , её эскизы</t>
  </si>
  <si>
    <t xml:space="preserve">её</t>
  </si>
  <si>
    <t xml:space="preserve">SPRO sg 3p f acc</t>
  </si>
  <si>
    <t xml:space="preserve">мне нравится , _её_ эскизы и как</t>
  </si>
  <si>
    <t xml:space="preserve">ЕЕ</t>
  </si>
  <si>
    <t xml:space="preserve">A - nonflex - plen - -</t>
  </si>
  <si>
    <t xml:space="preserve">эскизы</t>
  </si>
  <si>
    <t xml:space="preserve">ЭСКИЗ</t>
  </si>
  <si>
    <t xml:space="preserve">нравится , её _эскизы_ и как она</t>
  </si>
  <si>
    <t xml:space="preserve">, её эскизы _и_ как она бьёт</t>
  </si>
  <si>
    <t xml:space="preserve">её эскизы и _как_ она бьёт .</t>
  </si>
  <si>
    <t xml:space="preserve">эскизы и как _она_ бьёт . </t>
  </si>
  <si>
    <t xml:space="preserve">бьёт</t>
  </si>
  <si>
    <t xml:space="preserve">и как она _бьёт_ .  </t>
  </si>
  <si>
    <t xml:space="preserve"># sent = 2604</t>
  </si>
  <si>
    <t xml:space="preserve">  И _в_ общем , мы</t>
  </si>
  <si>
    <t xml:space="preserve"> И в _общем_ , мы списались</t>
  </si>
  <si>
    <t xml:space="preserve">мы</t>
  </si>
  <si>
    <t xml:space="preserve">МЫ</t>
  </si>
  <si>
    <t xml:space="preserve">SPRO pl 1p - nom</t>
  </si>
  <si>
    <t xml:space="preserve">в общем , _мы_ списались и ,</t>
  </si>
  <si>
    <t xml:space="preserve">списались</t>
  </si>
  <si>
    <t xml:space="preserve">СПИСАТЬСЯ</t>
  </si>
  <si>
    <t xml:space="preserve">V pf praet pl indic - -</t>
  </si>
  <si>
    <t xml:space="preserve">общем , мы _списались_ и , вот</t>
  </si>
  <si>
    <t xml:space="preserve">, мы списались _и_ , вот -</t>
  </si>
  <si>
    <t xml:space="preserve">списались и , _вот_ - она сделала</t>
  </si>
  <si>
    <t xml:space="preserve">, вот - _она_ сделала мне тессеракт</t>
  </si>
  <si>
    <t xml:space="preserve">вот - она _сделала_ мне тессеракт .</t>
  </si>
  <si>
    <t xml:space="preserve">- она сделала _мне_ тессеракт . </t>
  </si>
  <si>
    <t xml:space="preserve">тессеракт</t>
  </si>
  <si>
    <t xml:space="preserve">она сделала мне _тессеракт_ .  </t>
  </si>
  <si>
    <t xml:space="preserve"># sent = 2605</t>
  </si>
  <si>
    <t xml:space="preserve">.   _Вот_ , то есть .</t>
  </si>
  <si>
    <t xml:space="preserve">то есть</t>
  </si>
  <si>
    <t xml:space="preserve"> Вот , _то есть_ .  </t>
  </si>
  <si>
    <t xml:space="preserve"># sent = 2606</t>
  </si>
  <si>
    <t xml:space="preserve">Он</t>
  </si>
  <si>
    <t xml:space="preserve">ОН</t>
  </si>
  <si>
    <t xml:space="preserve">SPRO sg 3p m nom</t>
  </si>
  <si>
    <t xml:space="preserve">.   _Он_ у меня уже</t>
  </si>
  <si>
    <t xml:space="preserve">  Он _у_ меня уже больше</t>
  </si>
  <si>
    <t xml:space="preserve"> Он у _меня_ уже больше двух</t>
  </si>
  <si>
    <t xml:space="preserve">Он у меня _уже_ больше двух лет</t>
  </si>
  <si>
    <t xml:space="preserve">больше</t>
  </si>
  <si>
    <t xml:space="preserve">у меня уже _больше_ двух лет ,</t>
  </si>
  <si>
    <t xml:space="preserve">двух</t>
  </si>
  <si>
    <t xml:space="preserve">ДВА</t>
  </si>
  <si>
    <t xml:space="preserve">NUM loc - -</t>
  </si>
  <si>
    <t xml:space="preserve">меня уже больше _двух_ лет , и</t>
  </si>
  <si>
    <t xml:space="preserve">уже больше двух _лет_ , и как</t>
  </si>
  <si>
    <t xml:space="preserve">двух лет , _и_ как бы ...</t>
  </si>
  <si>
    <t xml:space="preserve">лет , и _как_ бы ... группа</t>
  </si>
  <si>
    <t xml:space="preserve">, и как _бы_ ... группа мне</t>
  </si>
  <si>
    <t xml:space="preserve">как бы ... _группа_ мне уже давно</t>
  </si>
  <si>
    <t xml:space="preserve">бы ... группа _мне_ уже давно разонравилась</t>
  </si>
  <si>
    <t xml:space="preserve">... группа мне _уже_ давно разонравилась ,</t>
  </si>
  <si>
    <t xml:space="preserve">давно</t>
  </si>
  <si>
    <t xml:space="preserve">ДАВНО</t>
  </si>
  <si>
    <t xml:space="preserve">группа мне уже _давно_ разонравилась , но</t>
  </si>
  <si>
    <t xml:space="preserve">разонравилась</t>
  </si>
  <si>
    <t xml:space="preserve">РАЗОНРАВИТЬСЯ</t>
  </si>
  <si>
    <t xml:space="preserve">мне уже давно _разонравилась_ , но та</t>
  </si>
  <si>
    <t xml:space="preserve">давно разонравилась , _но_ та - но</t>
  </si>
  <si>
    <t xml:space="preserve">та</t>
  </si>
  <si>
    <t xml:space="preserve">разонравилась , но _та_ - но татуировка</t>
  </si>
  <si>
    <t xml:space="preserve">но та - _но_ татуировка всё ещё</t>
  </si>
  <si>
    <t xml:space="preserve">татуировка</t>
  </si>
  <si>
    <t xml:space="preserve">та - но _татуировка_ всё ещё нравится</t>
  </si>
  <si>
    <t xml:space="preserve">- но татуировка _всё_ ещё нравится —</t>
  </si>
  <si>
    <t xml:space="preserve">но татуировка всё _ещё_ нравится — по-моему</t>
  </si>
  <si>
    <t xml:space="preserve">татуировка всё ещё _нравится_ — по-моему ,</t>
  </si>
  <si>
    <t xml:space="preserve">ещё нравится — _по-моему_ , это очень</t>
  </si>
  <si>
    <t xml:space="preserve">— по-моему , _это_ очень красиво ,</t>
  </si>
  <si>
    <t xml:space="preserve">по-моему , это _очень_ красиво , вот</t>
  </si>
  <si>
    <t xml:space="preserve">красиво</t>
  </si>
  <si>
    <t xml:space="preserve">КРАСИВЫЙ</t>
  </si>
  <si>
    <t xml:space="preserve">, это очень _красиво_ , вот .</t>
  </si>
  <si>
    <t xml:space="preserve">очень красиво , _вот_ .  </t>
  </si>
  <si>
    <t xml:space="preserve"># sent = 2607</t>
  </si>
  <si>
    <t xml:space="preserve">.   _А_ - а -</t>
  </si>
  <si>
    <t xml:space="preserve"> А - _а_ - а ,</t>
  </si>
  <si>
    <t xml:space="preserve">- а - _а_ , да .</t>
  </si>
  <si>
    <t xml:space="preserve">- а , _да_ .  </t>
  </si>
  <si>
    <t xml:space="preserve"># sent = 2608</t>
  </si>
  <si>
    <t xml:space="preserve">.   _Ну_ и в общем</t>
  </si>
  <si>
    <t xml:space="preserve">  Ну _и_ в общем -</t>
  </si>
  <si>
    <t xml:space="preserve"> Ну и _в_ общем - то</t>
  </si>
  <si>
    <t xml:space="preserve">Ну и в _общем_ - то ,</t>
  </si>
  <si>
    <t xml:space="preserve">в общем - _то_ , все мои</t>
  </si>
  <si>
    <t xml:space="preserve">все</t>
  </si>
  <si>
    <t xml:space="preserve">- то , _все_ мои — у</t>
  </si>
  <si>
    <t xml:space="preserve">то , все _мои_ — у меня</t>
  </si>
  <si>
    <t xml:space="preserve">все мои — _у_ меня четыре татуировки</t>
  </si>
  <si>
    <t xml:space="preserve">мои — у _меня_ четыре татуировки —</t>
  </si>
  <si>
    <t xml:space="preserve">четыре</t>
  </si>
  <si>
    <t xml:space="preserve">ЧЕТЫРЕ</t>
  </si>
  <si>
    <t xml:space="preserve">NUM nom - -</t>
  </si>
  <si>
    <t xml:space="preserve">— у меня _четыре_ татуировки — и</t>
  </si>
  <si>
    <t xml:space="preserve">у меня четыре _татуировки_ — и все</t>
  </si>
  <si>
    <t xml:space="preserve">четыре татуировки — _и_ все они связаны</t>
  </si>
  <si>
    <t xml:space="preserve">татуировки — и _все_ они связаны с</t>
  </si>
  <si>
    <t xml:space="preserve">— и все _они_ связаны с группами</t>
  </si>
  <si>
    <t xml:space="preserve">связаны</t>
  </si>
  <si>
    <t xml:space="preserve">СВЯЗАННЫЙ</t>
  </si>
  <si>
    <t xml:space="preserve">A - - pl brev - -</t>
  </si>
  <si>
    <t xml:space="preserve">и все они _связаны_ с группами .</t>
  </si>
  <si>
    <t xml:space="preserve">все они связаны _с_ группами . </t>
  </si>
  <si>
    <t xml:space="preserve">группами</t>
  </si>
  <si>
    <t xml:space="preserve">S f inan ins pl</t>
  </si>
  <si>
    <t xml:space="preserve">они связаны с _группами_ .  </t>
  </si>
  <si>
    <t xml:space="preserve"># sent = 2609</t>
  </si>
  <si>
    <t xml:space="preserve">Просто</t>
  </si>
  <si>
    <t xml:space="preserve">.   _Просто_ три из них</t>
  </si>
  <si>
    <t xml:space="preserve">три</t>
  </si>
  <si>
    <t xml:space="preserve">ТРИ</t>
  </si>
  <si>
    <t xml:space="preserve">  Просто _три_ из них связаны</t>
  </si>
  <si>
    <t xml:space="preserve">из</t>
  </si>
  <si>
    <t xml:space="preserve">ИЗ</t>
  </si>
  <si>
    <t xml:space="preserve"> Просто три _из_ них связаны с</t>
  </si>
  <si>
    <t xml:space="preserve">Просто три из _них_ связаны с одной</t>
  </si>
  <si>
    <t xml:space="preserve">три из них _связаны_ с одной и</t>
  </si>
  <si>
    <t xml:space="preserve">из них связаны _с_ одной и той</t>
  </si>
  <si>
    <t xml:space="preserve">одной</t>
  </si>
  <si>
    <t xml:space="preserve">ANUM - ins sg plen f -</t>
  </si>
  <si>
    <t xml:space="preserve">них связаны с _одной_ и той же</t>
  </si>
  <si>
    <t xml:space="preserve">A - ins sg plen f -</t>
  </si>
  <si>
    <t xml:space="preserve">связаны с одной _и_ той же группой</t>
  </si>
  <si>
    <t xml:space="preserve">той</t>
  </si>
  <si>
    <t xml:space="preserve">APRO - gen sg plen f -</t>
  </si>
  <si>
    <t xml:space="preserve">с одной и _той_ же группой ,</t>
  </si>
  <si>
    <t xml:space="preserve">одной и той _же_ группой , другой</t>
  </si>
  <si>
    <t xml:space="preserve">группой</t>
  </si>
  <si>
    <t xml:space="preserve">и той же _группой_ , другой .</t>
  </si>
  <si>
    <t xml:space="preserve">другой</t>
  </si>
  <si>
    <t xml:space="preserve">ДРУГОЙ</t>
  </si>
  <si>
    <t xml:space="preserve">же группой , _другой_ .  </t>
  </si>
  <si>
    <t xml:space="preserve"># sent = 2610</t>
  </si>
  <si>
    <t xml:space="preserve">.   _Короче_ потом , потом</t>
  </si>
  <si>
    <t xml:space="preserve">  Короче _потом_ , потом в</t>
  </si>
  <si>
    <t xml:space="preserve">Короче потом , _потом_ в мою жизнь</t>
  </si>
  <si>
    <t xml:space="preserve">потом , потом _в_ мою жизнь пришла</t>
  </si>
  <si>
    <t xml:space="preserve">, потом в _мою_ жизнь пришла группа</t>
  </si>
  <si>
    <t xml:space="preserve">жизнь</t>
  </si>
  <si>
    <t xml:space="preserve">ЖИЗНЬ</t>
  </si>
  <si>
    <t xml:space="preserve">потом в мою _жизнь_ пришла группа 65daysofstatic</t>
  </si>
  <si>
    <t xml:space="preserve">в мою жизнь _пришла_ группа 65daysofstatic ,</t>
  </si>
  <si>
    <t xml:space="preserve">мою жизнь пришла _группа_ 65daysofstatic , и</t>
  </si>
  <si>
    <t xml:space="preserve">65daysofstatic</t>
  </si>
  <si>
    <t xml:space="preserve">65DAYSOFSTATIC</t>
  </si>
  <si>
    <t xml:space="preserve">жизнь пришла группа _65daysofstatic_ , и они</t>
  </si>
  <si>
    <t xml:space="preserve">c</t>
  </si>
  <si>
    <t xml:space="preserve">i</t>
  </si>
  <si>
    <t xml:space="preserve">t</t>
  </si>
  <si>
    <t xml:space="preserve">a</t>
  </si>
  <si>
    <t xml:space="preserve">s</t>
  </si>
  <si>
    <t xml:space="preserve">группа 65daysofstatic , _и_ они перевернули всё</t>
  </si>
  <si>
    <t xml:space="preserve">65daysofstatic , и _они_ перевернули всё с</t>
  </si>
  <si>
    <t xml:space="preserve">перевернули</t>
  </si>
  <si>
    <t xml:space="preserve">ПЕРЕВЕРНУТЬ</t>
  </si>
  <si>
    <t xml:space="preserve">, и они _перевернули_ всё с ног</t>
  </si>
  <si>
    <t xml:space="preserve">ВеСЬ</t>
  </si>
  <si>
    <t xml:space="preserve">и они перевернули _всё_ с ног на</t>
  </si>
  <si>
    <t xml:space="preserve">S n - acc sg</t>
  </si>
  <si>
    <t xml:space="preserve">они перевернули всё _с_ ног на голову</t>
  </si>
  <si>
    <t xml:space="preserve">ног</t>
  </si>
  <si>
    <t xml:space="preserve">НОГА</t>
  </si>
  <si>
    <t xml:space="preserve">перевернули всё с _ног_ на голову .</t>
  </si>
  <si>
    <t xml:space="preserve">всё с ног _на_ голову . </t>
  </si>
  <si>
    <t xml:space="preserve">голову</t>
  </si>
  <si>
    <t xml:space="preserve">ГОЛОВА</t>
  </si>
  <si>
    <t xml:space="preserve">с ног на _голову_ .  </t>
  </si>
  <si>
    <t xml:space="preserve"># sent = 2611</t>
  </si>
  <si>
    <t xml:space="preserve">.   _Они_ сделали очень много</t>
  </si>
  <si>
    <t xml:space="preserve">сделали</t>
  </si>
  <si>
    <t xml:space="preserve">  Они _сделали_ очень много важных</t>
  </si>
  <si>
    <t xml:space="preserve"> Они сделали _очень_ много важных вещей</t>
  </si>
  <si>
    <t xml:space="preserve">Они сделали очень _много_ важных вещей .</t>
  </si>
  <si>
    <t xml:space="preserve">важных</t>
  </si>
  <si>
    <t xml:space="preserve">ВАЖНЫЙ</t>
  </si>
  <si>
    <t xml:space="preserve">сделали очень много _важных_ вещей . </t>
  </si>
  <si>
    <t xml:space="preserve">вещей</t>
  </si>
  <si>
    <t xml:space="preserve">ВЕЩЬ</t>
  </si>
  <si>
    <t xml:space="preserve">очень много важных _вещей_ .  </t>
  </si>
  <si>
    <t xml:space="preserve"># sent = 2612</t>
  </si>
  <si>
    <t xml:space="preserve">.   _В_ результате того ,</t>
  </si>
  <si>
    <t xml:space="preserve">результате</t>
  </si>
  <si>
    <t xml:space="preserve">РЕЗУЛЬТАТ</t>
  </si>
  <si>
    <t xml:space="preserve">  В _результате_ того , что</t>
  </si>
  <si>
    <t xml:space="preserve">того</t>
  </si>
  <si>
    <t xml:space="preserve"> В результате _того_ , что я</t>
  </si>
  <si>
    <t xml:space="preserve">результате того , _что_ я , там</t>
  </si>
  <si>
    <t xml:space="preserve">того , что _я_ , там ,</t>
  </si>
  <si>
    <t xml:space="preserve">что я , _там_ , слушала их</t>
  </si>
  <si>
    <t xml:space="preserve">слушала</t>
  </si>
  <si>
    <t xml:space="preserve">, там , _слушала_ их и читала</t>
  </si>
  <si>
    <t xml:space="preserve">их</t>
  </si>
  <si>
    <t xml:space="preserve">SPRO pl - - acc</t>
  </si>
  <si>
    <t xml:space="preserve">там , слушала _их_ и читала блог</t>
  </si>
  <si>
    <t xml:space="preserve">, слушала их _и_ читала блог их</t>
  </si>
  <si>
    <t xml:space="preserve">читала</t>
  </si>
  <si>
    <t xml:space="preserve">ЧИТАТЬ</t>
  </si>
  <si>
    <t xml:space="preserve">слушала их и _читала_ блог их э</t>
  </si>
  <si>
    <t xml:space="preserve">блог</t>
  </si>
  <si>
    <t xml:space="preserve">БЛОГ</t>
  </si>
  <si>
    <t xml:space="preserve">их и читала _блог_ их э -</t>
  </si>
  <si>
    <t xml:space="preserve">и читала блог _их_ э - э</t>
  </si>
  <si>
    <t xml:space="preserve">читала блог их _э_ - э солиста</t>
  </si>
  <si>
    <t xml:space="preserve">их э - _э_ солиста , я</t>
  </si>
  <si>
    <t xml:space="preserve">солиста</t>
  </si>
  <si>
    <t xml:space="preserve">СОЛИСТ</t>
  </si>
  <si>
    <t xml:space="preserve">S m anim gen sg</t>
  </si>
  <si>
    <t xml:space="preserve">э - э _солиста_ , я по</t>
  </si>
  <si>
    <t xml:space="preserve">э солиста , _я_ по сути -</t>
  </si>
  <si>
    <t xml:space="preserve">солиста , я _по_ сути - частично</t>
  </si>
  <si>
    <t xml:space="preserve">PARENTH</t>
  </si>
  <si>
    <t xml:space="preserve">, я по _сути_ - частично это</t>
  </si>
  <si>
    <t xml:space="preserve">частично</t>
  </si>
  <si>
    <t xml:space="preserve">ЧАСТИЧНО</t>
  </si>
  <si>
    <t xml:space="preserve">по сути - _частично_ это было причиной</t>
  </si>
  <si>
    <t xml:space="preserve">сути - частично _это_ было причиной ,</t>
  </si>
  <si>
    <t xml:space="preserve">- частично это _было_ причиной , по</t>
  </si>
  <si>
    <t xml:space="preserve">причиной</t>
  </si>
  <si>
    <t xml:space="preserve">ПРИЧИНА</t>
  </si>
  <si>
    <t xml:space="preserve">частично это было _причиной_ , по которой</t>
  </si>
  <si>
    <t xml:space="preserve">было причиной , _по_ которой я пришла</t>
  </si>
  <si>
    <t xml:space="preserve">которой</t>
  </si>
  <si>
    <t xml:space="preserve">APRO - loc sg plen f -</t>
  </si>
  <si>
    <t xml:space="preserve">причиной , по _которой_ я пришла в</t>
  </si>
  <si>
    <t xml:space="preserve">, по которой _я_ пришла в итоге</t>
  </si>
  <si>
    <t xml:space="preserve">по которой я _пришла_ в итоге на</t>
  </si>
  <si>
    <t xml:space="preserve">которой я пришла _в_ итоге на лингвистику</t>
  </si>
  <si>
    <t xml:space="preserve">итоге</t>
  </si>
  <si>
    <t xml:space="preserve">ИТОГ</t>
  </si>
  <si>
    <t xml:space="preserve">я пришла в _итоге_ на лингвистику ,</t>
  </si>
  <si>
    <t xml:space="preserve">пришла в итоге _на_ лингвистику , то есть</t>
  </si>
  <si>
    <t xml:space="preserve">лингвистику</t>
  </si>
  <si>
    <t xml:space="preserve">ЛИНГВИСТИКА</t>
  </si>
  <si>
    <t xml:space="preserve">в итоге на _лингвистику_ , то есть там</t>
  </si>
  <si>
    <t xml:space="preserve">на лингвистику , _то есть_ там очень много</t>
  </si>
  <si>
    <t xml:space="preserve">лингвистику , то есть _там_ очень много всего</t>
  </si>
  <si>
    <t xml:space="preserve">, то есть там _очень_ много всего завязано</t>
  </si>
  <si>
    <t xml:space="preserve">то есть там очень _много_ всего завязано на</t>
  </si>
  <si>
    <t xml:space="preserve">всего</t>
  </si>
  <si>
    <t xml:space="preserve">APRO - - gen sg</t>
  </si>
  <si>
    <t xml:space="preserve">там очень много _всего_ завязано на этой</t>
  </si>
  <si>
    <t xml:space="preserve">завязано</t>
  </si>
  <si>
    <t xml:space="preserve">ЗАВЯЗАТЬ</t>
  </si>
  <si>
    <t xml:space="preserve">PARTCP pf praet - sg brev n pass -</t>
  </si>
  <si>
    <t xml:space="preserve">очень много всего _завязано_ на этой группе</t>
  </si>
  <si>
    <t xml:space="preserve">много всего завязано _на_ этой группе ,</t>
  </si>
  <si>
    <t xml:space="preserve">этой</t>
  </si>
  <si>
    <t xml:space="preserve">всего завязано на _этой_ группе , все</t>
  </si>
  <si>
    <t xml:space="preserve">группе</t>
  </si>
  <si>
    <t xml:space="preserve">завязано на этой _группе_ , все мои</t>
  </si>
  <si>
    <t xml:space="preserve">этой группе , _все_ мои там знакомства</t>
  </si>
  <si>
    <t xml:space="preserve">группе , все _мои_ там знакомства ,</t>
  </si>
  <si>
    <t xml:space="preserve">, все мои _там_ знакомства , круг</t>
  </si>
  <si>
    <t xml:space="preserve">знакомства</t>
  </si>
  <si>
    <t xml:space="preserve">ЗНАКОМСТВО</t>
  </si>
  <si>
    <t xml:space="preserve">S n inan nom pl</t>
  </si>
  <si>
    <t xml:space="preserve">все мои там _знакомства_ , круг общения</t>
  </si>
  <si>
    <t xml:space="preserve">круг</t>
  </si>
  <si>
    <t xml:space="preserve">там знакомства , _круг_ общения , взгляды</t>
  </si>
  <si>
    <t xml:space="preserve">общения</t>
  </si>
  <si>
    <t xml:space="preserve">ОБЩЕНИЕ</t>
  </si>
  <si>
    <t xml:space="preserve">знакомства , круг _общения_ , взгляды ,</t>
  </si>
  <si>
    <t xml:space="preserve">взгляды</t>
  </si>
  <si>
    <t xml:space="preserve">ВЗГЛЯД</t>
  </si>
  <si>
    <t xml:space="preserve">круг общения , _взгляды_ , очень много</t>
  </si>
  <si>
    <t xml:space="preserve">, взгляды , _очень_ много всего ,</t>
  </si>
  <si>
    <t xml:space="preserve">взгляды , очень _много_ всего , вот</t>
  </si>
  <si>
    <t xml:space="preserve">, очень много _всего_ , вот .</t>
  </si>
  <si>
    <t xml:space="preserve">много всего , _вот_ .  </t>
  </si>
  <si>
    <t xml:space="preserve"># sent = 2613</t>
  </si>
  <si>
    <t xml:space="preserve">.   _И_ короче , я</t>
  </si>
  <si>
    <t xml:space="preserve">  И _короче_ , я захотела</t>
  </si>
  <si>
    <t xml:space="preserve">И короче , _я_ захотела набить их</t>
  </si>
  <si>
    <t xml:space="preserve">захотела</t>
  </si>
  <si>
    <t xml:space="preserve">ЗАХОТЕТЬ</t>
  </si>
  <si>
    <t xml:space="preserve">короче , я _захотела_ набить их логотип</t>
  </si>
  <si>
    <t xml:space="preserve">набить</t>
  </si>
  <si>
    <t xml:space="preserve">НАБИТЬ</t>
  </si>
  <si>
    <t xml:space="preserve">, я захотела _набить_ их логотип здесь</t>
  </si>
  <si>
    <t xml:space="preserve">ИХ</t>
  </si>
  <si>
    <t xml:space="preserve">я захотела набить _их_ логотип здесь на</t>
  </si>
  <si>
    <t xml:space="preserve">логотип</t>
  </si>
  <si>
    <t xml:space="preserve">ЛОГОТИП</t>
  </si>
  <si>
    <t xml:space="preserve">захотела набить их _логотип_ здесь на предплечье</t>
  </si>
  <si>
    <t xml:space="preserve">набить их логотип _здесь_ на предплечье </t>
  </si>
  <si>
    <t xml:space="preserve">их логотип здесь _на_ предплечье  показывает</t>
  </si>
  <si>
    <t xml:space="preserve">предплечье</t>
  </si>
  <si>
    <t xml:space="preserve">ПРЕДПЛЕЧЬЕ</t>
  </si>
  <si>
    <t xml:space="preserve">логотип здесь на _предплечье_  показывает </t>
  </si>
  <si>
    <t xml:space="preserve"># sent = 2614</t>
  </si>
  <si>
    <t xml:space="preserve"># sent = 2615</t>
  </si>
  <si>
    <t xml:space="preserve"> И-и  _И_  вот буквально</t>
  </si>
  <si>
    <t xml:space="preserve"> И  _вот_ буквально , где-то</t>
  </si>
  <si>
    <t xml:space="preserve">буквально</t>
  </si>
  <si>
    <t xml:space="preserve">БУКВАЛЬНО</t>
  </si>
  <si>
    <t xml:space="preserve">И  вот _буквально_ , где-то ,</t>
  </si>
  <si>
    <t xml:space="preserve">вот буквально , _где-то_ , наверное ,</t>
  </si>
  <si>
    <t xml:space="preserve">, где-то , _наверное_ , за неделю</t>
  </si>
  <si>
    <t xml:space="preserve">за</t>
  </si>
  <si>
    <t xml:space="preserve">ЗА</t>
  </si>
  <si>
    <t xml:space="preserve">, наверное , _за_ неделю — </t>
  </si>
  <si>
    <t xml:space="preserve">неделю</t>
  </si>
  <si>
    <t xml:space="preserve">НЕДЕЛЯ</t>
  </si>
  <si>
    <t xml:space="preserve">наверное , за _неделю_ —  й-я</t>
  </si>
  <si>
    <t xml:space="preserve">й-я</t>
  </si>
  <si>
    <t xml:space="preserve"> й-я  _я_  хотела года</t>
  </si>
  <si>
    <t xml:space="preserve"> я  _хотела_ года полтора ,</t>
  </si>
  <si>
    <t xml:space="preserve">я  хотела _года_ полтора , думала</t>
  </si>
  <si>
    <t xml:space="preserve">полтора</t>
  </si>
  <si>
    <t xml:space="preserve">ПОЛТОРА</t>
  </si>
  <si>
    <t xml:space="preserve">NUM nom m -</t>
  </si>
  <si>
    <t xml:space="preserve"> хотела года _полтора_ , думала об</t>
  </si>
  <si>
    <t xml:space="preserve">думала</t>
  </si>
  <si>
    <t xml:space="preserve">ДУМАТЬ</t>
  </si>
  <si>
    <t xml:space="preserve">года полтора , _думала_ об этом —</t>
  </si>
  <si>
    <t xml:space="preserve">полтора , думала _об_ этом — буквально</t>
  </si>
  <si>
    <t xml:space="preserve">, думала об _этом_ — буквально за</t>
  </si>
  <si>
    <t xml:space="preserve">об этом — _буквально_ за неделю до</t>
  </si>
  <si>
    <t xml:space="preserve">этом — буквально _за_ неделю до сеанса</t>
  </si>
  <si>
    <t xml:space="preserve">— буквально за _неделю_ до сеанса ,</t>
  </si>
  <si>
    <t xml:space="preserve">буквально за неделю _до_ сеанса , на</t>
  </si>
  <si>
    <t xml:space="preserve">сеанса</t>
  </si>
  <si>
    <t xml:space="preserve">СЕАНС</t>
  </si>
  <si>
    <t xml:space="preserve">за неделю до _сеанса_ , на который</t>
  </si>
  <si>
    <t xml:space="preserve">до сеанса , _на_ который я записалась</t>
  </si>
  <si>
    <t xml:space="preserve">который</t>
  </si>
  <si>
    <t xml:space="preserve">сеанса , на _который_ я записалась ,</t>
  </si>
  <si>
    <t xml:space="preserve">, на который _я_ записалась , я</t>
  </si>
  <si>
    <t xml:space="preserve">записалась</t>
  </si>
  <si>
    <t xml:space="preserve">ЗАПИСАТЬСЯ</t>
  </si>
  <si>
    <t xml:space="preserve">на который я _записалась_ , я случайно</t>
  </si>
  <si>
    <t xml:space="preserve">я записалась , _я_ случайно абсолютно узнала</t>
  </si>
  <si>
    <t xml:space="preserve">случайно</t>
  </si>
  <si>
    <t xml:space="preserve">СЛУЧАЙНО</t>
  </si>
  <si>
    <t xml:space="preserve">записалась , я _случайно_ абсолютно узнала ,</t>
  </si>
  <si>
    <t xml:space="preserve">, я случайно _абсолютно_ узнала , что</t>
  </si>
  <si>
    <t xml:space="preserve">я случайно абсолютно _узнала_ , что ,</t>
  </si>
  <si>
    <t xml:space="preserve">абсолютно узнала , _что_ ,  оказытся</t>
  </si>
  <si>
    <t xml:space="preserve">оказытся</t>
  </si>
  <si>
    <t xml:space="preserve">оказывается</t>
  </si>
  <si>
    <t xml:space="preserve">ОКАЗЫВАТЬСЯ</t>
  </si>
  <si>
    <t xml:space="preserve"> оказытся  _оказывается_  , у</t>
  </si>
  <si>
    <t xml:space="preserve">оказывается  , _у_ их гитариста точно</t>
  </si>
  <si>
    <t xml:space="preserve"> , у _их_ гитариста точно такая</t>
  </si>
  <si>
    <t xml:space="preserve">гитариста</t>
  </si>
  <si>
    <t xml:space="preserve">ГИТАРИСТ</t>
  </si>
  <si>
    <t xml:space="preserve">, у их _гитариста_ точно такая же</t>
  </si>
  <si>
    <t xml:space="preserve">точно</t>
  </si>
  <si>
    <t xml:space="preserve">ТОЧНО</t>
  </si>
  <si>
    <t xml:space="preserve">у их гитариста _точно_ такая же татуировка</t>
  </si>
  <si>
    <t xml:space="preserve">их гитариста точно _такая_ же татуировка —</t>
  </si>
  <si>
    <t xml:space="preserve">гитариста точно такая _же_ татуировка — этот</t>
  </si>
  <si>
    <t xml:space="preserve">точно такая же _татуировка_ — этот логотип</t>
  </si>
  <si>
    <t xml:space="preserve">же татуировка — _этот_ логотип набит в</t>
  </si>
  <si>
    <t xml:space="preserve">татуировка — этот _логотип_ набит в этом</t>
  </si>
  <si>
    <t xml:space="preserve">набит</t>
  </si>
  <si>
    <t xml:space="preserve">НАБИТЫЙ</t>
  </si>
  <si>
    <t xml:space="preserve">A - - sg brev m -</t>
  </si>
  <si>
    <t xml:space="preserve">— этот логотип _набит_ в этом месте</t>
  </si>
  <si>
    <t xml:space="preserve">этот логотип набит _в_ этом месте ,</t>
  </si>
  <si>
    <t xml:space="preserve">APRO - loc sg plen n -</t>
  </si>
  <si>
    <t xml:space="preserve">логотип набит в _этом_ месте , и</t>
  </si>
  <si>
    <t xml:space="preserve">месте</t>
  </si>
  <si>
    <t xml:space="preserve">МЕСТО</t>
  </si>
  <si>
    <t xml:space="preserve">набит в этом _месте_ , и я</t>
  </si>
  <si>
    <t xml:space="preserve">этом месте , _и_ я подумала ,</t>
  </si>
  <si>
    <t xml:space="preserve">месте , и _я_ подумала , что</t>
  </si>
  <si>
    <t xml:space="preserve">подумала</t>
  </si>
  <si>
    <t xml:space="preserve">ПОДУМАТЬ</t>
  </si>
  <si>
    <t xml:space="preserve">, и я _подумала_ , что это</t>
  </si>
  <si>
    <t xml:space="preserve">я подумала , _что_ это просто судьба</t>
  </si>
  <si>
    <t xml:space="preserve">подумала , что _это_ просто судьба ,</t>
  </si>
  <si>
    <t xml:space="preserve">, что это _просто_ судьба , и</t>
  </si>
  <si>
    <t xml:space="preserve">судьба</t>
  </si>
  <si>
    <t xml:space="preserve">СУДЬБА</t>
  </si>
  <si>
    <t xml:space="preserve">что это просто _судьба_ , и мне</t>
  </si>
  <si>
    <t xml:space="preserve">просто судьба , _и_ мне обязательно надо</t>
  </si>
  <si>
    <t xml:space="preserve">судьба , и _мне_ обязательно надо это</t>
  </si>
  <si>
    <t xml:space="preserve">обязательно</t>
  </si>
  <si>
    <t xml:space="preserve">ОБЯЗАТЕЛЬНО</t>
  </si>
  <si>
    <t xml:space="preserve">, и мне _обязательно_ надо это сделать</t>
  </si>
  <si>
    <t xml:space="preserve">и мне обязательно _надо_ это сделать ,</t>
  </si>
  <si>
    <t xml:space="preserve">мне обязательно надо _это_ сделать , вот</t>
  </si>
  <si>
    <t xml:space="preserve">сделать</t>
  </si>
  <si>
    <t xml:space="preserve">обязательно надо это _сделать_ , вот ,</t>
  </si>
  <si>
    <t xml:space="preserve">это сделать , _вот_ , и в</t>
  </si>
  <si>
    <t xml:space="preserve">, вот , _и_ в итоге я</t>
  </si>
  <si>
    <t xml:space="preserve">вот , и _в_ итоге я это</t>
  </si>
  <si>
    <t xml:space="preserve">, и в _итоге_ я это сделала</t>
  </si>
  <si>
    <t xml:space="preserve">и в итоге _я_ это сделала .</t>
  </si>
  <si>
    <t xml:space="preserve">в итоге я _это_ сделала . </t>
  </si>
  <si>
    <t xml:space="preserve">итоге я это _сделала_ .  </t>
  </si>
  <si>
    <t xml:space="preserve"># sent = 2616</t>
  </si>
  <si>
    <t xml:space="preserve">.   _И_ потом позже ,</t>
  </si>
  <si>
    <t xml:space="preserve">  И _потом_ позже , когда</t>
  </si>
  <si>
    <t xml:space="preserve"> И потом _позже_ , когда я</t>
  </si>
  <si>
    <t xml:space="preserve">потом позже , _когда_ я была на</t>
  </si>
  <si>
    <t xml:space="preserve">позже , когда _я_ была на их</t>
  </si>
  <si>
    <t xml:space="preserve">, когда я _была_ на их концерте</t>
  </si>
  <si>
    <t xml:space="preserve">когда я была _на_ их концерте ,</t>
  </si>
  <si>
    <t xml:space="preserve">я была на _их_ концерте , я</t>
  </si>
  <si>
    <t xml:space="preserve">концерте</t>
  </si>
  <si>
    <t xml:space="preserve">КОНЦЕРТ</t>
  </si>
  <si>
    <t xml:space="preserve">была на их _концерте_ , я показала</t>
  </si>
  <si>
    <t xml:space="preserve">их концерте , _я_ показала этому гитаристу</t>
  </si>
  <si>
    <t xml:space="preserve">показала</t>
  </si>
  <si>
    <t xml:space="preserve">ПОКАЗАТЬ</t>
  </si>
  <si>
    <t xml:space="preserve">концерте , я _показала_ этому гитаристу эту</t>
  </si>
  <si>
    <t xml:space="preserve">, я показала _этому_ гитаристу эту татуировку</t>
  </si>
  <si>
    <t xml:space="preserve">гитаристу</t>
  </si>
  <si>
    <t xml:space="preserve">S m anim dat sg</t>
  </si>
  <si>
    <t xml:space="preserve">я показала этому _гитаристу_ эту татуировку ,</t>
  </si>
  <si>
    <t xml:space="preserve">эту</t>
  </si>
  <si>
    <t xml:space="preserve">показала этому гитаристу _эту_ татуировку , и</t>
  </si>
  <si>
    <t xml:space="preserve">этому гитаристу эту _татуировку_ , и ,</t>
  </si>
  <si>
    <t xml:space="preserve">эту татуировку , _и_ , в общем</t>
  </si>
  <si>
    <t xml:space="preserve">, и , _в_ общем , ему</t>
  </si>
  <si>
    <t xml:space="preserve">и , в _общем_ , ему очень</t>
  </si>
  <si>
    <t xml:space="preserve">ему</t>
  </si>
  <si>
    <t xml:space="preserve">SPRO sg 3p m dat</t>
  </si>
  <si>
    <t xml:space="preserve">в общем , _ему_ очень понравилось ,</t>
  </si>
  <si>
    <t xml:space="preserve">общем , ему _очень_ понравилось , и</t>
  </si>
  <si>
    <t xml:space="preserve">понравилось</t>
  </si>
  <si>
    <t xml:space="preserve">ПОНРАВИТЬСЯ</t>
  </si>
  <si>
    <t xml:space="preserve">, ему очень _понравилось_ , и я</t>
  </si>
  <si>
    <t xml:space="preserve">очень понравилось , _и_ я была очень</t>
  </si>
  <si>
    <t xml:space="preserve">понравилось , и _я_ была очень рада</t>
  </si>
  <si>
    <t xml:space="preserve">, и я _была_ очень рада .</t>
  </si>
  <si>
    <t xml:space="preserve">и я была _очень_ рада . </t>
  </si>
  <si>
    <t xml:space="preserve">рада</t>
  </si>
  <si>
    <t xml:space="preserve">РАД</t>
  </si>
  <si>
    <t xml:space="preserve">A - - sg brev f -</t>
  </si>
  <si>
    <t xml:space="preserve">я была очень _рада_ .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</si>
</sst>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2F2F2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DDDDD"/>
        <bgColor rgb="FFC5E0B4"/>
      </patternFill>
    </fill>
    <fill>
      <patternFill patternType="solid">
        <fgColor rgb="FFBFBFBF"/>
        <bgColor rgb="FFC5E0B4"/>
      </patternFill>
    </fill>
    <fill>
      <patternFill patternType="solid">
        <fgColor rgb="FFC5E0B4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91"/>
  <sheetViews>
    <sheetView windowProtection="false" showFormulas="false" showGridLines="true" showRowColHeaders="true" showZeros="true" rightToLeft="false" tabSelected="true" showOutlineSymbols="true" defaultGridColor="true" view="normal" topLeftCell="A863" colorId="64" zoomScale="100" zoomScaleNormal="100" zoomScalePageLayoutView="100" workbookViewId="0">
      <selection pane="topLeft" activeCell="D894" activeCellId="0" sqref="D894"/>
    </sheetView>
  </sheetViews>
  <sheetFormatPr defaultRowHeight="12.8"/>
  <cols>
    <col collapsed="false" hidden="false" max="4" min="4" style="1" width="13.2295918367347"/>
    <col collapsed="false" hidden="false" max="5" min="5" style="1" width="11.0714285714286"/>
    <col collapsed="false" hidden="false" max="6" min="6" style="2" width="11.0714285714286"/>
  </cols>
  <sheetData>
    <row r="1" customFormat="false" ht="13.8" hidden="false" customHeight="false" outlineLevel="0" collapsed="false">
      <c r="A1" s="3" t="n">
        <v>33544</v>
      </c>
      <c r="C1" s="4" t="s">
        <v>0</v>
      </c>
      <c r="D1" s="5" t="s">
        <v>1</v>
      </c>
      <c r="E1" s="5" t="s">
        <v>2</v>
      </c>
      <c r="F1" s="6"/>
      <c r="H1" s="0" t="s">
        <v>3</v>
      </c>
      <c r="I1" s="0" t="s">
        <v>4</v>
      </c>
      <c r="J1" s="0" t="s">
        <v>5</v>
      </c>
      <c r="K1" s="0" t="s">
        <v>6</v>
      </c>
      <c r="O1" s="0" t="s">
        <v>7</v>
      </c>
      <c r="P1" s="7" t="s">
        <v>8</v>
      </c>
      <c r="Q1" s="7" t="s">
        <v>9</v>
      </c>
      <c r="R1" s="0" t="str">
        <f aca="false">RIGHT(D1)</f>
        <v>Ь</v>
      </c>
    </row>
    <row r="2" customFormat="false" ht="13.8" hidden="false" customHeight="false" outlineLevel="0" collapsed="false">
      <c r="A2" s="3" t="n">
        <v>33545</v>
      </c>
      <c r="C2" s="8" t="s">
        <v>10</v>
      </c>
      <c r="D2" s="5" t="s">
        <v>10</v>
      </c>
      <c r="E2" s="5" t="s">
        <v>11</v>
      </c>
      <c r="F2" s="6"/>
      <c r="O2" s="0" t="s">
        <v>11</v>
      </c>
    </row>
    <row r="3" customFormat="false" ht="13.8" hidden="false" customHeight="false" outlineLevel="0" collapsed="false">
      <c r="A3" s="3" t="n">
        <v>33546</v>
      </c>
      <c r="D3" s="0"/>
      <c r="E3" s="0"/>
      <c r="F3" s="0"/>
    </row>
    <row r="4" customFormat="false" ht="13.8" hidden="false" customHeight="false" outlineLevel="0" collapsed="false">
      <c r="A4" s="3" t="n">
        <v>33547</v>
      </c>
      <c r="B4" s="9" t="s">
        <v>12</v>
      </c>
      <c r="D4" s="0"/>
      <c r="E4" s="0"/>
      <c r="F4" s="0"/>
    </row>
    <row r="5" customFormat="false" ht="13.8" hidden="false" customHeight="false" outlineLevel="0" collapsed="false">
      <c r="A5" s="3" t="n">
        <v>33548</v>
      </c>
      <c r="C5" s="4" t="s">
        <v>13</v>
      </c>
      <c r="D5" s="5" t="s">
        <v>14</v>
      </c>
      <c r="E5" s="5" t="s">
        <v>15</v>
      </c>
      <c r="F5" s="6"/>
      <c r="H5" s="0" t="s">
        <v>16</v>
      </c>
      <c r="I5" s="0" t="s">
        <v>17</v>
      </c>
      <c r="J5" s="0" t="s">
        <v>18</v>
      </c>
      <c r="K5" s="0" t="s">
        <v>6</v>
      </c>
      <c r="L5" s="0" t="s">
        <v>19</v>
      </c>
      <c r="M5" s="0" t="s">
        <v>20</v>
      </c>
      <c r="N5" s="0" t="s">
        <v>18</v>
      </c>
      <c r="O5" s="0" t="s">
        <v>21</v>
      </c>
      <c r="P5" s="7" t="s">
        <v>14</v>
      </c>
      <c r="Q5" s="7" t="s">
        <v>15</v>
      </c>
      <c r="R5" s="0" t="str">
        <f aca="false">RIGHT(D5)</f>
        <v>Ь</v>
      </c>
    </row>
    <row r="6" customFormat="false" ht="13.8" hidden="false" customHeight="false" outlineLevel="0" collapsed="false">
      <c r="A6" s="3" t="n">
        <v>33549</v>
      </c>
      <c r="C6" s="4" t="s">
        <v>22</v>
      </c>
      <c r="D6" s="5" t="s">
        <v>23</v>
      </c>
      <c r="E6" s="5" t="s">
        <v>24</v>
      </c>
      <c r="F6" s="6"/>
      <c r="H6" s="0" t="s">
        <v>25</v>
      </c>
      <c r="I6" s="0" t="s">
        <v>26</v>
      </c>
      <c r="J6" s="0" t="s">
        <v>27</v>
      </c>
      <c r="K6" s="0" t="s">
        <v>6</v>
      </c>
      <c r="L6" s="0" t="s">
        <v>5</v>
      </c>
      <c r="O6" s="0" t="s">
        <v>7</v>
      </c>
      <c r="P6" s="7" t="s">
        <v>23</v>
      </c>
      <c r="Q6" s="7" t="s">
        <v>28</v>
      </c>
      <c r="R6" s="0" t="str">
        <f aca="false">RIGHT(D6)</f>
        <v>Й</v>
      </c>
    </row>
    <row r="7" customFormat="false" ht="13.8" hidden="false" customHeight="false" outlineLevel="0" collapsed="false">
      <c r="A7" s="3" t="n">
        <v>33550</v>
      </c>
      <c r="C7" s="4" t="s">
        <v>29</v>
      </c>
      <c r="D7" s="5" t="s">
        <v>30</v>
      </c>
      <c r="E7" s="5" t="s">
        <v>31</v>
      </c>
      <c r="F7" s="6"/>
      <c r="H7" s="0" t="s">
        <v>32</v>
      </c>
      <c r="I7" s="0" t="s">
        <v>26</v>
      </c>
      <c r="J7" s="0" t="s">
        <v>33</v>
      </c>
      <c r="K7" s="0" t="s">
        <v>34</v>
      </c>
      <c r="L7" s="0" t="s">
        <v>27</v>
      </c>
      <c r="M7" s="0" t="s">
        <v>35</v>
      </c>
      <c r="N7" s="0" t="s">
        <v>5</v>
      </c>
      <c r="O7" s="0" t="s">
        <v>36</v>
      </c>
      <c r="P7" s="7" t="s">
        <v>30</v>
      </c>
      <c r="Q7" s="7" t="s">
        <v>31</v>
      </c>
      <c r="R7" s="0" t="str">
        <f aca="false">RIGHT(D7)</f>
        <v>Я</v>
      </c>
    </row>
    <row r="8" customFormat="false" ht="13.8" hidden="false" customHeight="false" outlineLevel="0" collapsed="false">
      <c r="A8" s="3" t="n">
        <v>33551</v>
      </c>
      <c r="C8" s="8" t="s">
        <v>10</v>
      </c>
      <c r="D8" s="5" t="s">
        <v>10</v>
      </c>
      <c r="E8" s="5" t="s">
        <v>11</v>
      </c>
      <c r="F8" s="6"/>
      <c r="O8" s="0" t="s">
        <v>11</v>
      </c>
    </row>
    <row r="9" customFormat="false" ht="13.8" hidden="false" customHeight="false" outlineLevel="0" collapsed="false">
      <c r="A9" s="3" t="n">
        <v>33552</v>
      </c>
      <c r="D9" s="0"/>
      <c r="E9" s="0"/>
      <c r="F9" s="0"/>
    </row>
    <row r="10" customFormat="false" ht="13.8" hidden="false" customHeight="false" outlineLevel="0" collapsed="false">
      <c r="A10" s="3" t="n">
        <v>33553</v>
      </c>
      <c r="B10" s="9" t="s">
        <v>37</v>
      </c>
      <c r="D10" s="0"/>
      <c r="E10" s="0"/>
      <c r="F10" s="0"/>
    </row>
    <row r="11" customFormat="false" ht="13.8" hidden="false" customHeight="false" outlineLevel="0" collapsed="false">
      <c r="A11" s="3" t="n">
        <v>33554</v>
      </c>
      <c r="B11" s="8" t="s">
        <v>38</v>
      </c>
      <c r="D11" s="0"/>
      <c r="E11" s="0"/>
      <c r="F11" s="0"/>
    </row>
    <row r="12" customFormat="false" ht="13.8" hidden="false" customHeight="false" outlineLevel="0" collapsed="false">
      <c r="A12" s="3" t="n">
        <v>33555</v>
      </c>
      <c r="B12" s="9" t="s">
        <v>39</v>
      </c>
      <c r="D12" s="0"/>
      <c r="E12" s="0"/>
      <c r="F12" s="0"/>
    </row>
    <row r="13" customFormat="false" ht="13.8" hidden="false" customHeight="false" outlineLevel="0" collapsed="false">
      <c r="A13" s="3" t="n">
        <v>33556</v>
      </c>
      <c r="B13" s="8" t="s">
        <v>40</v>
      </c>
      <c r="D13" s="0"/>
      <c r="E13" s="0"/>
      <c r="F13" s="0"/>
    </row>
    <row r="14" customFormat="false" ht="13.8" hidden="false" customHeight="false" outlineLevel="0" collapsed="false">
      <c r="A14" s="3" t="n">
        <v>33557</v>
      </c>
      <c r="B14" s="8" t="s">
        <v>41</v>
      </c>
      <c r="C14" s="8" t="s">
        <v>42</v>
      </c>
      <c r="D14" s="0"/>
      <c r="E14" s="0"/>
      <c r="F14" s="0"/>
    </row>
    <row r="15" customFormat="false" ht="13.8" hidden="false" customHeight="false" outlineLevel="0" collapsed="false">
      <c r="A15" s="3" t="n">
        <v>33558</v>
      </c>
      <c r="B15" s="8" t="s">
        <v>43</v>
      </c>
      <c r="D15" s="0"/>
      <c r="E15" s="0"/>
      <c r="F15" s="0"/>
    </row>
    <row r="16" customFormat="false" ht="13.8" hidden="false" customHeight="false" outlineLevel="0" collapsed="false">
      <c r="A16" s="3" t="n">
        <v>33559</v>
      </c>
      <c r="D16" s="0"/>
      <c r="E16" s="0"/>
      <c r="F16" s="0"/>
    </row>
    <row r="17" customFormat="false" ht="13.8" hidden="false" customHeight="false" outlineLevel="0" collapsed="false">
      <c r="A17" s="3" t="n">
        <v>33560</v>
      </c>
      <c r="B17" s="9" t="s">
        <v>44</v>
      </c>
      <c r="D17" s="0"/>
      <c r="E17" s="0"/>
      <c r="F17" s="0"/>
    </row>
    <row r="18" customFormat="false" ht="13.8" hidden="false" customHeight="false" outlineLevel="0" collapsed="false">
      <c r="A18" s="3" t="n">
        <v>33561</v>
      </c>
      <c r="C18" s="4" t="s">
        <v>45</v>
      </c>
      <c r="D18" s="5" t="s">
        <v>46</v>
      </c>
      <c r="E18" s="5" t="s">
        <v>47</v>
      </c>
      <c r="F18" s="6"/>
      <c r="H18" s="0" t="s">
        <v>48</v>
      </c>
      <c r="I18" s="0" t="s">
        <v>49</v>
      </c>
      <c r="J18" s="0" t="s">
        <v>50</v>
      </c>
      <c r="K18" s="0" t="s">
        <v>27</v>
      </c>
      <c r="L18" s="0" t="s">
        <v>34</v>
      </c>
      <c r="M18" s="0" t="s">
        <v>27</v>
      </c>
      <c r="N18" s="0" t="s">
        <v>51</v>
      </c>
      <c r="O18" s="0" t="s">
        <v>52</v>
      </c>
      <c r="P18" s="7" t="s">
        <v>46</v>
      </c>
      <c r="Q18" s="7" t="s">
        <v>47</v>
      </c>
      <c r="R18" s="0" t="str">
        <f aca="false">RIGHT(D18)</f>
        <v>Е</v>
      </c>
    </row>
    <row r="19" customFormat="false" ht="13.8" hidden="false" customHeight="false" outlineLevel="0" collapsed="false">
      <c r="A19" s="3" t="n">
        <v>33562</v>
      </c>
      <c r="C19" s="8" t="s">
        <v>53</v>
      </c>
      <c r="D19" s="5" t="s">
        <v>53</v>
      </c>
      <c r="E19" s="5" t="s">
        <v>11</v>
      </c>
      <c r="F19" s="6"/>
      <c r="O19" s="0" t="s">
        <v>11</v>
      </c>
    </row>
    <row r="20" customFormat="false" ht="13.8" hidden="false" customHeight="false" outlineLevel="0" collapsed="false">
      <c r="A20" s="3" t="n">
        <v>33563</v>
      </c>
      <c r="C20" s="4" t="s">
        <v>54</v>
      </c>
      <c r="D20" s="5" t="s">
        <v>55</v>
      </c>
      <c r="E20" s="5" t="s">
        <v>56</v>
      </c>
      <c r="F20" s="6"/>
      <c r="H20" s="0" t="s">
        <v>57</v>
      </c>
      <c r="I20" s="0" t="s">
        <v>18</v>
      </c>
      <c r="J20" s="0" t="s">
        <v>18</v>
      </c>
      <c r="K20" s="0" t="s">
        <v>18</v>
      </c>
      <c r="O20" s="0" t="s">
        <v>56</v>
      </c>
      <c r="P20" s="7" t="s">
        <v>55</v>
      </c>
      <c r="Q20" s="7" t="s">
        <v>58</v>
      </c>
      <c r="R20" s="0" t="str">
        <f aca="false">RIGHT(D20)</f>
        <v>А</v>
      </c>
    </row>
    <row r="21" customFormat="false" ht="13.8" hidden="false" customHeight="false" outlineLevel="0" collapsed="false">
      <c r="A21" s="3" t="n">
        <v>33564</v>
      </c>
      <c r="C21" s="8" t="s">
        <v>10</v>
      </c>
      <c r="D21" s="5" t="s">
        <v>10</v>
      </c>
      <c r="E21" s="5" t="s">
        <v>11</v>
      </c>
      <c r="F21" s="6"/>
      <c r="O21" s="0" t="s">
        <v>11</v>
      </c>
    </row>
    <row r="22" customFormat="false" ht="13.8" hidden="false" customHeight="false" outlineLevel="0" collapsed="false">
      <c r="A22" s="3" t="n">
        <v>33565</v>
      </c>
      <c r="D22" s="0"/>
      <c r="E22" s="0"/>
      <c r="F22" s="0"/>
    </row>
    <row r="23" customFormat="false" ht="13.8" hidden="false" customHeight="false" outlineLevel="0" collapsed="false">
      <c r="A23" s="3" t="n">
        <v>33566</v>
      </c>
      <c r="B23" s="9" t="s">
        <v>59</v>
      </c>
      <c r="D23" s="0"/>
      <c r="E23" s="0"/>
      <c r="F23" s="0"/>
    </row>
    <row r="24" customFormat="false" ht="13.8" hidden="false" customHeight="false" outlineLevel="0" collapsed="false">
      <c r="A24" s="3" t="n">
        <v>33567</v>
      </c>
      <c r="C24" s="4" t="s">
        <v>60</v>
      </c>
      <c r="D24" s="5" t="s">
        <v>61</v>
      </c>
      <c r="E24" s="5" t="s">
        <v>62</v>
      </c>
      <c r="F24" s="6"/>
      <c r="H24" s="0" t="s">
        <v>63</v>
      </c>
      <c r="I24" s="0" t="s">
        <v>18</v>
      </c>
      <c r="J24" s="0" t="s">
        <v>64</v>
      </c>
      <c r="K24" s="0" t="s">
        <v>65</v>
      </c>
      <c r="L24" s="0" t="s">
        <v>27</v>
      </c>
      <c r="M24" s="0" t="s">
        <v>51</v>
      </c>
      <c r="O24" s="0" t="s">
        <v>62</v>
      </c>
      <c r="P24" s="7" t="s">
        <v>61</v>
      </c>
      <c r="Q24" s="7" t="s">
        <v>62</v>
      </c>
      <c r="R24" s="0" t="str">
        <f aca="false">RIGHT(D24)</f>
        <v>А</v>
      </c>
    </row>
    <row r="25" customFormat="false" ht="13.8" hidden="false" customHeight="false" outlineLevel="0" collapsed="false">
      <c r="A25" s="3" t="n">
        <v>33568</v>
      </c>
      <c r="C25" s="4" t="s">
        <v>66</v>
      </c>
      <c r="D25" s="5" t="s">
        <v>67</v>
      </c>
      <c r="E25" s="5" t="s">
        <v>68</v>
      </c>
      <c r="F25" s="6"/>
      <c r="H25" s="0" t="s">
        <v>69</v>
      </c>
      <c r="I25" s="0" t="s">
        <v>66</v>
      </c>
      <c r="O25" s="0" t="s">
        <v>70</v>
      </c>
      <c r="P25" s="7" t="s">
        <v>67</v>
      </c>
      <c r="Q25" s="7" t="s">
        <v>68</v>
      </c>
      <c r="R25" s="0" t="str">
        <f aca="false">RIGHT(D25)</f>
        <v>Я</v>
      </c>
    </row>
    <row r="26" customFormat="false" ht="13.8" hidden="false" customHeight="false" outlineLevel="0" collapsed="false">
      <c r="A26" s="3" t="n">
        <v>33569</v>
      </c>
      <c r="C26" s="4" t="s">
        <v>71</v>
      </c>
      <c r="D26" s="5" t="s">
        <v>72</v>
      </c>
      <c r="E26" s="5" t="s">
        <v>73</v>
      </c>
      <c r="F26" s="6"/>
      <c r="H26" s="0" t="s">
        <v>74</v>
      </c>
      <c r="I26" s="0" t="s">
        <v>18</v>
      </c>
      <c r="J26" s="0" t="s">
        <v>75</v>
      </c>
      <c r="K26" s="0" t="s">
        <v>19</v>
      </c>
      <c r="L26" s="0" t="s">
        <v>76</v>
      </c>
      <c r="O26" s="0" t="s">
        <v>21</v>
      </c>
      <c r="P26" s="7" t="s">
        <v>72</v>
      </c>
      <c r="Q26" s="7" t="s">
        <v>73</v>
      </c>
      <c r="R26" s="0" t="str">
        <f aca="false">RIGHT(D26)</f>
        <v>Ь</v>
      </c>
    </row>
    <row r="27" customFormat="false" ht="13.8" hidden="false" customHeight="false" outlineLevel="0" collapsed="false">
      <c r="A27" s="3" t="n">
        <v>33570</v>
      </c>
      <c r="C27" s="4" t="s">
        <v>77</v>
      </c>
      <c r="D27" s="5" t="s">
        <v>78</v>
      </c>
      <c r="E27" s="5" t="s">
        <v>79</v>
      </c>
      <c r="F27" s="6"/>
      <c r="H27" s="0" t="s">
        <v>80</v>
      </c>
      <c r="I27" s="0" t="s">
        <v>17</v>
      </c>
      <c r="J27" s="0" t="s">
        <v>27</v>
      </c>
      <c r="K27" s="0" t="s">
        <v>51</v>
      </c>
      <c r="L27" s="0" t="s">
        <v>75</v>
      </c>
      <c r="M27" s="0" t="s">
        <v>49</v>
      </c>
      <c r="N27" s="0" t="s">
        <v>81</v>
      </c>
      <c r="O27" s="0" t="s">
        <v>82</v>
      </c>
      <c r="P27" s="7" t="s">
        <v>78</v>
      </c>
      <c r="Q27" s="7" t="s">
        <v>79</v>
      </c>
      <c r="R27" s="0" t="str">
        <f aca="false">RIGHT(D27)</f>
        <v>Й</v>
      </c>
    </row>
    <row r="28" customFormat="false" ht="13.8" hidden="false" customHeight="false" outlineLevel="0" collapsed="false">
      <c r="A28" s="3" t="n">
        <v>33571</v>
      </c>
      <c r="C28" s="8" t="s">
        <v>53</v>
      </c>
      <c r="D28" s="5" t="s">
        <v>53</v>
      </c>
      <c r="E28" s="5" t="s">
        <v>11</v>
      </c>
      <c r="F28" s="6"/>
      <c r="O28" s="0" t="s">
        <v>11</v>
      </c>
    </row>
    <row r="29" customFormat="false" ht="13.8" hidden="false" customHeight="false" outlineLevel="0" collapsed="false">
      <c r="A29" s="3" t="n">
        <v>33572</v>
      </c>
      <c r="C29" s="4" t="s">
        <v>83</v>
      </c>
      <c r="D29" s="5" t="s">
        <v>67</v>
      </c>
      <c r="E29" s="5" t="s">
        <v>84</v>
      </c>
      <c r="F29" s="6"/>
      <c r="H29" s="0" t="s">
        <v>85</v>
      </c>
      <c r="I29" s="0" t="s">
        <v>49</v>
      </c>
      <c r="J29" s="0" t="s">
        <v>86</v>
      </c>
      <c r="K29" s="0" t="s">
        <v>81</v>
      </c>
      <c r="O29" s="0" t="s">
        <v>70</v>
      </c>
      <c r="P29" s="7" t="s">
        <v>67</v>
      </c>
      <c r="Q29" s="7" t="s">
        <v>84</v>
      </c>
      <c r="R29" s="0" t="str">
        <f aca="false">RIGHT(D29)</f>
        <v>Я</v>
      </c>
    </row>
    <row r="30" customFormat="false" ht="13.8" hidden="false" customHeight="false" outlineLevel="0" collapsed="false">
      <c r="A30" s="3" t="n">
        <v>33573</v>
      </c>
      <c r="C30" s="4" t="s">
        <v>87</v>
      </c>
      <c r="D30" s="5" t="s">
        <v>72</v>
      </c>
      <c r="E30" s="5" t="s">
        <v>88</v>
      </c>
      <c r="F30" s="6"/>
      <c r="H30" s="0" t="s">
        <v>89</v>
      </c>
      <c r="I30" s="0" t="s">
        <v>27</v>
      </c>
      <c r="J30" s="0" t="s">
        <v>75</v>
      </c>
      <c r="K30" s="0" t="s">
        <v>19</v>
      </c>
      <c r="L30" s="0" t="s">
        <v>76</v>
      </c>
      <c r="O30" s="0" t="s">
        <v>21</v>
      </c>
      <c r="P30" s="7" t="s">
        <v>72</v>
      </c>
      <c r="Q30" s="7" t="s">
        <v>88</v>
      </c>
      <c r="R30" s="0" t="str">
        <f aca="false">RIGHT(D30)</f>
        <v>Ь</v>
      </c>
    </row>
    <row r="31" customFormat="false" ht="13.8" hidden="false" customHeight="false" outlineLevel="0" collapsed="false">
      <c r="A31" s="3" t="n">
        <v>33574</v>
      </c>
      <c r="C31" s="4" t="s">
        <v>90</v>
      </c>
      <c r="D31" s="5" t="s">
        <v>91</v>
      </c>
      <c r="E31" s="5" t="s">
        <v>92</v>
      </c>
      <c r="F31" s="6"/>
      <c r="H31" s="0" t="s">
        <v>93</v>
      </c>
      <c r="I31" s="0" t="s">
        <v>35</v>
      </c>
      <c r="J31" s="0" t="s">
        <v>49</v>
      </c>
      <c r="K31" s="0" t="s">
        <v>75</v>
      </c>
      <c r="O31" s="0" t="s">
        <v>36</v>
      </c>
      <c r="P31" s="7" t="s">
        <v>91</v>
      </c>
      <c r="Q31" s="7" t="s">
        <v>94</v>
      </c>
      <c r="R31" s="0" t="str">
        <f aca="false">RIGHT(D31)</f>
        <v>Д</v>
      </c>
    </row>
    <row r="32" customFormat="false" ht="13.8" hidden="false" customHeight="false" outlineLevel="0" collapsed="false">
      <c r="A32" s="3" t="n">
        <v>33575</v>
      </c>
      <c r="C32" s="4" t="s">
        <v>95</v>
      </c>
      <c r="D32" s="5" t="s">
        <v>96</v>
      </c>
      <c r="E32" s="5" t="s">
        <v>97</v>
      </c>
      <c r="F32" s="6"/>
      <c r="H32" s="0" t="s">
        <v>98</v>
      </c>
      <c r="I32" s="0" t="s">
        <v>99</v>
      </c>
      <c r="J32" s="0" t="s">
        <v>35</v>
      </c>
      <c r="K32" s="0" t="s">
        <v>18</v>
      </c>
      <c r="L32" s="0" t="s">
        <v>100</v>
      </c>
      <c r="M32" s="0" t="s">
        <v>64</v>
      </c>
      <c r="N32" s="0" t="s">
        <v>18</v>
      </c>
      <c r="O32" s="0" t="s">
        <v>101</v>
      </c>
      <c r="P32" s="7" t="s">
        <v>96</v>
      </c>
      <c r="Q32" s="7" t="s">
        <v>97</v>
      </c>
      <c r="R32" s="0" t="str">
        <f aca="false">RIGHT(D32)</f>
        <v>Ь</v>
      </c>
    </row>
    <row r="33" customFormat="false" ht="13.8" hidden="false" customHeight="false" outlineLevel="0" collapsed="false">
      <c r="A33" s="3" t="n">
        <v>33576</v>
      </c>
      <c r="C33" s="8" t="s">
        <v>102</v>
      </c>
      <c r="D33" s="5" t="s">
        <v>102</v>
      </c>
      <c r="E33" s="5" t="s">
        <v>11</v>
      </c>
      <c r="F33" s="6"/>
      <c r="O33" s="0" t="s">
        <v>11</v>
      </c>
    </row>
    <row r="34" customFormat="false" ht="13.8" hidden="false" customHeight="false" outlineLevel="0" collapsed="false">
      <c r="A34" s="3" t="n">
        <v>33577</v>
      </c>
      <c r="C34" s="4" t="s">
        <v>103</v>
      </c>
      <c r="D34" s="5" t="s">
        <v>104</v>
      </c>
      <c r="E34" s="5" t="s">
        <v>56</v>
      </c>
      <c r="F34" s="6"/>
      <c r="H34" s="0" t="s">
        <v>105</v>
      </c>
      <c r="I34" s="0" t="s">
        <v>81</v>
      </c>
      <c r="J34" s="0" t="s">
        <v>81</v>
      </c>
      <c r="K34" s="0" t="s">
        <v>106</v>
      </c>
      <c r="O34" s="0" t="s">
        <v>56</v>
      </c>
      <c r="P34" s="7" t="s">
        <v>104</v>
      </c>
      <c r="Q34" s="7" t="s">
        <v>107</v>
      </c>
      <c r="R34" s="0" t="str">
        <f aca="false">RIGHT(D34)</f>
        <v>М</v>
      </c>
    </row>
    <row r="35" customFormat="false" ht="13.8" hidden="false" customHeight="false" outlineLevel="0" collapsed="false">
      <c r="A35" s="3" t="n">
        <v>33578</v>
      </c>
      <c r="C35" s="8" t="s">
        <v>102</v>
      </c>
      <c r="D35" s="5" t="s">
        <v>102</v>
      </c>
      <c r="E35" s="5" t="s">
        <v>11</v>
      </c>
      <c r="F35" s="6"/>
      <c r="O35" s="0" t="s">
        <v>11</v>
      </c>
    </row>
    <row r="36" customFormat="false" ht="13.8" hidden="false" customHeight="false" outlineLevel="0" collapsed="false">
      <c r="A36" s="3" t="n">
        <v>33579</v>
      </c>
      <c r="C36" s="4" t="s">
        <v>66</v>
      </c>
      <c r="D36" s="5" t="s">
        <v>67</v>
      </c>
      <c r="E36" s="5" t="s">
        <v>68</v>
      </c>
      <c r="F36" s="6"/>
      <c r="H36" s="0" t="s">
        <v>108</v>
      </c>
      <c r="I36" s="0" t="s">
        <v>66</v>
      </c>
      <c r="O36" s="0" t="s">
        <v>70</v>
      </c>
      <c r="P36" s="7" t="s">
        <v>67</v>
      </c>
      <c r="Q36" s="7" t="s">
        <v>68</v>
      </c>
      <c r="R36" s="0" t="str">
        <f aca="false">RIGHT(D36)</f>
        <v>Я</v>
      </c>
    </row>
    <row r="37" customFormat="false" ht="13.8" hidden="false" customHeight="false" outlineLevel="0" collapsed="false">
      <c r="A37" s="3" t="n">
        <v>33580</v>
      </c>
      <c r="C37" s="4" t="s">
        <v>109</v>
      </c>
      <c r="D37" s="5" t="s">
        <v>110</v>
      </c>
      <c r="E37" s="5" t="s">
        <v>111</v>
      </c>
      <c r="F37" s="6"/>
      <c r="H37" s="0" t="s">
        <v>112</v>
      </c>
      <c r="I37" s="0" t="s">
        <v>18</v>
      </c>
      <c r="J37" s="0" t="s">
        <v>75</v>
      </c>
      <c r="K37" s="0" t="s">
        <v>33</v>
      </c>
      <c r="L37" s="0" t="s">
        <v>5</v>
      </c>
      <c r="M37" s="0" t="s">
        <v>113</v>
      </c>
      <c r="N37" s="0" t="s">
        <v>35</v>
      </c>
      <c r="O37" s="0" t="s">
        <v>21</v>
      </c>
      <c r="P37" s="7" t="s">
        <v>114</v>
      </c>
      <c r="Q37" s="7" t="s">
        <v>107</v>
      </c>
      <c r="R37" s="0" t="str">
        <f aca="false">RIGHT(D37)</f>
        <v>Ь</v>
      </c>
    </row>
    <row r="38" customFormat="false" ht="13.8" hidden="false" customHeight="false" outlineLevel="0" collapsed="false">
      <c r="A38" s="3" t="n">
        <v>33581</v>
      </c>
      <c r="C38" s="4" t="s">
        <v>5</v>
      </c>
      <c r="D38" s="5" t="s">
        <v>115</v>
      </c>
      <c r="E38" s="5" t="s">
        <v>116</v>
      </c>
      <c r="F38" s="6"/>
      <c r="H38" s="0" t="s">
        <v>117</v>
      </c>
      <c r="I38" s="0" t="s">
        <v>5</v>
      </c>
      <c r="O38" s="0" t="s">
        <v>116</v>
      </c>
      <c r="P38" s="7" t="s">
        <v>115</v>
      </c>
      <c r="Q38" s="7" t="s">
        <v>116</v>
      </c>
      <c r="R38" s="0" t="str">
        <f aca="false">RIGHT(D38)</f>
        <v>С</v>
      </c>
    </row>
    <row r="39" customFormat="false" ht="13.8" hidden="false" customHeight="false" outlineLevel="0" collapsed="false">
      <c r="A39" s="3" t="n">
        <v>33582</v>
      </c>
      <c r="C39" s="4" t="s">
        <v>118</v>
      </c>
      <c r="D39" s="5" t="s">
        <v>119</v>
      </c>
      <c r="E39" s="5" t="s">
        <v>120</v>
      </c>
      <c r="F39" s="6"/>
      <c r="H39" s="0" t="s">
        <v>121</v>
      </c>
      <c r="I39" s="0" t="s">
        <v>81</v>
      </c>
      <c r="J39" s="0" t="s">
        <v>27</v>
      </c>
      <c r="K39" s="0" t="s">
        <v>65</v>
      </c>
      <c r="L39" s="0" t="s">
        <v>113</v>
      </c>
      <c r="M39" s="0" t="s">
        <v>34</v>
      </c>
      <c r="N39" s="0" t="s">
        <v>51</v>
      </c>
      <c r="O39" s="0" t="s">
        <v>36</v>
      </c>
      <c r="P39" s="7" t="s">
        <v>119</v>
      </c>
      <c r="Q39" s="7" t="s">
        <v>120</v>
      </c>
      <c r="R39" s="0" t="str">
        <f aca="false">RIGHT(D39)</f>
        <v>Г</v>
      </c>
    </row>
    <row r="40" customFormat="false" ht="13.8" hidden="false" customHeight="false" outlineLevel="0" collapsed="false">
      <c r="A40" s="3" t="n">
        <v>33583</v>
      </c>
      <c r="C40" s="4" t="s">
        <v>122</v>
      </c>
      <c r="D40" s="5" t="s">
        <v>123</v>
      </c>
      <c r="E40" s="5" t="s">
        <v>124</v>
      </c>
      <c r="F40" s="6"/>
      <c r="H40" s="0" t="s">
        <v>125</v>
      </c>
      <c r="I40" s="0" t="s">
        <v>27</v>
      </c>
      <c r="J40" s="0" t="s">
        <v>35</v>
      </c>
      <c r="K40" s="0" t="s">
        <v>126</v>
      </c>
      <c r="L40" s="0" t="s">
        <v>127</v>
      </c>
      <c r="M40" s="0" t="s">
        <v>33</v>
      </c>
      <c r="N40" s="0" t="s">
        <v>51</v>
      </c>
      <c r="O40" s="0" t="s">
        <v>7</v>
      </c>
      <c r="P40" s="7" t="s">
        <v>123</v>
      </c>
      <c r="Q40" s="7" t="s">
        <v>128</v>
      </c>
      <c r="R40" s="0" t="str">
        <f aca="false">RIGHT(D40)</f>
        <v>О</v>
      </c>
    </row>
    <row r="41" customFormat="false" ht="13.8" hidden="false" customHeight="false" outlineLevel="0" collapsed="false">
      <c r="A41" s="3" t="n">
        <v>33584</v>
      </c>
      <c r="C41" s="4" t="s">
        <v>129</v>
      </c>
      <c r="D41" s="5" t="s">
        <v>130</v>
      </c>
      <c r="E41" s="5" t="s">
        <v>128</v>
      </c>
      <c r="F41" s="6"/>
      <c r="H41" s="0" t="s">
        <v>131</v>
      </c>
      <c r="I41" s="0" t="s">
        <v>127</v>
      </c>
      <c r="J41" s="0" t="s">
        <v>19</v>
      </c>
      <c r="K41" s="0" t="s">
        <v>86</v>
      </c>
      <c r="L41" s="0" t="s">
        <v>99</v>
      </c>
      <c r="M41" s="0" t="s">
        <v>75</v>
      </c>
      <c r="N41" s="0" t="s">
        <v>49</v>
      </c>
      <c r="O41" s="0" t="s">
        <v>82</v>
      </c>
      <c r="P41" s="7" t="s">
        <v>130</v>
      </c>
      <c r="Q41" s="7" t="s">
        <v>128</v>
      </c>
      <c r="R41" s="0" t="str">
        <f aca="false">RIGHT(D41)</f>
        <v>Й</v>
      </c>
    </row>
    <row r="42" customFormat="false" ht="13.8" hidden="false" customHeight="false" outlineLevel="0" collapsed="false">
      <c r="A42" s="3" t="n">
        <v>33585</v>
      </c>
      <c r="C42" s="4" t="s">
        <v>132</v>
      </c>
      <c r="D42" s="5" t="s">
        <v>133</v>
      </c>
      <c r="E42" s="5" t="s">
        <v>134</v>
      </c>
      <c r="F42" s="6"/>
      <c r="H42" s="0" t="s">
        <v>135</v>
      </c>
      <c r="I42" s="0" t="s">
        <v>6</v>
      </c>
      <c r="J42" s="0" t="s">
        <v>27</v>
      </c>
      <c r="K42" s="0" t="s">
        <v>75</v>
      </c>
      <c r="L42" s="0" t="s">
        <v>18</v>
      </c>
      <c r="M42" s="0" t="s">
        <v>81</v>
      </c>
      <c r="N42" s="0" t="s">
        <v>34</v>
      </c>
      <c r="O42" s="0" t="s">
        <v>36</v>
      </c>
      <c r="P42" s="7" t="s">
        <v>133</v>
      </c>
      <c r="Q42" s="7" t="s">
        <v>134</v>
      </c>
      <c r="R42" s="0" t="str">
        <f aca="false">RIGHT(D42)</f>
        <v>Л</v>
      </c>
    </row>
    <row r="43" customFormat="false" ht="13.8" hidden="false" customHeight="false" outlineLevel="0" collapsed="false">
      <c r="A43" s="3" t="n">
        <v>33586</v>
      </c>
      <c r="C43" s="8" t="s">
        <v>53</v>
      </c>
      <c r="D43" s="5" t="s">
        <v>53</v>
      </c>
      <c r="E43" s="5" t="s">
        <v>11</v>
      </c>
      <c r="F43" s="6"/>
      <c r="O43" s="0" t="s">
        <v>11</v>
      </c>
    </row>
    <row r="44" customFormat="false" ht="13.8" hidden="false" customHeight="false" outlineLevel="0" collapsed="false">
      <c r="A44" s="3" t="n">
        <v>33587</v>
      </c>
      <c r="C44" s="4" t="s">
        <v>136</v>
      </c>
      <c r="D44" s="5" t="s">
        <v>137</v>
      </c>
      <c r="E44" s="5" t="s">
        <v>62</v>
      </c>
      <c r="F44" s="6"/>
      <c r="H44" s="0" t="s">
        <v>138</v>
      </c>
      <c r="I44" s="0" t="s">
        <v>51</v>
      </c>
      <c r="J44" s="0" t="s">
        <v>18</v>
      </c>
      <c r="K44" s="0" t="s">
        <v>51</v>
      </c>
      <c r="O44" s="0" t="s">
        <v>62</v>
      </c>
      <c r="P44" s="7" t="s">
        <v>137</v>
      </c>
      <c r="Q44" s="7" t="s">
        <v>62</v>
      </c>
      <c r="R44" s="0" t="str">
        <f aca="false">RIGHT(D44)</f>
        <v>К</v>
      </c>
    </row>
    <row r="45" customFormat="false" ht="13.8" hidden="false" customHeight="false" outlineLevel="0" collapsed="false">
      <c r="A45" s="3" t="n">
        <v>33588</v>
      </c>
      <c r="C45" s="4" t="s">
        <v>113</v>
      </c>
      <c r="D45" s="5" t="s">
        <v>139</v>
      </c>
      <c r="E45" s="5" t="s">
        <v>116</v>
      </c>
      <c r="F45" s="6"/>
      <c r="H45" s="0" t="s">
        <v>140</v>
      </c>
      <c r="I45" s="0" t="s">
        <v>113</v>
      </c>
      <c r="O45" s="0" t="s">
        <v>116</v>
      </c>
      <c r="P45" s="7" t="s">
        <v>139</v>
      </c>
      <c r="Q45" s="7" t="s">
        <v>116</v>
      </c>
      <c r="R45" s="0" t="str">
        <f aca="false">RIGHT(D45)</f>
        <v>У</v>
      </c>
    </row>
    <row r="46" customFormat="false" ht="13.8" hidden="false" customHeight="false" outlineLevel="0" collapsed="false">
      <c r="A46" s="3" t="n">
        <v>33589</v>
      </c>
      <c r="C46" s="4" t="s">
        <v>141</v>
      </c>
      <c r="D46" s="5" t="s">
        <v>1</v>
      </c>
      <c r="E46" s="5" t="s">
        <v>142</v>
      </c>
      <c r="F46" s="6"/>
      <c r="H46" s="0" t="s">
        <v>143</v>
      </c>
      <c r="I46" s="0" t="s">
        <v>127</v>
      </c>
      <c r="J46" s="0" t="s">
        <v>49</v>
      </c>
      <c r="K46" s="0" t="s">
        <v>5</v>
      </c>
      <c r="L46" s="0" t="s">
        <v>6</v>
      </c>
      <c r="O46" s="0" t="s">
        <v>82</v>
      </c>
      <c r="P46" s="7" t="s">
        <v>8</v>
      </c>
      <c r="Q46" s="7" t="s">
        <v>144</v>
      </c>
      <c r="R46" s="0" t="str">
        <f aca="false">RIGHT(D46)</f>
        <v>Ь</v>
      </c>
    </row>
    <row r="47" customFormat="false" ht="13.8" hidden="false" customHeight="false" outlineLevel="0" collapsed="false">
      <c r="A47" s="3" t="n">
        <v>33590</v>
      </c>
      <c r="C47" s="8" t="s">
        <v>53</v>
      </c>
      <c r="D47" s="5" t="s">
        <v>53</v>
      </c>
      <c r="E47" s="5" t="s">
        <v>11</v>
      </c>
      <c r="F47" s="6"/>
      <c r="O47" s="0" t="s">
        <v>11</v>
      </c>
    </row>
    <row r="48" customFormat="false" ht="13.8" hidden="false" customHeight="false" outlineLevel="0" collapsed="false">
      <c r="A48" s="3" t="n">
        <v>33591</v>
      </c>
      <c r="C48" s="4" t="s">
        <v>145</v>
      </c>
      <c r="D48" s="5" t="s">
        <v>146</v>
      </c>
      <c r="E48" s="5" t="s">
        <v>147</v>
      </c>
      <c r="F48" s="6"/>
      <c r="H48" s="0" t="s">
        <v>148</v>
      </c>
      <c r="I48" s="0" t="s">
        <v>49</v>
      </c>
      <c r="J48" s="0" t="s">
        <v>27</v>
      </c>
      <c r="K48" s="0" t="s">
        <v>86</v>
      </c>
      <c r="L48" s="0" t="s">
        <v>34</v>
      </c>
      <c r="M48" s="0" t="s">
        <v>49</v>
      </c>
      <c r="N48" s="0" t="s">
        <v>6</v>
      </c>
      <c r="O48" s="0" t="s">
        <v>52</v>
      </c>
      <c r="P48" s="7" t="s">
        <v>146</v>
      </c>
      <c r="Q48" s="7" t="s">
        <v>147</v>
      </c>
      <c r="R48" s="0" t="str">
        <f aca="false">RIGHT(D48)</f>
        <v>Е</v>
      </c>
    </row>
    <row r="49" customFormat="false" ht="13.8" hidden="false" customHeight="false" outlineLevel="0" collapsed="false">
      <c r="A49" s="3" t="n">
        <v>33592</v>
      </c>
      <c r="C49" s="8" t="s">
        <v>53</v>
      </c>
      <c r="D49" s="5" t="s">
        <v>53</v>
      </c>
      <c r="E49" s="5" t="s">
        <v>11</v>
      </c>
      <c r="F49" s="6"/>
      <c r="O49" s="0" t="s">
        <v>11</v>
      </c>
    </row>
    <row r="50" customFormat="false" ht="13.8" hidden="false" customHeight="false" outlineLevel="0" collapsed="false">
      <c r="A50" s="3" t="n">
        <v>33593</v>
      </c>
      <c r="C50" s="4" t="s">
        <v>149</v>
      </c>
      <c r="D50" s="5" t="s">
        <v>150</v>
      </c>
      <c r="E50" s="5" t="s">
        <v>151</v>
      </c>
      <c r="F50" s="6"/>
      <c r="H50" s="0" t="s">
        <v>152</v>
      </c>
      <c r="I50" s="0" t="s">
        <v>27</v>
      </c>
      <c r="J50" s="0" t="s">
        <v>35</v>
      </c>
      <c r="K50" s="0" t="s">
        <v>106</v>
      </c>
      <c r="O50" s="0" t="s">
        <v>70</v>
      </c>
      <c r="P50" s="7" t="s">
        <v>150</v>
      </c>
      <c r="Q50" s="7" t="s">
        <v>9</v>
      </c>
      <c r="R50" s="0" t="str">
        <f aca="false">RIGHT(D50)</f>
        <v>О</v>
      </c>
    </row>
    <row r="51" customFormat="false" ht="13.8" hidden="false" customHeight="false" outlineLevel="0" collapsed="false">
      <c r="A51" s="3" t="n">
        <v>33594</v>
      </c>
      <c r="C51" s="4" t="s">
        <v>87</v>
      </c>
      <c r="D51" s="5" t="s">
        <v>72</v>
      </c>
      <c r="E51" s="5" t="s">
        <v>88</v>
      </c>
      <c r="F51" s="6"/>
      <c r="H51" s="0" t="s">
        <v>153</v>
      </c>
      <c r="I51" s="0" t="s">
        <v>27</v>
      </c>
      <c r="J51" s="0" t="s">
        <v>75</v>
      </c>
      <c r="K51" s="0" t="s">
        <v>19</v>
      </c>
      <c r="L51" s="0" t="s">
        <v>76</v>
      </c>
      <c r="O51" s="0" t="s">
        <v>21</v>
      </c>
      <c r="P51" s="7" t="s">
        <v>72</v>
      </c>
      <c r="Q51" s="7" t="s">
        <v>88</v>
      </c>
      <c r="R51" s="0" t="str">
        <f aca="false">RIGHT(D51)</f>
        <v>Ь</v>
      </c>
    </row>
    <row r="52" customFormat="false" ht="13.8" hidden="false" customHeight="false" outlineLevel="0" collapsed="false">
      <c r="A52" s="3" t="n">
        <v>33595</v>
      </c>
      <c r="C52" s="4" t="s">
        <v>90</v>
      </c>
      <c r="D52" s="5" t="s">
        <v>91</v>
      </c>
      <c r="E52" s="5" t="s">
        <v>92</v>
      </c>
      <c r="F52" s="6"/>
      <c r="H52" s="0" t="s">
        <v>154</v>
      </c>
      <c r="I52" s="0" t="s">
        <v>35</v>
      </c>
      <c r="J52" s="0" t="s">
        <v>49</v>
      </c>
      <c r="K52" s="0" t="s">
        <v>75</v>
      </c>
      <c r="O52" s="0" t="s">
        <v>36</v>
      </c>
      <c r="P52" s="7" t="s">
        <v>91</v>
      </c>
      <c r="Q52" s="7" t="s">
        <v>94</v>
      </c>
      <c r="R52" s="0" t="str">
        <f aca="false">RIGHT(D52)</f>
        <v>Д</v>
      </c>
    </row>
    <row r="53" customFormat="false" ht="13.8" hidden="false" customHeight="false" outlineLevel="0" collapsed="false">
      <c r="A53" s="3" t="n">
        <v>33596</v>
      </c>
      <c r="C53" s="4" t="s">
        <v>6</v>
      </c>
      <c r="D53" s="5" t="s">
        <v>155</v>
      </c>
      <c r="E53" s="5" t="s">
        <v>116</v>
      </c>
      <c r="F53" s="6"/>
      <c r="H53" s="0" t="s">
        <v>156</v>
      </c>
      <c r="I53" s="0" t="s">
        <v>6</v>
      </c>
      <c r="O53" s="0" t="s">
        <v>116</v>
      </c>
      <c r="P53" s="7" t="s">
        <v>155</v>
      </c>
      <c r="Q53" s="7" t="s">
        <v>116</v>
      </c>
      <c r="R53" s="0" t="str">
        <f aca="false">RIGHT(D53)</f>
        <v>В</v>
      </c>
    </row>
    <row r="54" customFormat="false" ht="13.8" hidden="false" customHeight="false" outlineLevel="0" collapsed="false">
      <c r="A54" s="3" t="n">
        <v>33597</v>
      </c>
      <c r="C54" s="4" t="s">
        <v>95</v>
      </c>
      <c r="D54" s="5" t="s">
        <v>96</v>
      </c>
      <c r="E54" s="5" t="s">
        <v>97</v>
      </c>
      <c r="F54" s="6"/>
      <c r="H54" s="0" t="s">
        <v>157</v>
      </c>
      <c r="I54" s="0" t="s">
        <v>99</v>
      </c>
      <c r="J54" s="0" t="s">
        <v>35</v>
      </c>
      <c r="K54" s="0" t="s">
        <v>18</v>
      </c>
      <c r="L54" s="0" t="s">
        <v>100</v>
      </c>
      <c r="M54" s="0" t="s">
        <v>64</v>
      </c>
      <c r="N54" s="0" t="s">
        <v>18</v>
      </c>
      <c r="O54" s="0" t="s">
        <v>101</v>
      </c>
      <c r="P54" s="7" t="s">
        <v>96</v>
      </c>
      <c r="Q54" s="7" t="s">
        <v>97</v>
      </c>
      <c r="R54" s="0" t="str">
        <f aca="false">RIGHT(D54)</f>
        <v>Ь</v>
      </c>
    </row>
    <row r="55" customFormat="false" ht="13.8" hidden="false" customHeight="false" outlineLevel="0" collapsed="false">
      <c r="A55" s="3" t="n">
        <v>33598</v>
      </c>
      <c r="C55" s="8" t="s">
        <v>53</v>
      </c>
      <c r="D55" s="5" t="s">
        <v>53</v>
      </c>
      <c r="E55" s="5" t="s">
        <v>11</v>
      </c>
      <c r="F55" s="6"/>
      <c r="O55" s="0" t="s">
        <v>11</v>
      </c>
    </row>
    <row r="56" customFormat="false" ht="13.8" hidden="false" customHeight="false" outlineLevel="0" collapsed="false">
      <c r="A56" s="3" t="n">
        <v>33599</v>
      </c>
      <c r="C56" s="4" t="s">
        <v>33</v>
      </c>
      <c r="D56" s="5" t="s">
        <v>158</v>
      </c>
      <c r="E56" s="5" t="s">
        <v>62</v>
      </c>
      <c r="F56" s="6"/>
      <c r="H56" s="0" t="s">
        <v>159</v>
      </c>
      <c r="I56" s="0" t="s">
        <v>33</v>
      </c>
      <c r="O56" s="0" t="s">
        <v>62</v>
      </c>
      <c r="P56" s="7" t="s">
        <v>158</v>
      </c>
      <c r="Q56" s="7" t="s">
        <v>62</v>
      </c>
      <c r="R56" s="0" t="str">
        <f aca="false">RIGHT(D56)</f>
        <v>И</v>
      </c>
    </row>
    <row r="57" customFormat="false" ht="13.8" hidden="false" customHeight="false" outlineLevel="0" collapsed="false">
      <c r="A57" s="3" t="n">
        <v>33600</v>
      </c>
      <c r="C57" s="8" t="s">
        <v>102</v>
      </c>
      <c r="D57" s="5" t="s">
        <v>102</v>
      </c>
      <c r="E57" s="5" t="s">
        <v>11</v>
      </c>
      <c r="F57" s="6"/>
      <c r="O57" s="0" t="s">
        <v>11</v>
      </c>
    </row>
    <row r="58" customFormat="false" ht="13.8" hidden="false" customHeight="false" outlineLevel="0" collapsed="false">
      <c r="A58" s="3" t="n">
        <v>33601</v>
      </c>
      <c r="C58" s="4" t="s">
        <v>18</v>
      </c>
      <c r="D58" s="5" t="s">
        <v>160</v>
      </c>
      <c r="E58" s="5" t="s">
        <v>62</v>
      </c>
      <c r="F58" s="6"/>
      <c r="H58" s="0" t="s">
        <v>161</v>
      </c>
      <c r="I58" s="0" t="s">
        <v>18</v>
      </c>
      <c r="O58" s="0" t="s">
        <v>62</v>
      </c>
      <c r="P58" s="7" t="s">
        <v>160</v>
      </c>
      <c r="Q58" s="7" t="s">
        <v>62</v>
      </c>
      <c r="R58" s="0" t="str">
        <f aca="false">RIGHT(D58)</f>
        <v>А</v>
      </c>
    </row>
    <row r="59" customFormat="false" ht="13.8" hidden="false" customHeight="false" outlineLevel="0" collapsed="false">
      <c r="A59" s="3" t="n">
        <v>33602</v>
      </c>
      <c r="C59" s="8" t="s">
        <v>102</v>
      </c>
      <c r="D59" s="5" t="s">
        <v>102</v>
      </c>
      <c r="E59" s="5" t="s">
        <v>11</v>
      </c>
      <c r="F59" s="6"/>
      <c r="O59" s="0" t="s">
        <v>11</v>
      </c>
    </row>
    <row r="60" customFormat="false" ht="13.8" hidden="false" customHeight="false" outlineLevel="0" collapsed="false">
      <c r="A60" s="3" t="n">
        <v>33603</v>
      </c>
      <c r="C60" s="4" t="s">
        <v>66</v>
      </c>
      <c r="D60" s="5" t="s">
        <v>67</v>
      </c>
      <c r="E60" s="5" t="s">
        <v>68</v>
      </c>
      <c r="F60" s="6"/>
      <c r="H60" s="0" t="s">
        <v>162</v>
      </c>
      <c r="I60" s="0" t="s">
        <v>66</v>
      </c>
      <c r="O60" s="0" t="s">
        <v>70</v>
      </c>
      <c r="P60" s="7" t="s">
        <v>67</v>
      </c>
      <c r="Q60" s="7" t="s">
        <v>68</v>
      </c>
      <c r="R60" s="0" t="str">
        <f aca="false">RIGHT(D60)</f>
        <v>Я</v>
      </c>
    </row>
    <row r="61" customFormat="false" ht="13.8" hidden="false" customHeight="false" outlineLevel="0" collapsed="false">
      <c r="A61" s="3" t="n">
        <v>33604</v>
      </c>
      <c r="C61" s="4" t="s">
        <v>163</v>
      </c>
      <c r="D61" s="5" t="s">
        <v>164</v>
      </c>
      <c r="E61" s="5" t="s">
        <v>147</v>
      </c>
      <c r="F61" s="6"/>
      <c r="H61" s="0" t="s">
        <v>165</v>
      </c>
      <c r="I61" s="0" t="s">
        <v>99</v>
      </c>
      <c r="J61" s="0" t="s">
        <v>86</v>
      </c>
      <c r="K61" s="0" t="s">
        <v>49</v>
      </c>
      <c r="L61" s="0" t="s">
        <v>50</v>
      </c>
      <c r="M61" s="0" t="s">
        <v>27</v>
      </c>
      <c r="O61" s="0" t="s">
        <v>52</v>
      </c>
      <c r="P61" s="7" t="s">
        <v>164</v>
      </c>
      <c r="Q61" s="7" t="s">
        <v>147</v>
      </c>
      <c r="R61" s="0" t="str">
        <f aca="false">RIGHT(D61)</f>
        <v>Ь</v>
      </c>
    </row>
    <row r="62" customFormat="false" ht="13.8" hidden="false" customHeight="false" outlineLevel="0" collapsed="false">
      <c r="A62" s="3" t="n">
        <v>33605</v>
      </c>
      <c r="C62" s="8" t="s">
        <v>126</v>
      </c>
      <c r="D62" s="5" t="s">
        <v>126</v>
      </c>
      <c r="E62" s="5" t="s">
        <v>11</v>
      </c>
      <c r="F62" s="6"/>
      <c r="O62" s="0" t="s">
        <v>11</v>
      </c>
    </row>
    <row r="63" customFormat="false" ht="13.8" hidden="false" customHeight="false" outlineLevel="0" collapsed="false">
      <c r="A63" s="3" t="n">
        <v>33606</v>
      </c>
      <c r="C63" s="4" t="s">
        <v>163</v>
      </c>
      <c r="D63" s="5" t="s">
        <v>164</v>
      </c>
      <c r="E63" s="5" t="s">
        <v>147</v>
      </c>
      <c r="F63" s="6"/>
      <c r="H63" s="0" t="s">
        <v>166</v>
      </c>
      <c r="I63" s="0" t="s">
        <v>99</v>
      </c>
      <c r="J63" s="0" t="s">
        <v>86</v>
      </c>
      <c r="K63" s="0" t="s">
        <v>49</v>
      </c>
      <c r="L63" s="0" t="s">
        <v>50</v>
      </c>
      <c r="M63" s="0" t="s">
        <v>27</v>
      </c>
      <c r="O63" s="0" t="s">
        <v>52</v>
      </c>
      <c r="P63" s="7" t="s">
        <v>164</v>
      </c>
      <c r="Q63" s="7" t="s">
        <v>147</v>
      </c>
      <c r="R63" s="0" t="str">
        <f aca="false">RIGHT(D63)</f>
        <v>Ь</v>
      </c>
    </row>
    <row r="64" customFormat="false" ht="13.8" hidden="false" customHeight="false" outlineLevel="0" collapsed="false">
      <c r="A64" s="3" t="n">
        <v>33607</v>
      </c>
      <c r="C64" s="4" t="s">
        <v>167</v>
      </c>
      <c r="D64" s="5" t="s">
        <v>168</v>
      </c>
      <c r="E64" s="5" t="s">
        <v>73</v>
      </c>
      <c r="F64" s="6"/>
      <c r="H64" s="0" t="s">
        <v>169</v>
      </c>
      <c r="I64" s="0" t="s">
        <v>18</v>
      </c>
      <c r="J64" s="0" t="s">
        <v>75</v>
      </c>
      <c r="K64" s="0" t="s">
        <v>49</v>
      </c>
      <c r="L64" s="0" t="s">
        <v>35</v>
      </c>
      <c r="M64" s="0" t="s">
        <v>27</v>
      </c>
      <c r="N64" s="0" t="s">
        <v>127</v>
      </c>
      <c r="O64" s="0" t="s">
        <v>21</v>
      </c>
      <c r="P64" s="7" t="s">
        <v>168</v>
      </c>
      <c r="Q64" s="7" t="s">
        <v>73</v>
      </c>
      <c r="R64" s="0" t="str">
        <f aca="false">RIGHT(D64)</f>
        <v>Ь</v>
      </c>
    </row>
    <row r="65" customFormat="false" ht="13.8" hidden="false" customHeight="false" outlineLevel="0" collapsed="false">
      <c r="A65" s="3" t="n">
        <v>33608</v>
      </c>
      <c r="C65" s="4" t="s">
        <v>170</v>
      </c>
      <c r="D65" s="5" t="s">
        <v>171</v>
      </c>
      <c r="E65" s="5" t="s">
        <v>172</v>
      </c>
      <c r="F65" s="6"/>
      <c r="H65" s="0" t="s">
        <v>173</v>
      </c>
      <c r="I65" s="0" t="s">
        <v>99</v>
      </c>
      <c r="J65" s="0" t="s">
        <v>35</v>
      </c>
      <c r="K65" s="0" t="s">
        <v>33</v>
      </c>
      <c r="L65" s="0" t="s">
        <v>5</v>
      </c>
      <c r="M65" s="0" t="s">
        <v>18</v>
      </c>
      <c r="N65" s="0" t="s">
        <v>34</v>
      </c>
      <c r="O65" s="0" t="s">
        <v>21</v>
      </c>
      <c r="P65" s="7" t="s">
        <v>171</v>
      </c>
      <c r="Q65" s="7" t="s">
        <v>172</v>
      </c>
      <c r="R65" s="0" t="str">
        <f aca="false">RIGHT(D65)</f>
        <v>Ь</v>
      </c>
    </row>
    <row r="66" customFormat="false" ht="13.8" hidden="false" customHeight="false" outlineLevel="0" collapsed="false">
      <c r="A66" s="3" t="n">
        <v>33609</v>
      </c>
      <c r="C66" s="4" t="s">
        <v>174</v>
      </c>
      <c r="D66" s="5" t="s">
        <v>175</v>
      </c>
      <c r="E66" s="5" t="s">
        <v>176</v>
      </c>
      <c r="F66" s="6"/>
      <c r="H66" s="0" t="s">
        <v>177</v>
      </c>
      <c r="I66" s="0" t="s">
        <v>19</v>
      </c>
      <c r="J66" s="0" t="s">
        <v>5</v>
      </c>
      <c r="K66" s="0" t="s">
        <v>27</v>
      </c>
      <c r="L66" s="0" t="s">
        <v>75</v>
      </c>
      <c r="M66" s="0" t="s">
        <v>27</v>
      </c>
      <c r="N66" s="0" t="s">
        <v>6</v>
      </c>
      <c r="O66" s="0" t="s">
        <v>36</v>
      </c>
      <c r="P66" s="7" t="s">
        <v>175</v>
      </c>
      <c r="Q66" s="7" t="s">
        <v>176</v>
      </c>
      <c r="R66" s="0" t="str">
        <f aca="false">RIGHT(D66)</f>
        <v>С</v>
      </c>
    </row>
    <row r="67" customFormat="false" ht="13.8" hidden="false" customHeight="false" outlineLevel="0" collapsed="false">
      <c r="A67" s="3" t="n">
        <v>33610</v>
      </c>
      <c r="C67" s="4" t="s">
        <v>6</v>
      </c>
      <c r="D67" s="5" t="s">
        <v>155</v>
      </c>
      <c r="E67" s="5" t="s">
        <v>116</v>
      </c>
      <c r="F67" s="6"/>
      <c r="H67" s="0" t="s">
        <v>178</v>
      </c>
      <c r="I67" s="0" t="s">
        <v>6</v>
      </c>
      <c r="O67" s="0" t="s">
        <v>116</v>
      </c>
      <c r="P67" s="7" t="s">
        <v>155</v>
      </c>
      <c r="Q67" s="7" t="s">
        <v>116</v>
      </c>
      <c r="R67" s="0" t="str">
        <f aca="false">RIGHT(D67)</f>
        <v>В</v>
      </c>
    </row>
    <row r="68" customFormat="false" ht="13.8" hidden="false" customHeight="false" outlineLevel="0" collapsed="false">
      <c r="A68" s="3" t="n">
        <v>33611</v>
      </c>
      <c r="C68" s="4" t="s">
        <v>179</v>
      </c>
      <c r="D68" s="5" t="s">
        <v>180</v>
      </c>
      <c r="E68" s="5" t="s">
        <v>181</v>
      </c>
      <c r="F68" s="6"/>
      <c r="H68" s="0" t="s">
        <v>182</v>
      </c>
      <c r="I68" s="0" t="s">
        <v>17</v>
      </c>
      <c r="J68" s="0" t="s">
        <v>33</v>
      </c>
      <c r="K68" s="0" t="s">
        <v>86</v>
      </c>
      <c r="L68" s="0" t="s">
        <v>33</v>
      </c>
      <c r="M68" s="0" t="s">
        <v>5</v>
      </c>
      <c r="O68" s="0" t="s">
        <v>82</v>
      </c>
      <c r="P68" s="7" t="s">
        <v>180</v>
      </c>
      <c r="Q68" s="7" t="s">
        <v>181</v>
      </c>
      <c r="R68" s="0" t="str">
        <f aca="false">RIGHT(D68)</f>
        <v>Й</v>
      </c>
    </row>
    <row r="69" customFormat="false" ht="13.8" hidden="false" customHeight="false" outlineLevel="0" collapsed="false">
      <c r="A69" s="3" t="n">
        <v>33612</v>
      </c>
      <c r="C69" s="8" t="s">
        <v>53</v>
      </c>
      <c r="D69" s="5" t="s">
        <v>53</v>
      </c>
      <c r="E69" s="5" t="s">
        <v>11</v>
      </c>
      <c r="F69" s="6"/>
      <c r="O69" s="0" t="s">
        <v>11</v>
      </c>
    </row>
    <row r="70" customFormat="false" ht="13.8" hidden="false" customHeight="false" outlineLevel="0" collapsed="false">
      <c r="A70" s="3" t="n">
        <v>33613</v>
      </c>
      <c r="C70" s="4" t="s">
        <v>183</v>
      </c>
      <c r="D70" s="5" t="s">
        <v>184</v>
      </c>
      <c r="E70" s="5" t="s">
        <v>185</v>
      </c>
      <c r="F70" s="6"/>
      <c r="H70" s="0" t="s">
        <v>186</v>
      </c>
      <c r="I70" s="0" t="s">
        <v>33</v>
      </c>
      <c r="J70" s="0" t="s">
        <v>86</v>
      </c>
      <c r="K70" s="0" t="s">
        <v>27</v>
      </c>
      <c r="O70" s="0" t="s">
        <v>70</v>
      </c>
      <c r="P70" s="7" t="s">
        <v>184</v>
      </c>
      <c r="Q70" s="7" t="s">
        <v>185</v>
      </c>
      <c r="R70" s="0" t="str">
        <f aca="false">RIGHT(D70)</f>
        <v>И</v>
      </c>
    </row>
    <row r="71" customFormat="false" ht="13.8" hidden="false" customHeight="false" outlineLevel="0" collapsed="false">
      <c r="A71" s="3" t="n">
        <v>33614</v>
      </c>
      <c r="C71" s="4" t="s">
        <v>113</v>
      </c>
      <c r="D71" s="5" t="s">
        <v>139</v>
      </c>
      <c r="E71" s="5" t="s">
        <v>116</v>
      </c>
      <c r="F71" s="6"/>
      <c r="H71" s="0" t="s">
        <v>187</v>
      </c>
      <c r="I71" s="0" t="s">
        <v>113</v>
      </c>
      <c r="O71" s="0" t="s">
        <v>116</v>
      </c>
      <c r="P71" s="7" t="s">
        <v>139</v>
      </c>
      <c r="Q71" s="7" t="s">
        <v>116</v>
      </c>
      <c r="R71" s="0" t="str">
        <f aca="false">RIGHT(D71)</f>
        <v>У</v>
      </c>
    </row>
    <row r="72" customFormat="false" ht="13.8" hidden="false" customHeight="false" outlineLevel="0" collapsed="false">
      <c r="A72" s="3" t="n">
        <v>33615</v>
      </c>
      <c r="C72" s="4" t="s">
        <v>188</v>
      </c>
      <c r="D72" s="5" t="s">
        <v>67</v>
      </c>
      <c r="E72" s="5" t="s">
        <v>189</v>
      </c>
      <c r="F72" s="6"/>
      <c r="H72" s="0" t="s">
        <v>190</v>
      </c>
      <c r="I72" s="0" t="s">
        <v>66</v>
      </c>
      <c r="J72" s="0" t="s">
        <v>86</v>
      </c>
      <c r="K72" s="0" t="s">
        <v>49</v>
      </c>
      <c r="L72" s="0" t="s">
        <v>81</v>
      </c>
      <c r="O72" s="0" t="s">
        <v>70</v>
      </c>
      <c r="P72" s="7" t="s">
        <v>67</v>
      </c>
      <c r="Q72" s="7" t="s">
        <v>189</v>
      </c>
      <c r="R72" s="0" t="str">
        <f aca="false">RIGHT(D72)</f>
        <v>Я</v>
      </c>
    </row>
    <row r="73" customFormat="false" ht="13.8" hidden="false" customHeight="false" outlineLevel="0" collapsed="false">
      <c r="A73" s="3" t="n">
        <v>33616</v>
      </c>
      <c r="C73" s="4" t="s">
        <v>191</v>
      </c>
      <c r="D73" s="5" t="s">
        <v>192</v>
      </c>
      <c r="E73" s="5" t="s">
        <v>147</v>
      </c>
      <c r="F73" s="6"/>
      <c r="H73" s="0" t="s">
        <v>193</v>
      </c>
      <c r="I73" s="0" t="s">
        <v>18</v>
      </c>
      <c r="J73" s="0" t="s">
        <v>64</v>
      </c>
      <c r="K73" s="0" t="s">
        <v>65</v>
      </c>
      <c r="L73" s="0" t="s">
        <v>27</v>
      </c>
      <c r="M73" s="0" t="s">
        <v>35</v>
      </c>
      <c r="O73" s="0" t="s">
        <v>52</v>
      </c>
      <c r="P73" s="7" t="s">
        <v>192</v>
      </c>
      <c r="Q73" s="7" t="s">
        <v>147</v>
      </c>
      <c r="R73" s="0" t="str">
        <f aca="false">RIGHT(D73)</f>
        <v>А</v>
      </c>
    </row>
    <row r="74" customFormat="false" ht="13.8" hidden="false" customHeight="false" outlineLevel="0" collapsed="false">
      <c r="A74" s="3" t="n">
        <v>33617</v>
      </c>
      <c r="C74" s="4" t="s">
        <v>194</v>
      </c>
      <c r="D74" s="5" t="s">
        <v>195</v>
      </c>
      <c r="E74" s="5" t="s">
        <v>147</v>
      </c>
      <c r="F74" s="6"/>
      <c r="H74" s="0" t="s">
        <v>196</v>
      </c>
      <c r="I74" s="0" t="s">
        <v>4</v>
      </c>
      <c r="J74" s="0" t="s">
        <v>197</v>
      </c>
      <c r="K74" s="0" t="s">
        <v>49</v>
      </c>
      <c r="O74" s="0" t="s">
        <v>52</v>
      </c>
      <c r="P74" s="7" t="s">
        <v>195</v>
      </c>
      <c r="Q74" s="7" t="s">
        <v>147</v>
      </c>
      <c r="R74" s="0" t="str">
        <f aca="false">RIGHT(D74)</f>
        <v>Е</v>
      </c>
    </row>
    <row r="75" customFormat="false" ht="13.8" hidden="false" customHeight="false" outlineLevel="0" collapsed="false">
      <c r="A75" s="3" t="n">
        <v>33618</v>
      </c>
      <c r="C75" s="4" t="s">
        <v>198</v>
      </c>
      <c r="D75" s="5" t="s">
        <v>199</v>
      </c>
      <c r="E75" s="5" t="s">
        <v>200</v>
      </c>
      <c r="F75" s="6"/>
      <c r="H75" s="0" t="s">
        <v>201</v>
      </c>
      <c r="I75" s="0" t="s">
        <v>49</v>
      </c>
      <c r="J75" s="0" t="s">
        <v>33</v>
      </c>
      <c r="K75" s="0" t="s">
        <v>51</v>
      </c>
      <c r="L75" s="0" t="s">
        <v>35</v>
      </c>
      <c r="M75" s="0" t="s">
        <v>27</v>
      </c>
      <c r="N75" s="0" t="s">
        <v>34</v>
      </c>
      <c r="O75" s="0" t="s">
        <v>82</v>
      </c>
      <c r="P75" s="7" t="s">
        <v>199</v>
      </c>
      <c r="Q75" s="7" t="s">
        <v>200</v>
      </c>
      <c r="R75" s="0" t="str">
        <f aca="false">RIGHT(D75)</f>
        <v>Й</v>
      </c>
    </row>
    <row r="76" customFormat="false" ht="13.8" hidden="false" customHeight="false" outlineLevel="0" collapsed="false">
      <c r="A76" s="3" t="n">
        <v>33619</v>
      </c>
      <c r="C76" s="4" t="s">
        <v>202</v>
      </c>
      <c r="D76" s="5" t="s">
        <v>72</v>
      </c>
      <c r="E76" s="5" t="s">
        <v>203</v>
      </c>
      <c r="F76" s="6"/>
      <c r="H76" s="0" t="s">
        <v>204</v>
      </c>
      <c r="I76" s="0" t="s">
        <v>33</v>
      </c>
      <c r="J76" s="0" t="s">
        <v>75</v>
      </c>
      <c r="K76" s="0" t="s">
        <v>19</v>
      </c>
      <c r="L76" s="0" t="s">
        <v>76</v>
      </c>
      <c r="O76" s="0" t="s">
        <v>21</v>
      </c>
      <c r="P76" s="7" t="s">
        <v>72</v>
      </c>
      <c r="Q76" s="7" t="s">
        <v>203</v>
      </c>
      <c r="R76" s="0" t="str">
        <f aca="false">RIGHT(D76)</f>
        <v>Ь</v>
      </c>
    </row>
    <row r="77" customFormat="false" ht="13.8" hidden="false" customHeight="false" outlineLevel="0" collapsed="false">
      <c r="A77" s="3" t="n">
        <v>33620</v>
      </c>
      <c r="C77" s="8" t="s">
        <v>10</v>
      </c>
      <c r="D77" s="5" t="s">
        <v>10</v>
      </c>
      <c r="E77" s="5" t="s">
        <v>11</v>
      </c>
      <c r="F77" s="6"/>
      <c r="O77" s="0" t="s">
        <v>11</v>
      </c>
    </row>
    <row r="78" customFormat="false" ht="13.8" hidden="false" customHeight="false" outlineLevel="0" collapsed="false">
      <c r="A78" s="3" t="n">
        <v>33621</v>
      </c>
      <c r="D78" s="0"/>
      <c r="E78" s="0"/>
      <c r="F78" s="0"/>
    </row>
    <row r="79" customFormat="false" ht="13.8" hidden="false" customHeight="false" outlineLevel="0" collapsed="false">
      <c r="A79" s="3" t="n">
        <v>33622</v>
      </c>
      <c r="B79" s="9" t="s">
        <v>205</v>
      </c>
      <c r="D79" s="0"/>
      <c r="E79" s="0"/>
      <c r="F79" s="0"/>
    </row>
    <row r="80" customFormat="false" ht="13.8" hidden="false" customHeight="false" outlineLevel="0" collapsed="false">
      <c r="A80" s="3" t="n">
        <v>33623</v>
      </c>
      <c r="C80" s="4" t="s">
        <v>206</v>
      </c>
      <c r="D80" s="5" t="s">
        <v>207</v>
      </c>
      <c r="E80" s="5"/>
      <c r="F80" s="6" t="s">
        <v>208</v>
      </c>
      <c r="H80" s="0" t="s">
        <v>209</v>
      </c>
      <c r="I80" s="0" t="s">
        <v>210</v>
      </c>
      <c r="O80" s="0" t="s">
        <v>207</v>
      </c>
      <c r="P80" s="7" t="s">
        <v>206</v>
      </c>
      <c r="Q80" s="7" t="s">
        <v>211</v>
      </c>
      <c r="R80" s="0" t="str">
        <f aca="false">RIGHT(D80)</f>
        <v>X</v>
      </c>
    </row>
    <row r="81" customFormat="false" ht="13.8" hidden="false" customHeight="false" outlineLevel="0" collapsed="false">
      <c r="A81" s="3" t="n">
        <v>33624</v>
      </c>
      <c r="C81" s="8" t="s">
        <v>126</v>
      </c>
      <c r="D81" s="5" t="s">
        <v>126</v>
      </c>
      <c r="E81" s="5" t="s">
        <v>11</v>
      </c>
      <c r="F81" s="6"/>
      <c r="O81" s="0" t="s">
        <v>11</v>
      </c>
    </row>
    <row r="82" customFormat="false" ht="13.8" hidden="false" customHeight="false" outlineLevel="0" collapsed="false">
      <c r="A82" s="3" t="n">
        <v>33625</v>
      </c>
      <c r="C82" s="4" t="s">
        <v>212</v>
      </c>
      <c r="D82" s="5" t="s">
        <v>213</v>
      </c>
      <c r="E82" s="5" t="s">
        <v>214</v>
      </c>
      <c r="F82" s="6"/>
      <c r="H82" s="0" t="s">
        <v>215</v>
      </c>
      <c r="I82" s="0" t="s">
        <v>49</v>
      </c>
      <c r="J82" s="0" t="s">
        <v>216</v>
      </c>
      <c r="K82" s="0" t="s">
        <v>20</v>
      </c>
      <c r="L82" s="0" t="s">
        <v>27</v>
      </c>
      <c r="M82" s="0" t="s">
        <v>210</v>
      </c>
      <c r="O82" s="0" t="s">
        <v>52</v>
      </c>
      <c r="P82" s="7" t="s">
        <v>213</v>
      </c>
      <c r="Q82" s="7" t="s">
        <v>214</v>
      </c>
      <c r="R82" s="0" t="str">
        <f aca="false">RIGHT(D82)</f>
        <v>О</v>
      </c>
    </row>
    <row r="83" customFormat="false" ht="13.8" hidden="false" customHeight="false" outlineLevel="0" collapsed="false">
      <c r="A83" s="3" t="n">
        <v>33626</v>
      </c>
      <c r="C83" s="4" t="s">
        <v>66</v>
      </c>
      <c r="D83" s="5" t="s">
        <v>67</v>
      </c>
      <c r="E83" s="5" t="s">
        <v>68</v>
      </c>
      <c r="F83" s="6"/>
      <c r="H83" s="0" t="s">
        <v>217</v>
      </c>
      <c r="I83" s="0" t="s">
        <v>66</v>
      </c>
      <c r="O83" s="0" t="s">
        <v>70</v>
      </c>
      <c r="P83" s="7" t="s">
        <v>67</v>
      </c>
      <c r="Q83" s="7" t="s">
        <v>68</v>
      </c>
      <c r="R83" s="0" t="str">
        <f aca="false">RIGHT(D83)</f>
        <v>Я</v>
      </c>
    </row>
    <row r="84" customFormat="false" ht="13.8" hidden="false" customHeight="false" outlineLevel="0" collapsed="false">
      <c r="A84" s="3" t="n">
        <v>33627</v>
      </c>
      <c r="C84" s="4" t="s">
        <v>149</v>
      </c>
      <c r="D84" s="5" t="s">
        <v>150</v>
      </c>
      <c r="E84" s="5" t="s">
        <v>218</v>
      </c>
      <c r="F84" s="6"/>
      <c r="H84" s="0" t="s">
        <v>219</v>
      </c>
      <c r="I84" s="0" t="s">
        <v>27</v>
      </c>
      <c r="J84" s="0" t="s">
        <v>35</v>
      </c>
      <c r="K84" s="0" t="s">
        <v>106</v>
      </c>
      <c r="O84" s="0" t="s">
        <v>70</v>
      </c>
      <c r="P84" s="7" t="s">
        <v>150</v>
      </c>
      <c r="Q84" s="7" t="s">
        <v>220</v>
      </c>
      <c r="R84" s="0" t="str">
        <f aca="false">RIGHT(D84)</f>
        <v>О</v>
      </c>
    </row>
    <row r="85" customFormat="false" ht="13.8" hidden="false" customHeight="false" outlineLevel="0" collapsed="false">
      <c r="A85" s="3" t="n">
        <v>33628</v>
      </c>
      <c r="C85" s="4" t="s">
        <v>221</v>
      </c>
      <c r="D85" s="5" t="s">
        <v>222</v>
      </c>
      <c r="E85" s="5" t="s">
        <v>223</v>
      </c>
      <c r="F85" s="6"/>
      <c r="H85" s="0" t="s">
        <v>224</v>
      </c>
      <c r="I85" s="0" t="s">
        <v>18</v>
      </c>
      <c r="J85" s="0" t="s">
        <v>75</v>
      </c>
      <c r="K85" s="0" t="s">
        <v>18</v>
      </c>
      <c r="L85" s="0" t="s">
        <v>75</v>
      </c>
      <c r="M85" s="0" t="s">
        <v>49</v>
      </c>
      <c r="N85" s="0" t="s">
        <v>64</v>
      </c>
      <c r="O85" s="0" t="s">
        <v>21</v>
      </c>
      <c r="P85" s="7" t="s">
        <v>222</v>
      </c>
      <c r="Q85" s="7" t="s">
        <v>223</v>
      </c>
      <c r="R85" s="0" t="str">
        <f aca="false">RIGHT(D85)</f>
        <v>Ь</v>
      </c>
    </row>
    <row r="86" customFormat="false" ht="13.8" hidden="false" customHeight="false" outlineLevel="0" collapsed="false">
      <c r="A86" s="3" t="n">
        <v>33629</v>
      </c>
      <c r="C86" s="8" t="s">
        <v>53</v>
      </c>
      <c r="D86" s="5" t="s">
        <v>53</v>
      </c>
      <c r="E86" s="5" t="s">
        <v>11</v>
      </c>
      <c r="F86" s="6"/>
      <c r="O86" s="0" t="s">
        <v>11</v>
      </c>
    </row>
    <row r="87" customFormat="false" ht="13.8" hidden="false" customHeight="false" outlineLevel="0" collapsed="false">
      <c r="A87" s="3" t="n">
        <v>33630</v>
      </c>
      <c r="C87" s="4" t="s">
        <v>225</v>
      </c>
      <c r="D87" s="5" t="s">
        <v>226</v>
      </c>
      <c r="E87" s="5" t="s">
        <v>227</v>
      </c>
      <c r="F87" s="6"/>
      <c r="H87" s="0" t="s">
        <v>228</v>
      </c>
      <c r="I87" s="0" t="s">
        <v>27</v>
      </c>
      <c r="J87" s="0" t="s">
        <v>51</v>
      </c>
      <c r="K87" s="0" t="s">
        <v>99</v>
      </c>
      <c r="L87" s="0" t="s">
        <v>75</v>
      </c>
      <c r="M87" s="0" t="s">
        <v>27</v>
      </c>
      <c r="N87" s="0" t="s">
        <v>51</v>
      </c>
      <c r="O87" s="0" t="s">
        <v>101</v>
      </c>
      <c r="P87" s="7" t="s">
        <v>226</v>
      </c>
      <c r="Q87" s="7" t="s">
        <v>227</v>
      </c>
      <c r="R87" s="0" t="str">
        <f aca="false">RIGHT(D87)</f>
        <v>О</v>
      </c>
    </row>
    <row r="88" customFormat="false" ht="13.8" hidden="false" customHeight="false" outlineLevel="0" collapsed="false">
      <c r="A88" s="3" t="n">
        <v>33631</v>
      </c>
      <c r="C88" s="4" t="s">
        <v>90</v>
      </c>
      <c r="D88" s="5" t="s">
        <v>91</v>
      </c>
      <c r="E88" s="5" t="s">
        <v>92</v>
      </c>
      <c r="F88" s="6"/>
      <c r="H88" s="0" t="s">
        <v>229</v>
      </c>
      <c r="I88" s="0" t="s">
        <v>35</v>
      </c>
      <c r="J88" s="0" t="s">
        <v>49</v>
      </c>
      <c r="K88" s="0" t="s">
        <v>75</v>
      </c>
      <c r="O88" s="0" t="s">
        <v>36</v>
      </c>
      <c r="P88" s="7" t="s">
        <v>91</v>
      </c>
      <c r="Q88" s="7" t="s">
        <v>94</v>
      </c>
      <c r="R88" s="0" t="str">
        <f aca="false">RIGHT(D88)</f>
        <v>Д</v>
      </c>
    </row>
    <row r="89" customFormat="false" ht="13.8" hidden="false" customHeight="false" outlineLevel="0" collapsed="false">
      <c r="A89" s="3" t="n">
        <v>33632</v>
      </c>
      <c r="C89" s="4" t="s">
        <v>230</v>
      </c>
      <c r="D89" s="5" t="s">
        <v>231</v>
      </c>
      <c r="E89" s="5" t="s">
        <v>116</v>
      </c>
      <c r="F89" s="6"/>
      <c r="H89" s="0" t="s">
        <v>232</v>
      </c>
      <c r="I89" s="0" t="s">
        <v>66</v>
      </c>
      <c r="J89" s="0" t="s">
        <v>35</v>
      </c>
      <c r="K89" s="0" t="s">
        <v>5</v>
      </c>
      <c r="L89" s="0" t="s">
        <v>113</v>
      </c>
      <c r="M89" s="0" t="s">
        <v>210</v>
      </c>
      <c r="N89" s="0" t="s">
        <v>5</v>
      </c>
      <c r="O89" s="0" t="s">
        <v>116</v>
      </c>
      <c r="P89" s="7" t="s">
        <v>231</v>
      </c>
      <c r="Q89" s="7" t="s">
        <v>116</v>
      </c>
      <c r="R89" s="0" t="str">
        <f aca="false">RIGHT(D89)</f>
        <v>Я</v>
      </c>
    </row>
    <row r="90" customFormat="false" ht="13.8" hidden="false" customHeight="false" outlineLevel="0" collapsed="false">
      <c r="A90" s="3" t="n">
        <v>33633</v>
      </c>
      <c r="C90" s="8" t="s">
        <v>53</v>
      </c>
      <c r="D90" s="5" t="s">
        <v>53</v>
      </c>
      <c r="E90" s="5" t="s">
        <v>11</v>
      </c>
      <c r="F90" s="6"/>
      <c r="O90" s="0" t="s">
        <v>11</v>
      </c>
    </row>
    <row r="91" customFormat="false" ht="13.8" hidden="false" customHeight="false" outlineLevel="0" collapsed="false">
      <c r="A91" s="3" t="n">
        <v>33634</v>
      </c>
      <c r="C91" s="4" t="s">
        <v>233</v>
      </c>
      <c r="D91" s="5" t="s">
        <v>234</v>
      </c>
      <c r="E91" s="5" t="s">
        <v>62</v>
      </c>
      <c r="F91" s="6"/>
      <c r="H91" s="0" t="s">
        <v>235</v>
      </c>
      <c r="I91" s="0" t="s">
        <v>27</v>
      </c>
      <c r="J91" s="0" t="s">
        <v>86</v>
      </c>
      <c r="O91" s="0" t="s">
        <v>62</v>
      </c>
      <c r="P91" s="7" t="s">
        <v>234</v>
      </c>
      <c r="Q91" s="7" t="s">
        <v>62</v>
      </c>
      <c r="R91" s="0" t="str">
        <f aca="false">RIGHT(D91)</f>
        <v>О</v>
      </c>
    </row>
    <row r="92" customFormat="false" ht="13.8" hidden="false" customHeight="false" outlineLevel="0" collapsed="false">
      <c r="A92" s="3" t="n">
        <v>33635</v>
      </c>
      <c r="C92" s="4" t="s">
        <v>149</v>
      </c>
      <c r="D92" s="5" t="s">
        <v>207</v>
      </c>
      <c r="E92" s="5"/>
      <c r="F92" s="6" t="s">
        <v>208</v>
      </c>
      <c r="H92" s="0" t="s">
        <v>236</v>
      </c>
      <c r="I92" s="0" t="s">
        <v>27</v>
      </c>
      <c r="J92" s="0" t="s">
        <v>35</v>
      </c>
      <c r="K92" s="0" t="s">
        <v>106</v>
      </c>
      <c r="O92" s="0" t="s">
        <v>70</v>
      </c>
      <c r="P92" s="7" t="s">
        <v>150</v>
      </c>
      <c r="Q92" s="7" t="s">
        <v>9</v>
      </c>
      <c r="R92" s="0" t="str">
        <f aca="false">RIGHT(D92)</f>
        <v>X</v>
      </c>
    </row>
    <row r="93" customFormat="false" ht="13.8" hidden="false" customHeight="false" outlineLevel="0" collapsed="false">
      <c r="A93" s="3" t="n">
        <v>33636</v>
      </c>
      <c r="C93" s="8" t="s">
        <v>126</v>
      </c>
      <c r="D93" s="5" t="s">
        <v>126</v>
      </c>
      <c r="E93" s="5" t="s">
        <v>11</v>
      </c>
      <c r="F93" s="6"/>
      <c r="O93" s="0" t="s">
        <v>11</v>
      </c>
    </row>
    <row r="94" customFormat="false" ht="13.8" hidden="false" customHeight="false" outlineLevel="0" collapsed="false">
      <c r="A94" s="3" t="n">
        <v>33637</v>
      </c>
      <c r="C94" s="4" t="s">
        <v>149</v>
      </c>
      <c r="D94" s="5" t="s">
        <v>150</v>
      </c>
      <c r="E94" s="5" t="s">
        <v>151</v>
      </c>
      <c r="F94" s="6"/>
      <c r="H94" s="0" t="s">
        <v>237</v>
      </c>
      <c r="I94" s="0" t="s">
        <v>27</v>
      </c>
      <c r="J94" s="0" t="s">
        <v>35</v>
      </c>
      <c r="K94" s="0" t="s">
        <v>106</v>
      </c>
      <c r="O94" s="0" t="s">
        <v>70</v>
      </c>
      <c r="P94" s="7" t="s">
        <v>150</v>
      </c>
      <c r="Q94" s="7" t="s">
        <v>9</v>
      </c>
      <c r="R94" s="0" t="str">
        <f aca="false">RIGHT(D94)</f>
        <v>О</v>
      </c>
    </row>
    <row r="95" customFormat="false" ht="13.8" hidden="false" customHeight="false" outlineLevel="0" collapsed="false">
      <c r="A95" s="3" t="n">
        <v>33638</v>
      </c>
      <c r="C95" s="4" t="s">
        <v>87</v>
      </c>
      <c r="D95" s="5" t="s">
        <v>72</v>
      </c>
      <c r="E95" s="5" t="s">
        <v>88</v>
      </c>
      <c r="F95" s="6"/>
      <c r="H95" s="0" t="s">
        <v>238</v>
      </c>
      <c r="I95" s="0" t="s">
        <v>27</v>
      </c>
      <c r="J95" s="0" t="s">
        <v>75</v>
      </c>
      <c r="K95" s="0" t="s">
        <v>19</v>
      </c>
      <c r="L95" s="0" t="s">
        <v>76</v>
      </c>
      <c r="O95" s="0" t="s">
        <v>21</v>
      </c>
      <c r="P95" s="7" t="s">
        <v>72</v>
      </c>
      <c r="Q95" s="7" t="s">
        <v>88</v>
      </c>
      <c r="R95" s="0" t="str">
        <f aca="false">RIGHT(D95)</f>
        <v>Ь</v>
      </c>
    </row>
    <row r="96" customFormat="false" ht="13.8" hidden="false" customHeight="false" outlineLevel="0" collapsed="false">
      <c r="A96" s="3" t="n">
        <v>33639</v>
      </c>
      <c r="C96" s="4" t="s">
        <v>239</v>
      </c>
      <c r="D96" s="5" t="s">
        <v>240</v>
      </c>
      <c r="E96" s="5" t="s">
        <v>147</v>
      </c>
      <c r="F96" s="6"/>
      <c r="H96" s="0" t="s">
        <v>241</v>
      </c>
      <c r="I96" s="0" t="s">
        <v>49</v>
      </c>
      <c r="J96" s="0" t="s">
        <v>216</v>
      </c>
      <c r="K96" s="0" t="s">
        <v>113</v>
      </c>
      <c r="O96" s="0" t="s">
        <v>52</v>
      </c>
      <c r="P96" s="7" t="s">
        <v>240</v>
      </c>
      <c r="Q96" s="7" t="s">
        <v>147</v>
      </c>
      <c r="R96" s="0" t="str">
        <f aca="false">RIGHT(D96)</f>
        <v>Е</v>
      </c>
    </row>
    <row r="97" customFormat="false" ht="13.8" hidden="false" customHeight="false" outlineLevel="0" collapsed="false">
      <c r="A97" s="3" t="n">
        <v>33640</v>
      </c>
      <c r="C97" s="4" t="s">
        <v>242</v>
      </c>
      <c r="D97" s="5" t="s">
        <v>243</v>
      </c>
      <c r="E97" s="5" t="s">
        <v>147</v>
      </c>
      <c r="F97" s="6"/>
      <c r="H97" s="0" t="s">
        <v>244</v>
      </c>
      <c r="I97" s="0" t="s">
        <v>81</v>
      </c>
      <c r="J97" s="0" t="s">
        <v>27</v>
      </c>
      <c r="K97" s="0" t="s">
        <v>35</v>
      </c>
      <c r="L97" s="0" t="s">
        <v>27</v>
      </c>
      <c r="M97" s="0" t="s">
        <v>210</v>
      </c>
      <c r="O97" s="0" t="s">
        <v>52</v>
      </c>
      <c r="P97" s="7" t="s">
        <v>243</v>
      </c>
      <c r="Q97" s="7" t="s">
        <v>147</v>
      </c>
      <c r="R97" s="0" t="str">
        <f aca="false">RIGHT(D97)</f>
        <v>М</v>
      </c>
    </row>
    <row r="98" customFormat="false" ht="13.8" hidden="false" customHeight="false" outlineLevel="0" collapsed="false">
      <c r="A98" s="3" t="n">
        <v>33641</v>
      </c>
      <c r="C98" s="8" t="s">
        <v>10</v>
      </c>
      <c r="D98" s="5" t="s">
        <v>10</v>
      </c>
      <c r="E98" s="5" t="s">
        <v>11</v>
      </c>
      <c r="F98" s="6"/>
      <c r="O98" s="0" t="s">
        <v>11</v>
      </c>
    </row>
    <row r="99" customFormat="false" ht="13.8" hidden="false" customHeight="false" outlineLevel="0" collapsed="false">
      <c r="A99" s="3" t="n">
        <v>33642</v>
      </c>
      <c r="D99" s="0"/>
      <c r="E99" s="0"/>
      <c r="F99" s="0"/>
    </row>
    <row r="100" customFormat="false" ht="13.8" hidden="false" customHeight="false" outlineLevel="0" collapsed="false">
      <c r="A100" s="3" t="n">
        <v>33643</v>
      </c>
      <c r="B100" s="9" t="s">
        <v>245</v>
      </c>
      <c r="D100" s="0"/>
      <c r="E100" s="0"/>
      <c r="F100" s="0"/>
    </row>
    <row r="101" customFormat="false" ht="13.8" hidden="false" customHeight="false" outlineLevel="0" collapsed="false">
      <c r="A101" s="3" t="n">
        <v>33644</v>
      </c>
      <c r="C101" s="4" t="s">
        <v>246</v>
      </c>
      <c r="D101" s="5" t="s">
        <v>55</v>
      </c>
      <c r="E101" s="5" t="s">
        <v>56</v>
      </c>
      <c r="F101" s="6"/>
      <c r="H101" s="0" t="s">
        <v>247</v>
      </c>
      <c r="I101" s="0" t="s">
        <v>18</v>
      </c>
      <c r="J101" s="0" t="s">
        <v>18</v>
      </c>
      <c r="K101" s="0" t="s">
        <v>18</v>
      </c>
      <c r="O101" s="0" t="s">
        <v>56</v>
      </c>
      <c r="P101" s="7" t="s">
        <v>55</v>
      </c>
      <c r="Q101" s="7" t="s">
        <v>58</v>
      </c>
      <c r="R101" s="0" t="str">
        <f aca="false">RIGHT(D101)</f>
        <v>А</v>
      </c>
    </row>
    <row r="102" customFormat="false" ht="13.8" hidden="false" customHeight="false" outlineLevel="0" collapsed="false">
      <c r="A102" s="3" t="n">
        <v>33645</v>
      </c>
      <c r="C102" s="8" t="s">
        <v>53</v>
      </c>
      <c r="D102" s="5" t="s">
        <v>53</v>
      </c>
      <c r="E102" s="5" t="s">
        <v>11</v>
      </c>
      <c r="F102" s="6"/>
      <c r="O102" s="0" t="s">
        <v>11</v>
      </c>
    </row>
    <row r="103" customFormat="false" ht="13.8" hidden="false" customHeight="false" outlineLevel="0" collapsed="false">
      <c r="A103" s="3" t="n">
        <v>33646</v>
      </c>
      <c r="C103" s="4" t="s">
        <v>33</v>
      </c>
      <c r="D103" s="5" t="s">
        <v>158</v>
      </c>
      <c r="E103" s="5" t="s">
        <v>62</v>
      </c>
      <c r="F103" s="6"/>
      <c r="H103" s="0" t="s">
        <v>248</v>
      </c>
      <c r="I103" s="0" t="s">
        <v>33</v>
      </c>
      <c r="O103" s="0" t="s">
        <v>62</v>
      </c>
      <c r="P103" s="7" t="s">
        <v>158</v>
      </c>
      <c r="Q103" s="7" t="s">
        <v>62</v>
      </c>
      <c r="R103" s="0" t="str">
        <f aca="false">RIGHT(D103)</f>
        <v>И</v>
      </c>
    </row>
    <row r="104" customFormat="false" ht="13.8" hidden="false" customHeight="false" outlineLevel="0" collapsed="false">
      <c r="A104" s="3" t="n">
        <v>33647</v>
      </c>
      <c r="C104" s="4" t="s">
        <v>66</v>
      </c>
      <c r="D104" s="5" t="s">
        <v>67</v>
      </c>
      <c r="E104" s="5" t="s">
        <v>68</v>
      </c>
      <c r="F104" s="6"/>
      <c r="H104" s="0" t="s">
        <v>249</v>
      </c>
      <c r="I104" s="0" t="s">
        <v>66</v>
      </c>
      <c r="O104" s="0" t="s">
        <v>70</v>
      </c>
      <c r="P104" s="7" t="s">
        <v>67</v>
      </c>
      <c r="Q104" s="7" t="s">
        <v>68</v>
      </c>
      <c r="R104" s="0" t="str">
        <f aca="false">RIGHT(D104)</f>
        <v>Я</v>
      </c>
    </row>
    <row r="105" customFormat="false" ht="13.8" hidden="false" customHeight="false" outlineLevel="0" collapsed="false">
      <c r="A105" s="3" t="n">
        <v>33648</v>
      </c>
      <c r="C105" s="4" t="s">
        <v>167</v>
      </c>
      <c r="D105" s="5" t="s">
        <v>168</v>
      </c>
      <c r="E105" s="5" t="s">
        <v>73</v>
      </c>
      <c r="F105" s="6"/>
      <c r="H105" s="0" t="s">
        <v>250</v>
      </c>
      <c r="I105" s="0" t="s">
        <v>18</v>
      </c>
      <c r="J105" s="0" t="s">
        <v>75</v>
      </c>
      <c r="K105" s="0" t="s">
        <v>49</v>
      </c>
      <c r="L105" s="0" t="s">
        <v>35</v>
      </c>
      <c r="M105" s="0" t="s">
        <v>27</v>
      </c>
      <c r="N105" s="0" t="s">
        <v>127</v>
      </c>
      <c r="O105" s="0" t="s">
        <v>21</v>
      </c>
      <c r="P105" s="7" t="s">
        <v>168</v>
      </c>
      <c r="Q105" s="7" t="s">
        <v>73</v>
      </c>
      <c r="R105" s="0" t="str">
        <f aca="false">RIGHT(D105)</f>
        <v>Ь</v>
      </c>
    </row>
    <row r="106" customFormat="false" ht="13.8" hidden="false" customHeight="false" outlineLevel="0" collapsed="false">
      <c r="A106" s="3" t="n">
        <v>33649</v>
      </c>
      <c r="C106" s="4" t="s">
        <v>251</v>
      </c>
      <c r="D106" s="5" t="s">
        <v>252</v>
      </c>
      <c r="E106" s="5" t="s">
        <v>172</v>
      </c>
      <c r="F106" s="6"/>
      <c r="H106" s="0" t="s">
        <v>253</v>
      </c>
      <c r="I106" s="0" t="s">
        <v>99</v>
      </c>
      <c r="J106" s="0" t="s">
        <v>35</v>
      </c>
      <c r="K106" s="0" t="s">
        <v>33</v>
      </c>
      <c r="L106" s="0" t="s">
        <v>6</v>
      </c>
      <c r="M106" s="0" t="s">
        <v>27</v>
      </c>
      <c r="N106" s="0" t="s">
        <v>86</v>
      </c>
      <c r="O106" s="0" t="s">
        <v>21</v>
      </c>
      <c r="P106" s="7" t="s">
        <v>252</v>
      </c>
      <c r="Q106" s="7" t="s">
        <v>172</v>
      </c>
      <c r="R106" s="0" t="str">
        <f aca="false">RIGHT(D106)</f>
        <v>Ь</v>
      </c>
    </row>
    <row r="107" customFormat="false" ht="13.8" hidden="false" customHeight="false" outlineLevel="0" collapsed="false">
      <c r="A107" s="3" t="n">
        <v>33650</v>
      </c>
      <c r="C107" s="4" t="s">
        <v>254</v>
      </c>
      <c r="D107" s="5" t="s">
        <v>255</v>
      </c>
      <c r="E107" s="5" t="s">
        <v>256</v>
      </c>
      <c r="F107" s="6"/>
      <c r="H107" s="0" t="s">
        <v>257</v>
      </c>
      <c r="I107" s="0" t="s">
        <v>49</v>
      </c>
      <c r="J107" s="0" t="s">
        <v>76</v>
      </c>
      <c r="K107" s="0" t="s">
        <v>49</v>
      </c>
      <c r="L107" s="0" t="s">
        <v>5</v>
      </c>
      <c r="O107" s="0" t="s">
        <v>70</v>
      </c>
      <c r="P107" s="7" t="s">
        <v>255</v>
      </c>
      <c r="Q107" s="7" t="s">
        <v>256</v>
      </c>
      <c r="R107" s="0" t="str">
        <f aca="false">RIGHT(D107)</f>
        <v>Я</v>
      </c>
    </row>
    <row r="108" customFormat="false" ht="13.8" hidden="false" customHeight="false" outlineLevel="0" collapsed="false">
      <c r="A108" s="3" t="n">
        <v>33651</v>
      </c>
      <c r="C108" s="4" t="s">
        <v>258</v>
      </c>
      <c r="D108" s="5" t="s">
        <v>259</v>
      </c>
      <c r="E108" s="5" t="s">
        <v>176</v>
      </c>
      <c r="F108" s="6"/>
      <c r="H108" s="0" t="s">
        <v>260</v>
      </c>
      <c r="I108" s="0" t="s">
        <v>33</v>
      </c>
      <c r="J108" s="0" t="s">
        <v>75</v>
      </c>
      <c r="K108" s="0" t="s">
        <v>49</v>
      </c>
      <c r="L108" s="0" t="s">
        <v>86</v>
      </c>
      <c r="M108" s="0" t="s">
        <v>86</v>
      </c>
      <c r="N108" s="0" t="s">
        <v>27</v>
      </c>
      <c r="O108" s="0" t="s">
        <v>36</v>
      </c>
      <c r="P108" s="7" t="s">
        <v>259</v>
      </c>
      <c r="Q108" s="7" t="s">
        <v>176</v>
      </c>
      <c r="R108" s="0" t="str">
        <f aca="false">RIGHT(D108)</f>
        <v>Ь</v>
      </c>
    </row>
    <row r="109" customFormat="false" ht="13.8" hidden="false" customHeight="false" outlineLevel="0" collapsed="false">
      <c r="A109" s="3" t="n">
        <v>33652</v>
      </c>
      <c r="C109" s="8" t="s">
        <v>261</v>
      </c>
      <c r="D109" s="5" t="s">
        <v>261</v>
      </c>
      <c r="E109" s="5" t="s">
        <v>11</v>
      </c>
      <c r="F109" s="6"/>
      <c r="O109" s="0" t="s">
        <v>11</v>
      </c>
    </row>
    <row r="110" customFormat="false" ht="13.8" hidden="false" customHeight="false" outlineLevel="0" collapsed="false">
      <c r="A110" s="3" t="n">
        <v>33653</v>
      </c>
      <c r="C110" s="4" t="s">
        <v>149</v>
      </c>
      <c r="D110" s="5" t="s">
        <v>207</v>
      </c>
      <c r="E110" s="5"/>
      <c r="F110" s="6" t="s">
        <v>208</v>
      </c>
      <c r="H110" s="0" t="s">
        <v>262</v>
      </c>
      <c r="I110" s="0" t="s">
        <v>27</v>
      </c>
      <c r="J110" s="0" t="s">
        <v>35</v>
      </c>
      <c r="K110" s="0" t="s">
        <v>106</v>
      </c>
      <c r="O110" s="0" t="s">
        <v>70</v>
      </c>
      <c r="P110" s="7" t="s">
        <v>150</v>
      </c>
      <c r="Q110" s="7" t="s">
        <v>9</v>
      </c>
      <c r="R110" s="0" t="str">
        <f aca="false">RIGHT(D110)</f>
        <v>X</v>
      </c>
    </row>
    <row r="111" customFormat="false" ht="13.8" hidden="false" customHeight="false" outlineLevel="0" collapsed="false">
      <c r="A111" s="3" t="n">
        <v>33654</v>
      </c>
      <c r="C111" s="8" t="s">
        <v>126</v>
      </c>
      <c r="D111" s="5" t="s">
        <v>126</v>
      </c>
      <c r="E111" s="5" t="s">
        <v>11</v>
      </c>
      <c r="F111" s="6"/>
      <c r="O111" s="0" t="s">
        <v>11</v>
      </c>
    </row>
    <row r="112" customFormat="false" ht="13.8" hidden="false" customHeight="false" outlineLevel="0" collapsed="false">
      <c r="A112" s="3" t="n">
        <v>33655</v>
      </c>
      <c r="C112" s="4" t="s">
        <v>149</v>
      </c>
      <c r="D112" s="5" t="s">
        <v>150</v>
      </c>
      <c r="E112" s="5" t="s">
        <v>151</v>
      </c>
      <c r="F112" s="6"/>
      <c r="H112" s="0" t="s">
        <v>263</v>
      </c>
      <c r="I112" s="0" t="s">
        <v>27</v>
      </c>
      <c r="J112" s="0" t="s">
        <v>35</v>
      </c>
      <c r="K112" s="0" t="s">
        <v>106</v>
      </c>
      <c r="O112" s="0" t="s">
        <v>70</v>
      </c>
      <c r="P112" s="7" t="s">
        <v>150</v>
      </c>
      <c r="Q112" s="7" t="s">
        <v>9</v>
      </c>
      <c r="R112" s="0" t="str">
        <f aca="false">RIGHT(D112)</f>
        <v>О</v>
      </c>
    </row>
    <row r="113" customFormat="false" ht="13.8" hidden="false" customHeight="false" outlineLevel="0" collapsed="false">
      <c r="A113" s="3" t="n">
        <v>33656</v>
      </c>
      <c r="C113" s="4" t="s">
        <v>264</v>
      </c>
      <c r="D113" s="5" t="s">
        <v>265</v>
      </c>
      <c r="E113" s="5" t="s">
        <v>266</v>
      </c>
      <c r="F113" s="6"/>
      <c r="H113" s="0" t="s">
        <v>267</v>
      </c>
      <c r="I113" s="0" t="s">
        <v>49</v>
      </c>
      <c r="J113" s="0" t="s">
        <v>216</v>
      </c>
      <c r="K113" s="0" t="s">
        <v>27</v>
      </c>
      <c r="L113" s="0" t="s">
        <v>35</v>
      </c>
      <c r="O113" s="0" t="s">
        <v>266</v>
      </c>
      <c r="P113" s="7" t="s">
        <v>265</v>
      </c>
      <c r="Q113" s="7" t="s">
        <v>266</v>
      </c>
      <c r="R113" s="0" t="str">
        <f aca="false">RIGHT(D113)</f>
        <v>Е</v>
      </c>
    </row>
    <row r="114" customFormat="false" ht="13.8" hidden="false" customHeight="false" outlineLevel="0" collapsed="false">
      <c r="A114" s="3" t="n">
        <v>33657</v>
      </c>
      <c r="C114" s="4" t="s">
        <v>268</v>
      </c>
      <c r="D114" s="5" t="s">
        <v>269</v>
      </c>
      <c r="E114" s="5" t="s">
        <v>270</v>
      </c>
      <c r="F114" s="6"/>
      <c r="H114" s="0" t="s">
        <v>271</v>
      </c>
      <c r="I114" s="0" t="s">
        <v>34</v>
      </c>
      <c r="J114" s="0" t="s">
        <v>49</v>
      </c>
      <c r="K114" s="0" t="s">
        <v>75</v>
      </c>
      <c r="L114" s="0" t="s">
        <v>17</v>
      </c>
      <c r="M114" s="0" t="s">
        <v>27</v>
      </c>
      <c r="N114" s="0" t="s">
        <v>210</v>
      </c>
      <c r="O114" s="0" t="s">
        <v>36</v>
      </c>
      <c r="P114" s="7" t="s">
        <v>269</v>
      </c>
      <c r="Q114" s="7" t="s">
        <v>270</v>
      </c>
      <c r="R114" s="0" t="str">
        <f aca="false">RIGHT(D114)</f>
        <v>Р</v>
      </c>
    </row>
    <row r="115" customFormat="false" ht="13.8" hidden="false" customHeight="false" outlineLevel="0" collapsed="false">
      <c r="A115" s="3" t="n">
        <v>33658</v>
      </c>
      <c r="C115" s="8" t="s">
        <v>272</v>
      </c>
      <c r="D115" s="5" t="s">
        <v>272</v>
      </c>
      <c r="E115" s="5" t="s">
        <v>11</v>
      </c>
      <c r="F115" s="6"/>
      <c r="O115" s="0" t="s">
        <v>11</v>
      </c>
    </row>
    <row r="116" customFormat="false" ht="13.8" hidden="false" customHeight="false" outlineLevel="0" collapsed="false">
      <c r="A116" s="3" t="n">
        <v>33659</v>
      </c>
      <c r="C116" s="4" t="s">
        <v>66</v>
      </c>
      <c r="D116" s="5" t="s">
        <v>67</v>
      </c>
      <c r="E116" s="5" t="s">
        <v>68</v>
      </c>
      <c r="F116" s="6"/>
      <c r="H116" s="0" t="s">
        <v>273</v>
      </c>
      <c r="I116" s="0" t="s">
        <v>66</v>
      </c>
      <c r="O116" s="0" t="s">
        <v>70</v>
      </c>
      <c r="P116" s="7" t="s">
        <v>67</v>
      </c>
      <c r="Q116" s="7" t="s">
        <v>68</v>
      </c>
      <c r="R116" s="0" t="str">
        <f aca="false">RIGHT(D116)</f>
        <v>Я</v>
      </c>
    </row>
    <row r="117" customFormat="false" ht="13.8" hidden="false" customHeight="false" outlineLevel="0" collapsed="false">
      <c r="A117" s="3" t="n">
        <v>33660</v>
      </c>
      <c r="C117" s="4" t="s">
        <v>242</v>
      </c>
      <c r="D117" s="5" t="s">
        <v>243</v>
      </c>
      <c r="E117" s="5" t="s">
        <v>147</v>
      </c>
      <c r="F117" s="6"/>
      <c r="H117" s="0" t="s">
        <v>274</v>
      </c>
      <c r="I117" s="0" t="s">
        <v>81</v>
      </c>
      <c r="J117" s="0" t="s">
        <v>27</v>
      </c>
      <c r="K117" s="0" t="s">
        <v>35</v>
      </c>
      <c r="L117" s="0" t="s">
        <v>27</v>
      </c>
      <c r="M117" s="0" t="s">
        <v>210</v>
      </c>
      <c r="O117" s="0" t="s">
        <v>52</v>
      </c>
      <c r="P117" s="7" t="s">
        <v>243</v>
      </c>
      <c r="Q117" s="7" t="s">
        <v>147</v>
      </c>
      <c r="R117" s="0" t="str">
        <f aca="false">RIGHT(D117)</f>
        <v>М</v>
      </c>
    </row>
    <row r="118" customFormat="false" ht="13.8" hidden="false" customHeight="false" outlineLevel="0" collapsed="false">
      <c r="A118" s="3" t="n">
        <v>33661</v>
      </c>
      <c r="C118" s="4" t="s">
        <v>254</v>
      </c>
      <c r="D118" s="5" t="s">
        <v>255</v>
      </c>
      <c r="E118" s="5" t="s">
        <v>256</v>
      </c>
      <c r="F118" s="6"/>
      <c r="H118" s="0" t="s">
        <v>275</v>
      </c>
      <c r="I118" s="0" t="s">
        <v>49</v>
      </c>
      <c r="J118" s="0" t="s">
        <v>76</v>
      </c>
      <c r="K118" s="0" t="s">
        <v>49</v>
      </c>
      <c r="L118" s="0" t="s">
        <v>5</v>
      </c>
      <c r="O118" s="0" t="s">
        <v>70</v>
      </c>
      <c r="P118" s="7" t="s">
        <v>255</v>
      </c>
      <c r="Q118" s="7" t="s">
        <v>256</v>
      </c>
      <c r="R118" s="0" t="str">
        <f aca="false">RIGHT(D118)</f>
        <v>Я</v>
      </c>
    </row>
    <row r="119" customFormat="false" ht="13.8" hidden="false" customHeight="false" outlineLevel="0" collapsed="false">
      <c r="A119" s="3" t="n">
        <v>33662</v>
      </c>
      <c r="C119" s="4" t="s">
        <v>221</v>
      </c>
      <c r="D119" s="5" t="s">
        <v>222</v>
      </c>
      <c r="E119" s="5" t="s">
        <v>223</v>
      </c>
      <c r="F119" s="6"/>
      <c r="H119" s="0" t="s">
        <v>276</v>
      </c>
      <c r="I119" s="0" t="s">
        <v>18</v>
      </c>
      <c r="J119" s="0" t="s">
        <v>75</v>
      </c>
      <c r="K119" s="0" t="s">
        <v>18</v>
      </c>
      <c r="L119" s="0" t="s">
        <v>75</v>
      </c>
      <c r="M119" s="0" t="s">
        <v>49</v>
      </c>
      <c r="N119" s="0" t="s">
        <v>64</v>
      </c>
      <c r="O119" s="0" t="s">
        <v>21</v>
      </c>
      <c r="P119" s="7" t="s">
        <v>222</v>
      </c>
      <c r="Q119" s="7" t="s">
        <v>223</v>
      </c>
      <c r="R119" s="0" t="str">
        <f aca="false">RIGHT(D119)</f>
        <v>Ь</v>
      </c>
    </row>
    <row r="120" customFormat="false" ht="13.8" hidden="false" customHeight="false" outlineLevel="0" collapsed="false">
      <c r="A120" s="3" t="n">
        <v>33663</v>
      </c>
      <c r="C120" s="8" t="s">
        <v>10</v>
      </c>
      <c r="D120" s="5" t="s">
        <v>10</v>
      </c>
      <c r="E120" s="5" t="s">
        <v>11</v>
      </c>
      <c r="F120" s="6"/>
      <c r="O120" s="0" t="s">
        <v>11</v>
      </c>
    </row>
    <row r="121" customFormat="false" ht="13.8" hidden="false" customHeight="false" outlineLevel="0" collapsed="false">
      <c r="A121" s="3" t="n">
        <v>33664</v>
      </c>
      <c r="D121" s="0"/>
      <c r="E121" s="0"/>
      <c r="F121" s="0"/>
    </row>
    <row r="122" customFormat="false" ht="13.8" hidden="false" customHeight="false" outlineLevel="0" collapsed="false">
      <c r="A122" s="3" t="n">
        <v>33665</v>
      </c>
      <c r="B122" s="9" t="s">
        <v>277</v>
      </c>
      <c r="D122" s="0"/>
      <c r="E122" s="0"/>
      <c r="F122" s="0"/>
    </row>
    <row r="123" customFormat="false" ht="13.8" hidden="false" customHeight="false" outlineLevel="0" collapsed="false">
      <c r="A123" s="3" t="n">
        <v>33666</v>
      </c>
      <c r="C123" s="4" t="s">
        <v>278</v>
      </c>
      <c r="D123" s="5" t="s">
        <v>279</v>
      </c>
      <c r="E123" s="5" t="s">
        <v>266</v>
      </c>
      <c r="F123" s="6"/>
      <c r="H123" s="0" t="s">
        <v>280</v>
      </c>
      <c r="I123" s="0" t="s">
        <v>35</v>
      </c>
      <c r="J123" s="0" t="s">
        <v>27</v>
      </c>
      <c r="K123" s="0" t="s">
        <v>6</v>
      </c>
      <c r="O123" s="0" t="s">
        <v>266</v>
      </c>
      <c r="P123" s="7" t="s">
        <v>279</v>
      </c>
      <c r="Q123" s="7" t="s">
        <v>266</v>
      </c>
      <c r="R123" s="0" t="str">
        <f aca="false">RIGHT(D123)</f>
        <v>Т</v>
      </c>
    </row>
    <row r="124" customFormat="false" ht="13.8" hidden="false" customHeight="false" outlineLevel="0" collapsed="false">
      <c r="A124" s="3" t="n">
        <v>33667</v>
      </c>
      <c r="C124" s="8" t="s">
        <v>53</v>
      </c>
      <c r="D124" s="5" t="s">
        <v>53</v>
      </c>
      <c r="E124" s="5" t="s">
        <v>11</v>
      </c>
      <c r="F124" s="6"/>
      <c r="O124" s="0" t="s">
        <v>11</v>
      </c>
    </row>
    <row r="125" customFormat="false" ht="13.8" hidden="false" customHeight="false" outlineLevel="0" collapsed="false">
      <c r="A125" s="3" t="n">
        <v>33668</v>
      </c>
      <c r="C125" s="4" t="s">
        <v>18</v>
      </c>
      <c r="D125" s="5" t="s">
        <v>160</v>
      </c>
      <c r="E125" s="5" t="s">
        <v>62</v>
      </c>
      <c r="F125" s="6"/>
      <c r="H125" s="0" t="s">
        <v>281</v>
      </c>
      <c r="I125" s="0" t="s">
        <v>18</v>
      </c>
      <c r="O125" s="0" t="s">
        <v>62</v>
      </c>
      <c r="P125" s="7" t="s">
        <v>160</v>
      </c>
      <c r="Q125" s="7" t="s">
        <v>62</v>
      </c>
      <c r="R125" s="0" t="str">
        <f aca="false">RIGHT(D125)</f>
        <v>А</v>
      </c>
    </row>
    <row r="126" customFormat="false" ht="13.8" hidden="false" customHeight="false" outlineLevel="0" collapsed="false">
      <c r="A126" s="3" t="n">
        <v>33669</v>
      </c>
      <c r="C126" s="4" t="s">
        <v>282</v>
      </c>
      <c r="D126" s="5" t="s">
        <v>283</v>
      </c>
      <c r="E126" s="5" t="s">
        <v>284</v>
      </c>
      <c r="F126" s="6"/>
      <c r="H126" s="0" t="s">
        <v>285</v>
      </c>
      <c r="I126" s="0" t="s">
        <v>51</v>
      </c>
      <c r="J126" s="0" t="s">
        <v>27</v>
      </c>
      <c r="K126" s="0" t="s">
        <v>6</v>
      </c>
      <c r="L126" s="0" t="s">
        <v>27</v>
      </c>
      <c r="M126" s="0" t="s">
        <v>34</v>
      </c>
      <c r="N126" s="0" t="s">
        <v>33</v>
      </c>
      <c r="O126" s="0" t="s">
        <v>36</v>
      </c>
      <c r="P126" s="7" t="s">
        <v>283</v>
      </c>
      <c r="Q126" s="7" t="s">
        <v>286</v>
      </c>
      <c r="R126" s="0" t="str">
        <f aca="false">RIGHT(D126)</f>
        <v>А</v>
      </c>
    </row>
    <row r="127" customFormat="false" ht="13.8" hidden="false" customHeight="false" outlineLevel="0" collapsed="false">
      <c r="A127" s="3" t="n">
        <v>33670</v>
      </c>
      <c r="C127" s="4" t="s">
        <v>66</v>
      </c>
      <c r="D127" s="5" t="s">
        <v>67</v>
      </c>
      <c r="E127" s="5" t="s">
        <v>68</v>
      </c>
      <c r="F127" s="6"/>
      <c r="H127" s="0" t="s">
        <v>287</v>
      </c>
      <c r="I127" s="0" t="s">
        <v>66</v>
      </c>
      <c r="O127" s="0" t="s">
        <v>70</v>
      </c>
      <c r="P127" s="7" t="s">
        <v>67</v>
      </c>
      <c r="Q127" s="7" t="s">
        <v>68</v>
      </c>
      <c r="R127" s="0" t="str">
        <f aca="false">RIGHT(D127)</f>
        <v>Я</v>
      </c>
    </row>
    <row r="128" customFormat="false" ht="13.8" hidden="false" customHeight="false" outlineLevel="0" collapsed="false">
      <c r="A128" s="3" t="n">
        <v>33671</v>
      </c>
      <c r="C128" s="4" t="s">
        <v>288</v>
      </c>
      <c r="D128" s="5" t="s">
        <v>289</v>
      </c>
      <c r="E128" s="5" t="s">
        <v>147</v>
      </c>
      <c r="F128" s="6"/>
      <c r="H128" s="0" t="s">
        <v>290</v>
      </c>
      <c r="I128" s="0" t="s">
        <v>18</v>
      </c>
      <c r="J128" s="0" t="s">
        <v>64</v>
      </c>
      <c r="K128" s="0" t="s">
        <v>65</v>
      </c>
      <c r="L128" s="0" t="s">
        <v>27</v>
      </c>
      <c r="M128" s="0" t="s">
        <v>51</v>
      </c>
      <c r="N128" s="0" t="s">
        <v>33</v>
      </c>
      <c r="O128" s="0" t="s">
        <v>52</v>
      </c>
      <c r="P128" s="7" t="s">
        <v>289</v>
      </c>
      <c r="Q128" s="7" t="s">
        <v>147</v>
      </c>
      <c r="R128" s="0" t="str">
        <f aca="false">RIGHT(D128)</f>
        <v>А</v>
      </c>
    </row>
    <row r="129" customFormat="false" ht="13.8" hidden="false" customHeight="false" outlineLevel="0" collapsed="false">
      <c r="A129" s="3" t="n">
        <v>33672</v>
      </c>
      <c r="C129" s="4" t="s">
        <v>291</v>
      </c>
      <c r="D129" s="5" t="s">
        <v>292</v>
      </c>
      <c r="E129" s="5" t="s">
        <v>266</v>
      </c>
      <c r="F129" s="6"/>
      <c r="H129" s="0" t="s">
        <v>293</v>
      </c>
      <c r="I129" s="0" t="s">
        <v>49</v>
      </c>
      <c r="J129" s="0" t="s">
        <v>86</v>
      </c>
      <c r="O129" s="0" t="s">
        <v>266</v>
      </c>
      <c r="P129" s="7" t="s">
        <v>292</v>
      </c>
      <c r="Q129" s="7" t="s">
        <v>266</v>
      </c>
      <c r="R129" s="0" t="str">
        <f aca="false">RIGHT(D129)</f>
        <v>Е</v>
      </c>
    </row>
    <row r="130" customFormat="false" ht="13.8" hidden="false" customHeight="false" outlineLevel="0" collapsed="false">
      <c r="A130" s="3" t="n">
        <v>33673</v>
      </c>
      <c r="C130" s="4" t="s">
        <v>167</v>
      </c>
      <c r="D130" s="5" t="s">
        <v>168</v>
      </c>
      <c r="E130" s="5" t="s">
        <v>73</v>
      </c>
      <c r="F130" s="6"/>
      <c r="H130" s="0" t="s">
        <v>294</v>
      </c>
      <c r="I130" s="0" t="s">
        <v>18</v>
      </c>
      <c r="J130" s="0" t="s">
        <v>75</v>
      </c>
      <c r="K130" s="0" t="s">
        <v>49</v>
      </c>
      <c r="L130" s="0" t="s">
        <v>35</v>
      </c>
      <c r="M130" s="0" t="s">
        <v>27</v>
      </c>
      <c r="N130" s="0" t="s">
        <v>127</v>
      </c>
      <c r="O130" s="0" t="s">
        <v>21</v>
      </c>
      <c r="P130" s="7" t="s">
        <v>168</v>
      </c>
      <c r="Q130" s="7" t="s">
        <v>73</v>
      </c>
      <c r="R130" s="0" t="str">
        <f aca="false">RIGHT(D130)</f>
        <v>Ь</v>
      </c>
    </row>
    <row r="131" customFormat="false" ht="13.8" hidden="false" customHeight="false" outlineLevel="0" collapsed="false">
      <c r="A131" s="3" t="n">
        <v>33674</v>
      </c>
      <c r="C131" s="8" t="s">
        <v>53</v>
      </c>
      <c r="D131" s="5" t="s">
        <v>53</v>
      </c>
      <c r="E131" s="5" t="s">
        <v>11</v>
      </c>
      <c r="F131" s="6"/>
      <c r="O131" s="0" t="s">
        <v>11</v>
      </c>
    </row>
    <row r="132" customFormat="false" ht="13.8" hidden="false" customHeight="false" outlineLevel="0" collapsed="false">
      <c r="A132" s="3" t="n">
        <v>33675</v>
      </c>
      <c r="C132" s="4" t="s">
        <v>33</v>
      </c>
      <c r="D132" s="5" t="s">
        <v>158</v>
      </c>
      <c r="E132" s="5" t="s">
        <v>62</v>
      </c>
      <c r="F132" s="6"/>
      <c r="H132" s="0" t="s">
        <v>295</v>
      </c>
      <c r="I132" s="0" t="s">
        <v>33</v>
      </c>
      <c r="O132" s="0" t="s">
        <v>62</v>
      </c>
      <c r="P132" s="7" t="s">
        <v>158</v>
      </c>
      <c r="Q132" s="7" t="s">
        <v>62</v>
      </c>
      <c r="R132" s="0" t="str">
        <f aca="false">RIGHT(D132)</f>
        <v>И</v>
      </c>
    </row>
    <row r="133" customFormat="false" ht="13.8" hidden="false" customHeight="false" outlineLevel="0" collapsed="false">
      <c r="A133" s="3" t="n">
        <v>33676</v>
      </c>
      <c r="C133" s="4" t="s">
        <v>66</v>
      </c>
      <c r="D133" s="5" t="s">
        <v>67</v>
      </c>
      <c r="E133" s="5" t="s">
        <v>68</v>
      </c>
      <c r="F133" s="6"/>
      <c r="H133" s="0" t="s">
        <v>296</v>
      </c>
      <c r="I133" s="0" t="s">
        <v>66</v>
      </c>
      <c r="O133" s="0" t="s">
        <v>70</v>
      </c>
      <c r="P133" s="7" t="s">
        <v>67</v>
      </c>
      <c r="Q133" s="7" t="s">
        <v>68</v>
      </c>
      <c r="R133" s="0" t="str">
        <f aca="false">RIGHT(D133)</f>
        <v>Я</v>
      </c>
    </row>
    <row r="134" customFormat="false" ht="13.8" hidden="false" customHeight="false" outlineLevel="0" collapsed="false">
      <c r="A134" s="3" t="n">
        <v>33677</v>
      </c>
      <c r="C134" s="4" t="s">
        <v>297</v>
      </c>
      <c r="D134" s="5" t="s">
        <v>297</v>
      </c>
      <c r="E134" s="5" t="s">
        <v>266</v>
      </c>
      <c r="F134" s="6"/>
      <c r="H134" s="0" t="s">
        <v>298</v>
      </c>
      <c r="I134" s="0" t="s">
        <v>19</v>
      </c>
      <c r="J134" s="0" t="s">
        <v>76</v>
      </c>
      <c r="K134" s="0" t="s">
        <v>299</v>
      </c>
      <c r="L134" s="0" t="s">
        <v>51</v>
      </c>
      <c r="M134" s="0" t="s">
        <v>18</v>
      </c>
      <c r="N134" s="0" t="s">
        <v>51</v>
      </c>
      <c r="O134" s="0" t="s">
        <v>266</v>
      </c>
      <c r="P134" s="7" t="s">
        <v>297</v>
      </c>
      <c r="Q134" s="7" t="s">
        <v>147</v>
      </c>
      <c r="R134" s="0" t="str">
        <f aca="false">RIGHT(D134)</f>
        <v>ы</v>
      </c>
    </row>
    <row r="135" customFormat="false" ht="13.8" hidden="false" customHeight="false" outlineLevel="0" collapsed="false">
      <c r="A135" s="3" t="n">
        <v>33678</v>
      </c>
      <c r="C135" s="4" t="s">
        <v>300</v>
      </c>
      <c r="D135" s="5" t="s">
        <v>301</v>
      </c>
      <c r="E135" s="5" t="s">
        <v>73</v>
      </c>
      <c r="F135" s="6"/>
      <c r="H135" s="0" t="s">
        <v>302</v>
      </c>
      <c r="I135" s="0" t="s">
        <v>18</v>
      </c>
      <c r="J135" s="0" t="s">
        <v>75</v>
      </c>
      <c r="K135" s="0" t="s">
        <v>49</v>
      </c>
      <c r="L135" s="0" t="s">
        <v>34</v>
      </c>
      <c r="M135" s="0" t="s">
        <v>35</v>
      </c>
      <c r="N135" s="0" t="s">
        <v>27</v>
      </c>
      <c r="O135" s="0" t="s">
        <v>21</v>
      </c>
      <c r="P135" s="7" t="s">
        <v>301</v>
      </c>
      <c r="Q135" s="7" t="s">
        <v>73</v>
      </c>
      <c r="R135" s="0" t="str">
        <f aca="false">RIGHT(D135)</f>
        <v>Ь</v>
      </c>
    </row>
    <row r="136" customFormat="false" ht="13.8" hidden="false" customHeight="false" outlineLevel="0" collapsed="false">
      <c r="A136" s="3" t="n">
        <v>33679</v>
      </c>
      <c r="C136" s="4" t="s">
        <v>303</v>
      </c>
      <c r="D136" s="5" t="s">
        <v>304</v>
      </c>
      <c r="E136" s="5" t="s">
        <v>116</v>
      </c>
      <c r="F136" s="6"/>
      <c r="H136" s="0" t="s">
        <v>305</v>
      </c>
      <c r="I136" s="0" t="s">
        <v>18</v>
      </c>
      <c r="J136" s="0" t="s">
        <v>86</v>
      </c>
      <c r="O136" s="0" t="s">
        <v>116</v>
      </c>
      <c r="P136" s="7" t="s">
        <v>304</v>
      </c>
      <c r="Q136" s="7" t="s">
        <v>116</v>
      </c>
      <c r="R136" s="0" t="str">
        <f aca="false">RIGHT(D136)</f>
        <v>А</v>
      </c>
    </row>
    <row r="137" customFormat="false" ht="13.8" hidden="false" customHeight="false" outlineLevel="0" collapsed="false">
      <c r="A137" s="3" t="n">
        <v>33680</v>
      </c>
      <c r="C137" s="4" t="s">
        <v>306</v>
      </c>
      <c r="D137" s="5" t="s">
        <v>184</v>
      </c>
      <c r="E137" s="5" t="s">
        <v>307</v>
      </c>
      <c r="F137" s="6"/>
      <c r="H137" s="0" t="s">
        <v>308</v>
      </c>
      <c r="I137" s="0" t="s">
        <v>127</v>
      </c>
      <c r="J137" s="0" t="s">
        <v>33</v>
      </c>
      <c r="K137" s="0" t="s">
        <v>86</v>
      </c>
      <c r="O137" s="0" t="s">
        <v>70</v>
      </c>
      <c r="P137" s="7" t="s">
        <v>184</v>
      </c>
      <c r="Q137" s="7" t="s">
        <v>307</v>
      </c>
      <c r="R137" s="0" t="str">
        <f aca="false">RIGHT(D137)</f>
        <v>И</v>
      </c>
    </row>
    <row r="138" customFormat="false" ht="13.8" hidden="false" customHeight="false" outlineLevel="0" collapsed="false">
      <c r="A138" s="3" t="n">
        <v>33681</v>
      </c>
      <c r="C138" s="4" t="s">
        <v>33</v>
      </c>
      <c r="D138" s="5" t="s">
        <v>158</v>
      </c>
      <c r="E138" s="5" t="s">
        <v>62</v>
      </c>
      <c r="F138" s="6"/>
      <c r="H138" s="0" t="s">
        <v>309</v>
      </c>
      <c r="I138" s="0" t="s">
        <v>33</v>
      </c>
      <c r="O138" s="0" t="s">
        <v>62</v>
      </c>
      <c r="P138" s="7" t="s">
        <v>158</v>
      </c>
      <c r="Q138" s="7" t="s">
        <v>62</v>
      </c>
      <c r="R138" s="0" t="str">
        <f aca="false">RIGHT(D138)</f>
        <v>И</v>
      </c>
    </row>
    <row r="139" customFormat="false" ht="13.8" hidden="false" customHeight="false" outlineLevel="0" collapsed="false">
      <c r="A139" s="3" t="n">
        <v>33682</v>
      </c>
      <c r="C139" s="4" t="s">
        <v>310</v>
      </c>
      <c r="D139" s="5" t="s">
        <v>311</v>
      </c>
      <c r="E139" s="5" t="s">
        <v>266</v>
      </c>
      <c r="F139" s="6"/>
      <c r="H139" s="0" t="s">
        <v>312</v>
      </c>
      <c r="I139" s="0" t="s">
        <v>18</v>
      </c>
      <c r="J139" s="0" t="s">
        <v>210</v>
      </c>
      <c r="K139" s="0" t="s">
        <v>33</v>
      </c>
      <c r="L139" s="0" t="s">
        <v>35</v>
      </c>
      <c r="O139" s="0" t="s">
        <v>266</v>
      </c>
      <c r="P139" s="7" t="s">
        <v>311</v>
      </c>
      <c r="Q139" s="7" t="s">
        <v>266</v>
      </c>
      <c r="R139" s="0" t="str">
        <f aca="false">RIGHT(D139)</f>
        <v>А</v>
      </c>
    </row>
    <row r="140" customFormat="false" ht="13.8" hidden="false" customHeight="false" outlineLevel="0" collapsed="false">
      <c r="A140" s="3" t="n">
        <v>33683</v>
      </c>
      <c r="C140" s="8" t="s">
        <v>272</v>
      </c>
      <c r="D140" s="5" t="s">
        <v>272</v>
      </c>
      <c r="E140" s="5" t="s">
        <v>11</v>
      </c>
      <c r="F140" s="6"/>
      <c r="O140" s="0" t="s">
        <v>11</v>
      </c>
    </row>
    <row r="141" customFormat="false" ht="13.8" hidden="false" customHeight="false" outlineLevel="0" collapsed="false">
      <c r="A141" s="3" t="n">
        <v>33684</v>
      </c>
      <c r="C141" s="4" t="s">
        <v>313</v>
      </c>
      <c r="D141" s="5" t="s">
        <v>314</v>
      </c>
      <c r="E141" s="5" t="s">
        <v>56</v>
      </c>
      <c r="F141" s="6"/>
      <c r="H141" s="0" t="s">
        <v>315</v>
      </c>
      <c r="I141" s="0" t="s">
        <v>86</v>
      </c>
      <c r="J141" s="0" t="s">
        <v>33</v>
      </c>
      <c r="K141" s="0" t="s">
        <v>75</v>
      </c>
      <c r="L141" s="0" t="s">
        <v>76</v>
      </c>
      <c r="O141" s="0" t="s">
        <v>56</v>
      </c>
      <c r="P141" s="7" t="s">
        <v>314</v>
      </c>
      <c r="Q141" s="7" t="s">
        <v>270</v>
      </c>
      <c r="R141" s="0" t="str">
        <f aca="false">RIGHT(D141)</f>
        <v>Н</v>
      </c>
    </row>
    <row r="142" customFormat="false" ht="13.8" hidden="false" customHeight="false" outlineLevel="0" collapsed="false">
      <c r="A142" s="3" t="n">
        <v>33685</v>
      </c>
      <c r="C142" s="8" t="s">
        <v>53</v>
      </c>
      <c r="D142" s="5" t="s">
        <v>53</v>
      </c>
      <c r="E142" s="5" t="s">
        <v>11</v>
      </c>
      <c r="F142" s="6"/>
      <c r="O142" s="0" t="s">
        <v>11</v>
      </c>
    </row>
    <row r="143" customFormat="false" ht="13.8" hidden="false" customHeight="false" outlineLevel="0" collapsed="false">
      <c r="A143" s="3" t="n">
        <v>33686</v>
      </c>
      <c r="C143" s="4" t="s">
        <v>149</v>
      </c>
      <c r="D143" s="5" t="s">
        <v>207</v>
      </c>
      <c r="E143" s="5"/>
      <c r="F143" s="6" t="s">
        <v>208</v>
      </c>
      <c r="H143" s="0" t="s">
        <v>316</v>
      </c>
      <c r="I143" s="0" t="s">
        <v>27</v>
      </c>
      <c r="J143" s="0" t="s">
        <v>35</v>
      </c>
      <c r="K143" s="0" t="s">
        <v>106</v>
      </c>
      <c r="O143" s="0" t="s">
        <v>70</v>
      </c>
      <c r="P143" s="7" t="s">
        <v>150</v>
      </c>
      <c r="Q143" s="7" t="s">
        <v>9</v>
      </c>
      <c r="R143" s="0" t="str">
        <f aca="false">RIGHT(D143)</f>
        <v>X</v>
      </c>
    </row>
    <row r="144" customFormat="false" ht="13.8" hidden="false" customHeight="false" outlineLevel="0" collapsed="false">
      <c r="A144" s="3" t="n">
        <v>33687</v>
      </c>
      <c r="C144" s="8" t="s">
        <v>126</v>
      </c>
      <c r="D144" s="5" t="s">
        <v>126</v>
      </c>
      <c r="E144" s="5" t="s">
        <v>11</v>
      </c>
      <c r="F144" s="6"/>
      <c r="O144" s="0" t="s">
        <v>11</v>
      </c>
    </row>
    <row r="145" customFormat="false" ht="13.8" hidden="false" customHeight="false" outlineLevel="0" collapsed="false">
      <c r="A145" s="3" t="n">
        <v>33688</v>
      </c>
      <c r="C145" s="4" t="s">
        <v>149</v>
      </c>
      <c r="D145" s="5" t="s">
        <v>150</v>
      </c>
      <c r="E145" s="5" t="s">
        <v>151</v>
      </c>
      <c r="F145" s="6"/>
      <c r="H145" s="0" t="s">
        <v>317</v>
      </c>
      <c r="I145" s="0" t="s">
        <v>27</v>
      </c>
      <c r="J145" s="0" t="s">
        <v>35</v>
      </c>
      <c r="K145" s="0" t="s">
        <v>106</v>
      </c>
      <c r="O145" s="0" t="s">
        <v>70</v>
      </c>
      <c r="P145" s="7" t="s">
        <v>150</v>
      </c>
      <c r="Q145" s="7" t="s">
        <v>9</v>
      </c>
      <c r="R145" s="0" t="str">
        <f aca="false">RIGHT(D145)</f>
        <v>О</v>
      </c>
    </row>
    <row r="146" customFormat="false" ht="13.8" hidden="false" customHeight="false" outlineLevel="0" collapsed="false">
      <c r="A146" s="3" t="n">
        <v>33689</v>
      </c>
      <c r="C146" s="4" t="s">
        <v>318</v>
      </c>
      <c r="D146" s="5" t="s">
        <v>319</v>
      </c>
      <c r="E146" s="5" t="s">
        <v>147</v>
      </c>
      <c r="F146" s="6"/>
      <c r="H146" s="0" t="s">
        <v>320</v>
      </c>
      <c r="I146" s="0" t="s">
        <v>27</v>
      </c>
      <c r="J146" s="0" t="s">
        <v>35</v>
      </c>
      <c r="K146" s="0" t="s">
        <v>126</v>
      </c>
      <c r="L146" s="0" t="s">
        <v>51</v>
      </c>
      <c r="M146" s="0" t="s">
        <v>18</v>
      </c>
      <c r="N146" s="0" t="s">
        <v>51</v>
      </c>
      <c r="O146" s="0" t="s">
        <v>52</v>
      </c>
      <c r="P146" s="7" t="s">
        <v>319</v>
      </c>
      <c r="Q146" s="7" t="s">
        <v>147</v>
      </c>
      <c r="R146" s="0" t="str">
        <f aca="false">RIGHT(D146)</f>
        <v>О</v>
      </c>
    </row>
    <row r="147" customFormat="false" ht="13.8" hidden="false" customHeight="false" outlineLevel="0" collapsed="false">
      <c r="A147" s="3" t="n">
        <v>33690</v>
      </c>
      <c r="C147" s="4" t="s">
        <v>321</v>
      </c>
      <c r="D147" s="5" t="s">
        <v>322</v>
      </c>
      <c r="E147" s="5" t="s">
        <v>147</v>
      </c>
      <c r="F147" s="6"/>
      <c r="H147" s="0" t="s">
        <v>323</v>
      </c>
      <c r="I147" s="0" t="s">
        <v>27</v>
      </c>
      <c r="J147" s="0" t="s">
        <v>86</v>
      </c>
      <c r="K147" s="0" t="s">
        <v>86</v>
      </c>
      <c r="L147" s="0" t="s">
        <v>18</v>
      </c>
      <c r="M147" s="0" t="s">
        <v>34</v>
      </c>
      <c r="N147" s="0" t="s">
        <v>35</v>
      </c>
      <c r="O147" s="0" t="s">
        <v>52</v>
      </c>
      <c r="P147" s="7" t="s">
        <v>322</v>
      </c>
      <c r="Q147" s="7" t="s">
        <v>147</v>
      </c>
      <c r="R147" s="0" t="str">
        <f aca="false">RIGHT(D147)</f>
        <v>О</v>
      </c>
    </row>
    <row r="148" customFormat="false" ht="13.8" hidden="false" customHeight="false" outlineLevel="0" collapsed="false">
      <c r="A148" s="3" t="n">
        <v>33691</v>
      </c>
      <c r="C148" s="4" t="s">
        <v>324</v>
      </c>
      <c r="D148" s="5" t="s">
        <v>325</v>
      </c>
      <c r="E148" s="5" t="s">
        <v>147</v>
      </c>
      <c r="F148" s="6"/>
      <c r="H148" s="0" t="s">
        <v>326</v>
      </c>
      <c r="I148" s="0" t="s">
        <v>113</v>
      </c>
      <c r="J148" s="0" t="s">
        <v>81</v>
      </c>
      <c r="K148" s="0" t="s">
        <v>49</v>
      </c>
      <c r="L148" s="0" t="s">
        <v>27</v>
      </c>
      <c r="M148" s="0" t="s">
        <v>81</v>
      </c>
      <c r="N148" s="0" t="s">
        <v>126</v>
      </c>
      <c r="O148" s="0" t="s">
        <v>52</v>
      </c>
      <c r="P148" s="7" t="s">
        <v>325</v>
      </c>
      <c r="Q148" s="7" t="s">
        <v>147</v>
      </c>
      <c r="R148" s="0" t="str">
        <f aca="false">RIGHT(D148)</f>
        <v>У</v>
      </c>
    </row>
    <row r="149" customFormat="false" ht="13.8" hidden="false" customHeight="false" outlineLevel="0" collapsed="false">
      <c r="A149" s="3" t="n">
        <v>33692</v>
      </c>
      <c r="C149" s="8" t="s">
        <v>53</v>
      </c>
      <c r="D149" s="5" t="s">
        <v>53</v>
      </c>
      <c r="E149" s="5" t="s">
        <v>11</v>
      </c>
      <c r="F149" s="6"/>
      <c r="O149" s="0" t="s">
        <v>11</v>
      </c>
    </row>
    <row r="150" customFormat="false" ht="13.8" hidden="false" customHeight="false" outlineLevel="0" collapsed="false">
      <c r="A150" s="3" t="n">
        <v>33693</v>
      </c>
      <c r="C150" s="4" t="s">
        <v>327</v>
      </c>
      <c r="D150" s="5" t="s">
        <v>328</v>
      </c>
      <c r="E150" s="5" t="s">
        <v>266</v>
      </c>
      <c r="F150" s="6"/>
      <c r="H150" s="0" t="s">
        <v>329</v>
      </c>
      <c r="I150" s="0" t="s">
        <v>113</v>
      </c>
      <c r="J150" s="0" t="s">
        <v>86</v>
      </c>
      <c r="O150" s="0" t="s">
        <v>266</v>
      </c>
      <c r="P150" s="7" t="s">
        <v>328</v>
      </c>
      <c r="Q150" s="7" t="s">
        <v>266</v>
      </c>
      <c r="R150" s="0" t="str">
        <f aca="false">RIGHT(D150)</f>
        <v>У</v>
      </c>
    </row>
    <row r="151" customFormat="false" ht="13.8" hidden="false" customHeight="false" outlineLevel="0" collapsed="false">
      <c r="A151" s="3" t="n">
        <v>33694</v>
      </c>
      <c r="C151" s="4" t="s">
        <v>310</v>
      </c>
      <c r="D151" s="5" t="s">
        <v>311</v>
      </c>
      <c r="E151" s="5" t="s">
        <v>266</v>
      </c>
      <c r="F151" s="6"/>
      <c r="H151" s="0" t="s">
        <v>330</v>
      </c>
      <c r="I151" s="0" t="s">
        <v>18</v>
      </c>
      <c r="J151" s="0" t="s">
        <v>210</v>
      </c>
      <c r="K151" s="0" t="s">
        <v>33</v>
      </c>
      <c r="L151" s="0" t="s">
        <v>35</v>
      </c>
      <c r="O151" s="0" t="s">
        <v>266</v>
      </c>
      <c r="P151" s="7" t="s">
        <v>311</v>
      </c>
      <c r="Q151" s="7" t="s">
        <v>266</v>
      </c>
      <c r="R151" s="0" t="str">
        <f aca="false">RIGHT(D151)</f>
        <v>А</v>
      </c>
    </row>
    <row r="152" customFormat="false" ht="13.8" hidden="false" customHeight="false" outlineLevel="0" collapsed="false">
      <c r="A152" s="3" t="n">
        <v>33695</v>
      </c>
      <c r="C152" s="8" t="s">
        <v>53</v>
      </c>
      <c r="D152" s="5" t="s">
        <v>53</v>
      </c>
      <c r="E152" s="5" t="s">
        <v>11</v>
      </c>
      <c r="F152" s="6"/>
      <c r="O152" s="0" t="s">
        <v>11</v>
      </c>
    </row>
    <row r="153" customFormat="false" ht="13.8" hidden="false" customHeight="false" outlineLevel="0" collapsed="false">
      <c r="A153" s="3" t="n">
        <v>33696</v>
      </c>
      <c r="C153" s="4" t="s">
        <v>331</v>
      </c>
      <c r="D153" s="5" t="s">
        <v>332</v>
      </c>
      <c r="E153" s="5" t="s">
        <v>270</v>
      </c>
      <c r="F153" s="6"/>
      <c r="H153" s="0" t="s">
        <v>333</v>
      </c>
      <c r="I153" s="0" t="s">
        <v>65</v>
      </c>
      <c r="J153" s="0" t="s">
        <v>86</v>
      </c>
      <c r="K153" s="0" t="s">
        <v>33</v>
      </c>
      <c r="L153" s="0" t="s">
        <v>5</v>
      </c>
      <c r="M153" s="0" t="s">
        <v>34</v>
      </c>
      <c r="N153" s="0" t="s">
        <v>33</v>
      </c>
      <c r="O153" s="0" t="s">
        <v>36</v>
      </c>
      <c r="P153" s="7" t="s">
        <v>332</v>
      </c>
      <c r="Q153" s="7" t="s">
        <v>270</v>
      </c>
      <c r="R153" s="0" t="str">
        <f aca="false">RIGHT(D153)</f>
        <v>Г</v>
      </c>
    </row>
    <row r="154" customFormat="false" ht="13.8" hidden="false" customHeight="false" outlineLevel="0" collapsed="false">
      <c r="A154" s="3" t="n">
        <v>33697</v>
      </c>
      <c r="C154" s="8" t="s">
        <v>261</v>
      </c>
      <c r="D154" s="5" t="s">
        <v>261</v>
      </c>
      <c r="E154" s="5" t="s">
        <v>11</v>
      </c>
      <c r="F154" s="6"/>
      <c r="O154" s="0" t="s">
        <v>11</v>
      </c>
    </row>
    <row r="155" customFormat="false" ht="13.8" hidden="false" customHeight="false" outlineLevel="0" collapsed="false">
      <c r="A155" s="3" t="n">
        <v>33698</v>
      </c>
      <c r="C155" s="4" t="s">
        <v>149</v>
      </c>
      <c r="D155" s="5" t="s">
        <v>150</v>
      </c>
      <c r="E155" s="5" t="s">
        <v>151</v>
      </c>
      <c r="F155" s="6"/>
      <c r="H155" s="0" t="s">
        <v>334</v>
      </c>
      <c r="I155" s="0" t="s">
        <v>27</v>
      </c>
      <c r="J155" s="0" t="s">
        <v>35</v>
      </c>
      <c r="K155" s="0" t="s">
        <v>106</v>
      </c>
      <c r="O155" s="0" t="s">
        <v>70</v>
      </c>
      <c r="P155" s="7" t="s">
        <v>150</v>
      </c>
      <c r="Q155" s="7" t="s">
        <v>9</v>
      </c>
      <c r="R155" s="0" t="str">
        <f aca="false">RIGHT(D155)</f>
        <v>О</v>
      </c>
    </row>
    <row r="156" customFormat="false" ht="13.8" hidden="false" customHeight="false" outlineLevel="0" collapsed="false">
      <c r="A156" s="3" t="n">
        <v>33699</v>
      </c>
      <c r="C156" s="4" t="s">
        <v>335</v>
      </c>
      <c r="D156" s="5" t="s">
        <v>336</v>
      </c>
      <c r="E156" s="5" t="s">
        <v>147</v>
      </c>
      <c r="F156" s="6"/>
      <c r="H156" s="0" t="s">
        <v>337</v>
      </c>
      <c r="I156" s="0" t="s">
        <v>27</v>
      </c>
      <c r="J156" s="0" t="s">
        <v>86</v>
      </c>
      <c r="K156" s="0" t="s">
        <v>5</v>
      </c>
      <c r="L156" s="0" t="s">
        <v>18</v>
      </c>
      <c r="M156" s="0" t="s">
        <v>216</v>
      </c>
      <c r="N156" s="0" t="s">
        <v>113</v>
      </c>
      <c r="O156" s="0" t="s">
        <v>52</v>
      </c>
      <c r="P156" s="7" t="s">
        <v>336</v>
      </c>
      <c r="Q156" s="7" t="s">
        <v>147</v>
      </c>
      <c r="R156" s="0" t="str">
        <f aca="false">RIGHT(D156)</f>
        <v>О</v>
      </c>
    </row>
    <row r="157" customFormat="false" ht="13.8" hidden="false" customHeight="false" outlineLevel="0" collapsed="false">
      <c r="A157" s="3" t="n">
        <v>33700</v>
      </c>
      <c r="C157" s="4" t="s">
        <v>338</v>
      </c>
      <c r="D157" s="5" t="s">
        <v>339</v>
      </c>
      <c r="E157" s="5" t="s">
        <v>147</v>
      </c>
      <c r="F157" s="6"/>
      <c r="H157" s="0" t="s">
        <v>340</v>
      </c>
      <c r="I157" s="0" t="s">
        <v>27</v>
      </c>
      <c r="J157" s="0" t="s">
        <v>86</v>
      </c>
      <c r="K157" s="0" t="s">
        <v>99</v>
      </c>
      <c r="L157" s="0" t="s">
        <v>75</v>
      </c>
      <c r="M157" s="0" t="s">
        <v>27</v>
      </c>
      <c r="N157" s="0" t="s">
        <v>76</v>
      </c>
      <c r="O157" s="0" t="s">
        <v>52</v>
      </c>
      <c r="P157" s="7" t="s">
        <v>339</v>
      </c>
      <c r="Q157" s="7" t="s">
        <v>147</v>
      </c>
      <c r="R157" s="0" t="str">
        <f aca="false">RIGHT(D157)</f>
        <v>О</v>
      </c>
    </row>
    <row r="158" customFormat="false" ht="13.8" hidden="false" customHeight="false" outlineLevel="0" collapsed="false">
      <c r="A158" s="3" t="n">
        <v>33701</v>
      </c>
      <c r="C158" s="4" t="s">
        <v>33</v>
      </c>
      <c r="D158" s="5" t="s">
        <v>158</v>
      </c>
      <c r="E158" s="5" t="s">
        <v>62</v>
      </c>
      <c r="F158" s="6"/>
      <c r="H158" s="0" t="s">
        <v>341</v>
      </c>
      <c r="I158" s="0" t="s">
        <v>33</v>
      </c>
      <c r="O158" s="0" t="s">
        <v>62</v>
      </c>
      <c r="P158" s="7" t="s">
        <v>158</v>
      </c>
      <c r="Q158" s="7" t="s">
        <v>62</v>
      </c>
      <c r="R158" s="0" t="str">
        <f aca="false">RIGHT(D158)</f>
        <v>И</v>
      </c>
    </row>
    <row r="159" customFormat="false" ht="13.8" hidden="false" customHeight="false" outlineLevel="0" collapsed="false">
      <c r="A159" s="3" t="n">
        <v>33702</v>
      </c>
      <c r="C159" s="8" t="s">
        <v>53</v>
      </c>
      <c r="D159" s="5" t="s">
        <v>53</v>
      </c>
      <c r="E159" s="5" t="s">
        <v>11</v>
      </c>
      <c r="F159" s="6"/>
      <c r="O159" s="0" t="s">
        <v>11</v>
      </c>
    </row>
    <row r="160" customFormat="false" ht="13.8" hidden="false" customHeight="false" outlineLevel="0" collapsed="false">
      <c r="A160" s="3" t="n">
        <v>33703</v>
      </c>
      <c r="C160" s="4" t="s">
        <v>342</v>
      </c>
      <c r="D160" s="5" t="s">
        <v>199</v>
      </c>
      <c r="E160" s="5" t="s">
        <v>343</v>
      </c>
      <c r="F160" s="6"/>
      <c r="H160" s="0" t="s">
        <v>344</v>
      </c>
      <c r="I160" s="0" t="s">
        <v>49</v>
      </c>
      <c r="J160" s="0" t="s">
        <v>50</v>
      </c>
      <c r="K160" s="0" t="s">
        <v>27</v>
      </c>
      <c r="L160" s="0" t="s">
        <v>34</v>
      </c>
      <c r="M160" s="0" t="s">
        <v>27</v>
      </c>
      <c r="N160" s="0" t="s">
        <v>51</v>
      </c>
      <c r="O160" s="0" t="s">
        <v>82</v>
      </c>
      <c r="P160" s="7" t="s">
        <v>199</v>
      </c>
      <c r="Q160" s="7" t="s">
        <v>343</v>
      </c>
      <c r="R160" s="0" t="str">
        <f aca="false">RIGHT(D160)</f>
        <v>Й</v>
      </c>
    </row>
    <row r="161" customFormat="false" ht="13.8" hidden="false" customHeight="false" outlineLevel="0" collapsed="false">
      <c r="A161" s="3" t="n">
        <v>33704</v>
      </c>
      <c r="C161" s="8" t="s">
        <v>53</v>
      </c>
      <c r="D161" s="5" t="s">
        <v>53</v>
      </c>
      <c r="E161" s="5" t="s">
        <v>11</v>
      </c>
      <c r="F161" s="6"/>
      <c r="O161" s="0" t="s">
        <v>11</v>
      </c>
    </row>
    <row r="162" customFormat="false" ht="13.8" hidden="false" customHeight="false" outlineLevel="0" collapsed="false">
      <c r="A162" s="3" t="n">
        <v>33705</v>
      </c>
      <c r="C162" s="4" t="s">
        <v>288</v>
      </c>
      <c r="D162" s="5" t="s">
        <v>289</v>
      </c>
      <c r="E162" s="5" t="s">
        <v>147</v>
      </c>
      <c r="F162" s="6"/>
      <c r="H162" s="0" t="s">
        <v>345</v>
      </c>
      <c r="I162" s="0" t="s">
        <v>18</v>
      </c>
      <c r="J162" s="0" t="s">
        <v>64</v>
      </c>
      <c r="K162" s="0" t="s">
        <v>65</v>
      </c>
      <c r="L162" s="0" t="s">
        <v>27</v>
      </c>
      <c r="M162" s="0" t="s">
        <v>51</v>
      </c>
      <c r="N162" s="0" t="s">
        <v>33</v>
      </c>
      <c r="O162" s="0" t="s">
        <v>52</v>
      </c>
      <c r="P162" s="7" t="s">
        <v>289</v>
      </c>
      <c r="Q162" s="7" t="s">
        <v>147</v>
      </c>
      <c r="R162" s="0" t="str">
        <f aca="false">RIGHT(D162)</f>
        <v>А</v>
      </c>
    </row>
    <row r="163" customFormat="false" ht="13.8" hidden="false" customHeight="false" outlineLevel="0" collapsed="false">
      <c r="A163" s="3" t="n">
        <v>33706</v>
      </c>
      <c r="C163" s="4" t="s">
        <v>254</v>
      </c>
      <c r="D163" s="5" t="s">
        <v>255</v>
      </c>
      <c r="E163" s="5" t="s">
        <v>256</v>
      </c>
      <c r="F163" s="6"/>
      <c r="H163" s="0" t="s">
        <v>346</v>
      </c>
      <c r="I163" s="0" t="s">
        <v>49</v>
      </c>
      <c r="J163" s="0" t="s">
        <v>76</v>
      </c>
      <c r="K163" s="0" t="s">
        <v>49</v>
      </c>
      <c r="L163" s="0" t="s">
        <v>5</v>
      </c>
      <c r="O163" s="0" t="s">
        <v>70</v>
      </c>
      <c r="P163" s="7" t="s">
        <v>255</v>
      </c>
      <c r="Q163" s="7" t="s">
        <v>256</v>
      </c>
      <c r="R163" s="0" t="str">
        <f aca="false">RIGHT(D163)</f>
        <v>Я</v>
      </c>
    </row>
    <row r="164" customFormat="false" ht="13.8" hidden="false" customHeight="false" outlineLevel="0" collapsed="false">
      <c r="A164" s="3" t="n">
        <v>33707</v>
      </c>
      <c r="C164" s="4" t="s">
        <v>347</v>
      </c>
      <c r="D164" s="5" t="s">
        <v>348</v>
      </c>
      <c r="E164" s="5" t="s">
        <v>349</v>
      </c>
      <c r="F164" s="6"/>
      <c r="H164" s="0" t="s">
        <v>350</v>
      </c>
      <c r="I164" s="0" t="s">
        <v>27</v>
      </c>
      <c r="J164" s="0" t="s">
        <v>65</v>
      </c>
      <c r="K164" s="0" t="s">
        <v>27</v>
      </c>
      <c r="L164" s="0" t="s">
        <v>51</v>
      </c>
      <c r="M164" s="0" t="s">
        <v>18</v>
      </c>
      <c r="N164" s="0" t="s">
        <v>35</v>
      </c>
      <c r="O164" s="0" t="s">
        <v>7</v>
      </c>
      <c r="P164" s="7" t="s">
        <v>348</v>
      </c>
      <c r="Q164" s="7" t="s">
        <v>351</v>
      </c>
      <c r="R164" s="0" t="str">
        <f aca="false">RIGHT(D164)</f>
        <v>Й</v>
      </c>
    </row>
    <row r="165" customFormat="false" ht="13.8" hidden="false" customHeight="false" outlineLevel="0" collapsed="false">
      <c r="A165" s="3" t="n">
        <v>33708</v>
      </c>
      <c r="C165" s="4" t="s">
        <v>291</v>
      </c>
      <c r="D165" s="5" t="s">
        <v>292</v>
      </c>
      <c r="E165" s="5" t="s">
        <v>266</v>
      </c>
      <c r="F165" s="6"/>
      <c r="H165" s="0" t="s">
        <v>352</v>
      </c>
      <c r="I165" s="0" t="s">
        <v>49</v>
      </c>
      <c r="J165" s="0" t="s">
        <v>86</v>
      </c>
      <c r="O165" s="0" t="s">
        <v>266</v>
      </c>
      <c r="P165" s="7" t="s">
        <v>292</v>
      </c>
      <c r="Q165" s="7" t="s">
        <v>266</v>
      </c>
      <c r="R165" s="0" t="str">
        <f aca="false">RIGHT(D165)</f>
        <v>Е</v>
      </c>
    </row>
    <row r="166" customFormat="false" ht="13.8" hidden="false" customHeight="false" outlineLevel="0" collapsed="false">
      <c r="A166" s="3" t="n">
        <v>33709</v>
      </c>
      <c r="C166" s="4" t="s">
        <v>353</v>
      </c>
      <c r="D166" s="5" t="s">
        <v>222</v>
      </c>
      <c r="E166" s="5" t="s">
        <v>354</v>
      </c>
      <c r="F166" s="6"/>
      <c r="H166" s="0" t="s">
        <v>355</v>
      </c>
      <c r="I166" s="0" t="s">
        <v>26</v>
      </c>
      <c r="J166" s="0" t="s">
        <v>18</v>
      </c>
      <c r="K166" s="0" t="s">
        <v>75</v>
      </c>
      <c r="L166" s="0" t="s">
        <v>49</v>
      </c>
      <c r="M166" s="0" t="s">
        <v>64</v>
      </c>
      <c r="N166" s="0" t="s">
        <v>5</v>
      </c>
      <c r="O166" s="0" t="s">
        <v>21</v>
      </c>
      <c r="P166" s="7" t="s">
        <v>222</v>
      </c>
      <c r="Q166" s="7" t="s">
        <v>354</v>
      </c>
      <c r="R166" s="0" t="str">
        <f aca="false">RIGHT(D166)</f>
        <v>Ь</v>
      </c>
    </row>
    <row r="167" customFormat="false" ht="13.8" hidden="false" customHeight="false" outlineLevel="0" collapsed="false">
      <c r="A167" s="3" t="n">
        <v>33710</v>
      </c>
      <c r="C167" s="8" t="s">
        <v>10</v>
      </c>
      <c r="D167" s="5" t="s">
        <v>10</v>
      </c>
      <c r="E167" s="5" t="s">
        <v>11</v>
      </c>
      <c r="F167" s="6"/>
      <c r="O167" s="0" t="s">
        <v>11</v>
      </c>
    </row>
    <row r="168" customFormat="false" ht="13.8" hidden="false" customHeight="false" outlineLevel="0" collapsed="false">
      <c r="A168" s="3" t="n">
        <v>33711</v>
      </c>
      <c r="D168" s="0"/>
      <c r="E168" s="0"/>
      <c r="F168" s="0"/>
    </row>
    <row r="169" customFormat="false" ht="13.8" hidden="false" customHeight="false" outlineLevel="0" collapsed="false">
      <c r="A169" s="3" t="n">
        <v>33712</v>
      </c>
      <c r="B169" s="9" t="s">
        <v>356</v>
      </c>
      <c r="D169" s="0"/>
      <c r="E169" s="0"/>
      <c r="F169" s="0"/>
    </row>
    <row r="170" customFormat="false" ht="13.8" hidden="false" customHeight="false" outlineLevel="0" collapsed="false">
      <c r="A170" s="3" t="n">
        <v>33713</v>
      </c>
      <c r="C170" s="4" t="s">
        <v>45</v>
      </c>
      <c r="D170" s="5" t="s">
        <v>46</v>
      </c>
      <c r="E170" s="5" t="s">
        <v>47</v>
      </c>
      <c r="F170" s="6"/>
      <c r="H170" s="0" t="s">
        <v>357</v>
      </c>
      <c r="I170" s="0" t="s">
        <v>49</v>
      </c>
      <c r="J170" s="0" t="s">
        <v>50</v>
      </c>
      <c r="K170" s="0" t="s">
        <v>27</v>
      </c>
      <c r="L170" s="0" t="s">
        <v>34</v>
      </c>
      <c r="M170" s="0" t="s">
        <v>27</v>
      </c>
      <c r="N170" s="0" t="s">
        <v>51</v>
      </c>
      <c r="O170" s="0" t="s">
        <v>52</v>
      </c>
      <c r="P170" s="7" t="s">
        <v>46</v>
      </c>
      <c r="Q170" s="7" t="s">
        <v>47</v>
      </c>
      <c r="R170" s="0" t="str">
        <f aca="false">RIGHT(D170)</f>
        <v>Е</v>
      </c>
    </row>
    <row r="171" customFormat="false" ht="13.8" hidden="false" customHeight="false" outlineLevel="0" collapsed="false">
      <c r="A171" s="3" t="n">
        <v>33714</v>
      </c>
      <c r="C171" s="8" t="s">
        <v>53</v>
      </c>
      <c r="D171" s="5" t="s">
        <v>53</v>
      </c>
      <c r="E171" s="5" t="s">
        <v>11</v>
      </c>
      <c r="F171" s="6"/>
      <c r="O171" s="0" t="s">
        <v>11</v>
      </c>
    </row>
    <row r="172" customFormat="false" ht="13.8" hidden="false" customHeight="false" outlineLevel="0" collapsed="false">
      <c r="A172" s="3" t="n">
        <v>33715</v>
      </c>
      <c r="C172" s="4" t="s">
        <v>358</v>
      </c>
      <c r="D172" s="5" t="s">
        <v>359</v>
      </c>
      <c r="E172" s="5" t="s">
        <v>360</v>
      </c>
      <c r="F172" s="6"/>
      <c r="H172" s="0" t="s">
        <v>361</v>
      </c>
      <c r="I172" s="0" t="s">
        <v>66</v>
      </c>
      <c r="J172" s="0" t="s">
        <v>18</v>
      </c>
      <c r="K172" s="0" t="s">
        <v>6</v>
      </c>
      <c r="L172" s="0" t="s">
        <v>19</v>
      </c>
      <c r="M172" s="0" t="s">
        <v>35</v>
      </c>
      <c r="N172" s="0" t="s">
        <v>18</v>
      </c>
      <c r="O172" s="0" t="s">
        <v>21</v>
      </c>
      <c r="P172" s="7" t="s">
        <v>359</v>
      </c>
      <c r="Q172" s="7" t="s">
        <v>360</v>
      </c>
      <c r="R172" s="0" t="str">
        <f aca="false">RIGHT(D172)</f>
        <v>Ь</v>
      </c>
    </row>
    <row r="173" customFormat="false" ht="13.8" hidden="false" customHeight="false" outlineLevel="0" collapsed="false">
      <c r="A173" s="3" t="n">
        <v>33716</v>
      </c>
      <c r="C173" s="4" t="s">
        <v>303</v>
      </c>
      <c r="D173" s="5" t="s">
        <v>304</v>
      </c>
      <c r="E173" s="5" t="s">
        <v>116</v>
      </c>
      <c r="F173" s="6"/>
      <c r="H173" s="0" t="s">
        <v>362</v>
      </c>
      <c r="I173" s="0" t="s">
        <v>18</v>
      </c>
      <c r="J173" s="0" t="s">
        <v>86</v>
      </c>
      <c r="O173" s="0" t="s">
        <v>116</v>
      </c>
      <c r="P173" s="7" t="s">
        <v>304</v>
      </c>
      <c r="Q173" s="7" t="s">
        <v>116</v>
      </c>
      <c r="R173" s="0" t="str">
        <f aca="false">RIGHT(D173)</f>
        <v>А</v>
      </c>
    </row>
    <row r="174" customFormat="false" ht="13.8" hidden="false" customHeight="false" outlineLevel="0" collapsed="false">
      <c r="A174" s="3" t="n">
        <v>33717</v>
      </c>
      <c r="C174" s="4" t="s">
        <v>225</v>
      </c>
      <c r="D174" s="5" t="s">
        <v>226</v>
      </c>
      <c r="E174" s="5" t="s">
        <v>227</v>
      </c>
      <c r="F174" s="6"/>
      <c r="H174" s="0" t="s">
        <v>363</v>
      </c>
      <c r="I174" s="0" t="s">
        <v>27</v>
      </c>
      <c r="J174" s="0" t="s">
        <v>51</v>
      </c>
      <c r="K174" s="0" t="s">
        <v>99</v>
      </c>
      <c r="L174" s="0" t="s">
        <v>75</v>
      </c>
      <c r="M174" s="0" t="s">
        <v>27</v>
      </c>
      <c r="N174" s="0" t="s">
        <v>51</v>
      </c>
      <c r="O174" s="0" t="s">
        <v>101</v>
      </c>
      <c r="P174" s="7" t="s">
        <v>226</v>
      </c>
      <c r="Q174" s="7" t="s">
        <v>227</v>
      </c>
      <c r="R174" s="0" t="str">
        <f aca="false">RIGHT(D174)</f>
        <v>О</v>
      </c>
    </row>
    <row r="175" customFormat="false" ht="13.8" hidden="false" customHeight="false" outlineLevel="0" collapsed="false">
      <c r="A175" s="3" t="n">
        <v>33718</v>
      </c>
      <c r="C175" s="4" t="s">
        <v>90</v>
      </c>
      <c r="D175" s="5" t="s">
        <v>91</v>
      </c>
      <c r="E175" s="5" t="s">
        <v>92</v>
      </c>
      <c r="F175" s="6"/>
      <c r="H175" s="0" t="s">
        <v>364</v>
      </c>
      <c r="I175" s="0" t="s">
        <v>35</v>
      </c>
      <c r="J175" s="0" t="s">
        <v>49</v>
      </c>
      <c r="K175" s="0" t="s">
        <v>75</v>
      </c>
      <c r="O175" s="0" t="s">
        <v>36</v>
      </c>
      <c r="P175" s="7" t="s">
        <v>91</v>
      </c>
      <c r="Q175" s="7" t="s">
        <v>94</v>
      </c>
      <c r="R175" s="0" t="str">
        <f aca="false">RIGHT(D175)</f>
        <v>Д</v>
      </c>
    </row>
    <row r="176" customFormat="false" ht="13.8" hidden="false" customHeight="false" outlineLevel="0" collapsed="false">
      <c r="A176" s="3" t="n">
        <v>33719</v>
      </c>
      <c r="C176" s="4" t="s">
        <v>365</v>
      </c>
      <c r="D176" s="5" t="s">
        <v>366</v>
      </c>
      <c r="E176" s="5" t="s">
        <v>147</v>
      </c>
      <c r="F176" s="6"/>
      <c r="H176" s="0" t="s">
        <v>367</v>
      </c>
      <c r="I176" s="0" t="s">
        <v>64</v>
      </c>
      <c r="J176" s="0" t="s">
        <v>4</v>
      </c>
      <c r="K176" s="0" t="s">
        <v>34</v>
      </c>
      <c r="L176" s="0" t="s">
        <v>49</v>
      </c>
      <c r="M176" s="0" t="s">
        <v>210</v>
      </c>
      <c r="N176" s="0" t="s">
        <v>6</v>
      </c>
      <c r="O176" s="0" t="s">
        <v>52</v>
      </c>
      <c r="P176" s="7" t="s">
        <v>366</v>
      </c>
      <c r="Q176" s="7" t="s">
        <v>147</v>
      </c>
      <c r="R176" s="0" t="str">
        <f aca="false">RIGHT(D176)</f>
        <v>Д</v>
      </c>
    </row>
    <row r="177" customFormat="false" ht="13.8" hidden="false" customHeight="false" outlineLevel="0" collapsed="false">
      <c r="A177" s="3" t="n">
        <v>33720</v>
      </c>
      <c r="C177" s="8" t="s">
        <v>53</v>
      </c>
      <c r="D177" s="5" t="s">
        <v>53</v>
      </c>
      <c r="E177" s="5" t="s">
        <v>11</v>
      </c>
      <c r="F177" s="6"/>
      <c r="O177" s="0" t="s">
        <v>11</v>
      </c>
    </row>
    <row r="178" customFormat="false" ht="13.8" hidden="false" customHeight="false" outlineLevel="0" collapsed="false">
      <c r="A178" s="3" t="n">
        <v>33721</v>
      </c>
      <c r="C178" s="4" t="s">
        <v>368</v>
      </c>
      <c r="D178" s="5" t="s">
        <v>1</v>
      </c>
      <c r="E178" s="5" t="s">
        <v>369</v>
      </c>
      <c r="F178" s="6"/>
      <c r="H178" s="0" t="s">
        <v>370</v>
      </c>
      <c r="I178" s="0" t="s">
        <v>4</v>
      </c>
      <c r="J178" s="0" t="s">
        <v>5</v>
      </c>
      <c r="K178" s="0" t="s">
        <v>6</v>
      </c>
      <c r="O178" s="0" t="s">
        <v>7</v>
      </c>
      <c r="P178" s="7" t="s">
        <v>1</v>
      </c>
      <c r="Q178" s="7" t="s">
        <v>200</v>
      </c>
      <c r="R178" s="0" t="str">
        <f aca="false">RIGHT(D178)</f>
        <v>Ь</v>
      </c>
    </row>
    <row r="179" customFormat="false" ht="13.8" hidden="false" customHeight="false" outlineLevel="0" collapsed="false">
      <c r="A179" s="3" t="n">
        <v>33722</v>
      </c>
      <c r="C179" s="4" t="s">
        <v>149</v>
      </c>
      <c r="D179" s="5" t="s">
        <v>371</v>
      </c>
      <c r="E179" s="5" t="s">
        <v>372</v>
      </c>
      <c r="F179" s="6"/>
      <c r="H179" s="0" t="s">
        <v>373</v>
      </c>
      <c r="I179" s="0" t="s">
        <v>27</v>
      </c>
      <c r="J179" s="0" t="s">
        <v>35</v>
      </c>
      <c r="K179" s="0" t="s">
        <v>106</v>
      </c>
      <c r="O179" s="0" t="s">
        <v>7</v>
      </c>
      <c r="P179" s="7" t="s">
        <v>371</v>
      </c>
      <c r="Q179" s="7" t="s">
        <v>374</v>
      </c>
      <c r="R179" s="0" t="str">
        <f aca="false">RIGHT(D179)</f>
        <v>Т</v>
      </c>
    </row>
    <row r="180" customFormat="false" ht="13.8" hidden="false" customHeight="false" outlineLevel="0" collapsed="false">
      <c r="A180" s="3" t="n">
        <v>33723</v>
      </c>
      <c r="C180" s="4" t="s">
        <v>375</v>
      </c>
      <c r="D180" s="5" t="s">
        <v>376</v>
      </c>
      <c r="E180" s="5" t="s">
        <v>220</v>
      </c>
      <c r="F180" s="6"/>
      <c r="H180" s="0" t="s">
        <v>377</v>
      </c>
      <c r="I180" s="0" t="s">
        <v>66</v>
      </c>
      <c r="J180" s="0" t="s">
        <v>81</v>
      </c>
      <c r="K180" s="0" t="s">
        <v>49</v>
      </c>
      <c r="L180" s="0" t="s">
        <v>34</v>
      </c>
      <c r="M180" s="0" t="s">
        <v>6</v>
      </c>
      <c r="O180" s="0" t="s">
        <v>36</v>
      </c>
      <c r="P180" s="7" t="s">
        <v>376</v>
      </c>
      <c r="Q180" s="7" t="s">
        <v>220</v>
      </c>
      <c r="R180" s="0" t="str">
        <f aca="false">RIGHT(D180)</f>
        <v>Я</v>
      </c>
    </row>
    <row r="181" customFormat="false" ht="13.8" hidden="false" customHeight="false" outlineLevel="0" collapsed="false">
      <c r="A181" s="3" t="n">
        <v>33724</v>
      </c>
      <c r="C181" s="4" t="s">
        <v>66</v>
      </c>
      <c r="D181" s="5" t="s">
        <v>67</v>
      </c>
      <c r="E181" s="5" t="s">
        <v>68</v>
      </c>
      <c r="F181" s="6"/>
      <c r="H181" s="0" t="s">
        <v>378</v>
      </c>
      <c r="I181" s="0" t="s">
        <v>66</v>
      </c>
      <c r="O181" s="0" t="s">
        <v>70</v>
      </c>
      <c r="P181" s="7" t="s">
        <v>67</v>
      </c>
      <c r="Q181" s="7" t="s">
        <v>68</v>
      </c>
      <c r="R181" s="0" t="str">
        <f aca="false">RIGHT(D181)</f>
        <v>Я</v>
      </c>
    </row>
    <row r="182" customFormat="false" ht="13.8" hidden="false" customHeight="false" outlineLevel="0" collapsed="false">
      <c r="A182" s="3" t="n">
        <v>33725</v>
      </c>
      <c r="C182" s="4" t="s">
        <v>379</v>
      </c>
      <c r="D182" s="5" t="s">
        <v>380</v>
      </c>
      <c r="E182" s="5" t="s">
        <v>147</v>
      </c>
      <c r="F182" s="6"/>
      <c r="H182" s="0" t="s">
        <v>381</v>
      </c>
      <c r="I182" s="0" t="s">
        <v>27</v>
      </c>
      <c r="J182" s="0" t="s">
        <v>86</v>
      </c>
      <c r="K182" s="0" t="s">
        <v>99</v>
      </c>
      <c r="L182" s="0" t="s">
        <v>75</v>
      </c>
      <c r="M182" s="0" t="s">
        <v>27</v>
      </c>
      <c r="N182" s="0" t="s">
        <v>6</v>
      </c>
      <c r="O182" s="0" t="s">
        <v>52</v>
      </c>
      <c r="P182" s="7" t="s">
        <v>380</v>
      </c>
      <c r="Q182" s="7" t="s">
        <v>147</v>
      </c>
      <c r="R182" s="0" t="str">
        <f aca="false">RIGHT(D182)</f>
        <v>О</v>
      </c>
    </row>
    <row r="183" customFormat="false" ht="13.8" hidden="false" customHeight="false" outlineLevel="0" collapsed="false">
      <c r="A183" s="3" t="n">
        <v>33726</v>
      </c>
      <c r="C183" s="4" t="s">
        <v>382</v>
      </c>
      <c r="D183" s="5" t="s">
        <v>383</v>
      </c>
      <c r="E183" s="5" t="s">
        <v>147</v>
      </c>
      <c r="F183" s="6"/>
      <c r="H183" s="0" t="s">
        <v>384</v>
      </c>
      <c r="I183" s="0" t="s">
        <v>27</v>
      </c>
      <c r="J183" s="0" t="s">
        <v>65</v>
      </c>
      <c r="K183" s="0" t="s">
        <v>27</v>
      </c>
      <c r="L183" s="0" t="s">
        <v>86</v>
      </c>
      <c r="M183" s="0" t="s">
        <v>81</v>
      </c>
      <c r="O183" s="0" t="s">
        <v>52</v>
      </c>
      <c r="P183" s="7" t="s">
        <v>383</v>
      </c>
      <c r="Q183" s="7" t="s">
        <v>147</v>
      </c>
      <c r="R183" s="0" t="str">
        <f aca="false">RIGHT(D183)</f>
        <v>О</v>
      </c>
    </row>
    <row r="184" customFormat="false" ht="13.8" hidden="false" customHeight="false" outlineLevel="0" collapsed="false">
      <c r="A184" s="3" t="n">
        <v>33727</v>
      </c>
      <c r="C184" s="4" t="s">
        <v>385</v>
      </c>
      <c r="D184" s="5" t="s">
        <v>386</v>
      </c>
      <c r="E184" s="5" t="s">
        <v>73</v>
      </c>
      <c r="F184" s="6"/>
      <c r="H184" s="0" t="s">
        <v>387</v>
      </c>
      <c r="I184" s="0" t="s">
        <v>99</v>
      </c>
      <c r="J184" s="0" t="s">
        <v>5</v>
      </c>
      <c r="K184" s="0" t="s">
        <v>18</v>
      </c>
      <c r="L184" s="0" t="s">
        <v>75</v>
      </c>
      <c r="M184" s="0" t="s">
        <v>33</v>
      </c>
      <c r="N184" s="0" t="s">
        <v>34</v>
      </c>
      <c r="O184" s="0" t="s">
        <v>21</v>
      </c>
      <c r="P184" s="7" t="s">
        <v>386</v>
      </c>
      <c r="Q184" s="7" t="s">
        <v>73</v>
      </c>
      <c r="R184" s="0" t="str">
        <f aca="false">RIGHT(D184)</f>
        <v>Я</v>
      </c>
    </row>
    <row r="185" customFormat="false" ht="13.8" hidden="false" customHeight="false" outlineLevel="0" collapsed="false">
      <c r="A185" s="3" t="n">
        <v>33728</v>
      </c>
      <c r="C185" s="4" t="s">
        <v>5</v>
      </c>
      <c r="D185" s="5" t="s">
        <v>115</v>
      </c>
      <c r="E185" s="5" t="s">
        <v>116</v>
      </c>
      <c r="F185" s="6"/>
      <c r="H185" s="0" t="s">
        <v>388</v>
      </c>
      <c r="I185" s="0" t="s">
        <v>5</v>
      </c>
      <c r="O185" s="0" t="s">
        <v>116</v>
      </c>
      <c r="P185" s="7" t="s">
        <v>115</v>
      </c>
      <c r="Q185" s="7" t="s">
        <v>116</v>
      </c>
      <c r="R185" s="0" t="str">
        <f aca="false">RIGHT(D185)</f>
        <v>С</v>
      </c>
    </row>
    <row r="186" customFormat="false" ht="13.8" hidden="false" customHeight="false" outlineLevel="0" collapsed="false">
      <c r="A186" s="3" t="n">
        <v>33729</v>
      </c>
      <c r="C186" s="4" t="s">
        <v>389</v>
      </c>
      <c r="D186" s="5" t="s">
        <v>390</v>
      </c>
      <c r="E186" s="5" t="s">
        <v>391</v>
      </c>
      <c r="F186" s="6"/>
      <c r="H186" s="0" t="s">
        <v>392</v>
      </c>
      <c r="I186" s="0" t="s">
        <v>17</v>
      </c>
      <c r="J186" s="0" t="s">
        <v>27</v>
      </c>
      <c r="K186" s="0" t="s">
        <v>81</v>
      </c>
      <c r="L186" s="0" t="s">
        <v>18</v>
      </c>
      <c r="M186" s="0" t="s">
        <v>81</v>
      </c>
      <c r="O186" s="0" t="s">
        <v>36</v>
      </c>
      <c r="P186" s="7" t="s">
        <v>390</v>
      </c>
      <c r="Q186" s="7" t="s">
        <v>391</v>
      </c>
      <c r="R186" s="0" t="str">
        <f aca="false">RIGHT(D186)</f>
        <v>А</v>
      </c>
    </row>
    <row r="187" customFormat="false" ht="13.8" hidden="false" customHeight="false" outlineLevel="0" collapsed="false">
      <c r="A187" s="3" t="n">
        <v>33730</v>
      </c>
      <c r="C187" s="4" t="s">
        <v>393</v>
      </c>
      <c r="D187" s="5" t="s">
        <v>394</v>
      </c>
      <c r="E187" s="5" t="s">
        <v>116</v>
      </c>
      <c r="F187" s="6"/>
      <c r="H187" s="0" t="s">
        <v>395</v>
      </c>
      <c r="I187" s="0" t="s">
        <v>27</v>
      </c>
      <c r="J187" s="0" t="s">
        <v>210</v>
      </c>
      <c r="O187" s="0" t="s">
        <v>116</v>
      </c>
      <c r="P187" s="7" t="s">
        <v>394</v>
      </c>
      <c r="Q187" s="7" t="s">
        <v>116</v>
      </c>
      <c r="R187" s="0" t="str">
        <f aca="false">RIGHT(D187)</f>
        <v>О</v>
      </c>
    </row>
    <row r="188" customFormat="false" ht="13.8" hidden="false" customHeight="false" outlineLevel="0" collapsed="false">
      <c r="A188" s="3" t="n">
        <v>33731</v>
      </c>
      <c r="C188" s="4" t="s">
        <v>396</v>
      </c>
      <c r="D188" s="5" t="s">
        <v>371</v>
      </c>
      <c r="E188" s="5" t="s">
        <v>397</v>
      </c>
      <c r="F188" s="6"/>
      <c r="H188" s="0" t="s">
        <v>398</v>
      </c>
      <c r="I188" s="0" t="s">
        <v>113</v>
      </c>
      <c r="J188" s="0" t="s">
        <v>81</v>
      </c>
      <c r="K188" s="0" t="s">
        <v>27</v>
      </c>
      <c r="L188" s="0" t="s">
        <v>35</v>
      </c>
      <c r="M188" s="0" t="s">
        <v>106</v>
      </c>
      <c r="O188" s="0" t="s">
        <v>7</v>
      </c>
      <c r="P188" s="7" t="s">
        <v>371</v>
      </c>
      <c r="Q188" s="7" t="s">
        <v>399</v>
      </c>
      <c r="R188" s="0" t="str">
        <f aca="false">RIGHT(D188)</f>
        <v>Т</v>
      </c>
    </row>
    <row r="189" customFormat="false" ht="13.8" hidden="false" customHeight="false" outlineLevel="0" collapsed="false">
      <c r="A189" s="3" t="n">
        <v>33732</v>
      </c>
      <c r="C189" s="4" t="s">
        <v>400</v>
      </c>
      <c r="D189" s="5" t="s">
        <v>401</v>
      </c>
      <c r="E189" s="5" t="s">
        <v>402</v>
      </c>
      <c r="F189" s="6"/>
      <c r="H189" s="0" t="s">
        <v>403</v>
      </c>
      <c r="I189" s="0" t="s">
        <v>113</v>
      </c>
      <c r="J189" s="0" t="s">
        <v>64</v>
      </c>
      <c r="K189" s="0" t="s">
        <v>27</v>
      </c>
      <c r="L189" s="0" t="s">
        <v>6</v>
      </c>
      <c r="M189" s="0" t="s">
        <v>27</v>
      </c>
      <c r="N189" s="0" t="s">
        <v>210</v>
      </c>
      <c r="O189" s="0" t="s">
        <v>36</v>
      </c>
      <c r="P189" s="7" t="s">
        <v>401</v>
      </c>
      <c r="Q189" s="7" t="s">
        <v>402</v>
      </c>
      <c r="R189" s="0" t="str">
        <f aca="false">RIGHT(D189)</f>
        <v>Д</v>
      </c>
    </row>
    <row r="190" customFormat="false" ht="13.8" hidden="false" customHeight="false" outlineLevel="0" collapsed="false">
      <c r="A190" s="3" t="n">
        <v>33733</v>
      </c>
      <c r="C190" s="8" t="s">
        <v>53</v>
      </c>
      <c r="D190" s="5" t="s">
        <v>53</v>
      </c>
      <c r="E190" s="5" t="s">
        <v>11</v>
      </c>
      <c r="F190" s="6"/>
      <c r="O190" s="0" t="s">
        <v>11</v>
      </c>
    </row>
    <row r="191" customFormat="false" ht="13.8" hidden="false" customHeight="false" outlineLevel="0" collapsed="false">
      <c r="A191" s="3" t="n">
        <v>33734</v>
      </c>
      <c r="C191" s="4" t="s">
        <v>404</v>
      </c>
      <c r="D191" s="5" t="s">
        <v>404</v>
      </c>
      <c r="E191" s="5" t="s">
        <v>62</v>
      </c>
      <c r="F191" s="6"/>
      <c r="H191" s="0" t="s">
        <v>405</v>
      </c>
      <c r="I191" s="0" t="s">
        <v>27</v>
      </c>
      <c r="J191" s="0" t="s">
        <v>35</v>
      </c>
      <c r="K191" s="0" t="s">
        <v>50</v>
      </c>
      <c r="L191" s="0" t="s">
        <v>299</v>
      </c>
      <c r="M191" s="0" t="s">
        <v>113</v>
      </c>
      <c r="N191" s="0" t="s">
        <v>81</v>
      </c>
      <c r="O191" s="0" t="s">
        <v>62</v>
      </c>
      <c r="P191" s="7" t="s">
        <v>404</v>
      </c>
      <c r="Q191" s="7" t="s">
        <v>62</v>
      </c>
      <c r="R191" s="0" t="str">
        <f aca="false">RIGHT(D191)</f>
        <v>о</v>
      </c>
    </row>
    <row r="192" customFormat="false" ht="13.8" hidden="false" customHeight="false" outlineLevel="0" collapsed="false">
      <c r="A192" s="3" t="n">
        <v>33735</v>
      </c>
      <c r="C192" s="4" t="s">
        <v>310</v>
      </c>
      <c r="D192" s="5" t="s">
        <v>311</v>
      </c>
      <c r="E192" s="5" t="s">
        <v>266</v>
      </c>
      <c r="F192" s="6"/>
      <c r="H192" s="0" t="s">
        <v>406</v>
      </c>
      <c r="I192" s="0" t="s">
        <v>18</v>
      </c>
      <c r="J192" s="0" t="s">
        <v>210</v>
      </c>
      <c r="K192" s="0" t="s">
        <v>33</v>
      </c>
      <c r="L192" s="0" t="s">
        <v>35</v>
      </c>
      <c r="O192" s="0" t="s">
        <v>266</v>
      </c>
      <c r="P192" s="7" t="s">
        <v>311</v>
      </c>
      <c r="Q192" s="7" t="s">
        <v>266</v>
      </c>
      <c r="R192" s="0" t="str">
        <f aca="false">RIGHT(D192)</f>
        <v>А</v>
      </c>
    </row>
    <row r="193" customFormat="false" ht="13.8" hidden="false" customHeight="false" outlineLevel="0" collapsed="false">
      <c r="A193" s="3" t="n">
        <v>33736</v>
      </c>
      <c r="C193" s="4" t="s">
        <v>66</v>
      </c>
      <c r="D193" s="5" t="s">
        <v>67</v>
      </c>
      <c r="E193" s="5" t="s">
        <v>68</v>
      </c>
      <c r="F193" s="6"/>
      <c r="H193" s="0" t="s">
        <v>407</v>
      </c>
      <c r="I193" s="0" t="s">
        <v>66</v>
      </c>
      <c r="O193" s="0" t="s">
        <v>70</v>
      </c>
      <c r="P193" s="7" t="s">
        <v>67</v>
      </c>
      <c r="Q193" s="7" t="s">
        <v>68</v>
      </c>
      <c r="R193" s="0" t="str">
        <f aca="false">RIGHT(D193)</f>
        <v>Я</v>
      </c>
    </row>
    <row r="194" customFormat="false" ht="13.8" hidden="false" customHeight="false" outlineLevel="0" collapsed="false">
      <c r="A194" s="3" t="n">
        <v>33737</v>
      </c>
      <c r="C194" s="4" t="s">
        <v>408</v>
      </c>
      <c r="D194" s="5" t="s">
        <v>409</v>
      </c>
      <c r="E194" s="5" t="s">
        <v>73</v>
      </c>
      <c r="F194" s="6"/>
      <c r="H194" s="0" t="s">
        <v>410</v>
      </c>
      <c r="I194" s="0" t="s">
        <v>18</v>
      </c>
      <c r="J194" s="0" t="s">
        <v>75</v>
      </c>
      <c r="K194" s="0" t="s">
        <v>33</v>
      </c>
      <c r="L194" s="0" t="s">
        <v>34</v>
      </c>
      <c r="M194" s="0" t="s">
        <v>27</v>
      </c>
      <c r="N194" s="0" t="s">
        <v>6</v>
      </c>
      <c r="O194" s="0" t="s">
        <v>21</v>
      </c>
      <c r="P194" s="7" t="s">
        <v>409</v>
      </c>
      <c r="Q194" s="7" t="s">
        <v>73</v>
      </c>
      <c r="R194" s="0" t="str">
        <f aca="false">RIGHT(D194)</f>
        <v>Ь</v>
      </c>
    </row>
    <row r="195" customFormat="false" ht="13.8" hidden="false" customHeight="false" outlineLevel="0" collapsed="false">
      <c r="A195" s="3" t="n">
        <v>33738</v>
      </c>
      <c r="C195" s="4" t="s">
        <v>411</v>
      </c>
      <c r="D195" s="5" t="s">
        <v>412</v>
      </c>
      <c r="E195" s="5" t="s">
        <v>413</v>
      </c>
      <c r="F195" s="6"/>
      <c r="H195" s="0" t="s">
        <v>414</v>
      </c>
      <c r="I195" s="0" t="s">
        <v>17</v>
      </c>
      <c r="J195" s="0" t="s">
        <v>49</v>
      </c>
      <c r="O195" s="0" t="s">
        <v>70</v>
      </c>
      <c r="P195" s="7" t="s">
        <v>412</v>
      </c>
      <c r="Q195" s="7" t="s">
        <v>413</v>
      </c>
      <c r="R195" s="0" t="str">
        <f aca="false">RIGHT(D195)</f>
        <v>А</v>
      </c>
    </row>
    <row r="196" customFormat="false" ht="13.8" hidden="false" customHeight="false" outlineLevel="0" collapsed="false">
      <c r="A196" s="3" t="n">
        <v>33739</v>
      </c>
      <c r="C196" s="8" t="s">
        <v>272</v>
      </c>
      <c r="D196" s="5" t="s">
        <v>272</v>
      </c>
      <c r="E196" s="5" t="s">
        <v>11</v>
      </c>
      <c r="F196" s="6"/>
      <c r="O196" s="0" t="s">
        <v>11</v>
      </c>
    </row>
    <row r="197" customFormat="false" ht="13.8" hidden="false" customHeight="false" outlineLevel="0" collapsed="false">
      <c r="A197" s="3" t="n">
        <v>33740</v>
      </c>
      <c r="C197" s="8" t="s">
        <v>415</v>
      </c>
      <c r="D197" s="5" t="s">
        <v>415</v>
      </c>
      <c r="E197" s="5" t="s">
        <v>11</v>
      </c>
      <c r="F197" s="6"/>
      <c r="O197" s="0" t="s">
        <v>11</v>
      </c>
    </row>
    <row r="198" customFormat="false" ht="13.8" hidden="false" customHeight="false" outlineLevel="0" collapsed="false">
      <c r="A198" s="3" t="n">
        <v>33741</v>
      </c>
      <c r="C198" s="4" t="s">
        <v>416</v>
      </c>
      <c r="D198" s="5" t="s">
        <v>390</v>
      </c>
      <c r="E198" s="5" t="s">
        <v>417</v>
      </c>
      <c r="F198" s="6"/>
      <c r="H198" s="0" t="s">
        <v>418</v>
      </c>
      <c r="I198" s="0" t="s">
        <v>81</v>
      </c>
      <c r="J198" s="0" t="s">
        <v>18</v>
      </c>
      <c r="K198" s="0" t="s">
        <v>81</v>
      </c>
      <c r="O198" s="0" t="s">
        <v>36</v>
      </c>
      <c r="P198" s="7" t="s">
        <v>390</v>
      </c>
      <c r="Q198" s="7" t="s">
        <v>417</v>
      </c>
      <c r="R198" s="0" t="str">
        <f aca="false">RIGHT(D198)</f>
        <v>А</v>
      </c>
    </row>
    <row r="199" customFormat="false" ht="13.8" hidden="false" customHeight="false" outlineLevel="0" collapsed="false">
      <c r="A199" s="3" t="n">
        <v>33742</v>
      </c>
      <c r="C199" s="4" t="s">
        <v>66</v>
      </c>
      <c r="D199" s="5" t="s">
        <v>67</v>
      </c>
      <c r="E199" s="5" t="s">
        <v>68</v>
      </c>
      <c r="F199" s="6"/>
      <c r="H199" s="0" t="s">
        <v>419</v>
      </c>
      <c r="I199" s="0" t="s">
        <v>66</v>
      </c>
      <c r="O199" s="0" t="s">
        <v>70</v>
      </c>
      <c r="P199" s="7" t="s">
        <v>67</v>
      </c>
      <c r="Q199" s="7" t="s">
        <v>68</v>
      </c>
      <c r="R199" s="0" t="str">
        <f aca="false">RIGHT(D199)</f>
        <v>Я</v>
      </c>
    </row>
    <row r="200" customFormat="false" ht="13.8" hidden="false" customHeight="false" outlineLevel="0" collapsed="false">
      <c r="A200" s="3" t="n">
        <v>33743</v>
      </c>
      <c r="C200" s="4" t="s">
        <v>420</v>
      </c>
      <c r="D200" s="5" t="s">
        <v>168</v>
      </c>
      <c r="E200" s="5" t="s">
        <v>421</v>
      </c>
      <c r="F200" s="6"/>
      <c r="H200" s="0" t="s">
        <v>422</v>
      </c>
      <c r="I200" s="0" t="s">
        <v>113</v>
      </c>
      <c r="J200" s="0" t="s">
        <v>50</v>
      </c>
      <c r="K200" s="0" t="s">
        <v>27</v>
      </c>
      <c r="L200" s="0" t="s">
        <v>127</v>
      </c>
      <c r="O200" s="0" t="s">
        <v>21</v>
      </c>
      <c r="P200" s="7" t="s">
        <v>168</v>
      </c>
      <c r="Q200" s="7" t="s">
        <v>421</v>
      </c>
      <c r="R200" s="0" t="str">
        <f aca="false">RIGHT(D200)</f>
        <v>Ь</v>
      </c>
    </row>
    <row r="201" customFormat="false" ht="13.8" hidden="false" customHeight="false" outlineLevel="0" collapsed="false">
      <c r="A201" s="3" t="n">
        <v>33744</v>
      </c>
      <c r="C201" s="4" t="s">
        <v>423</v>
      </c>
      <c r="D201" s="5" t="s">
        <v>424</v>
      </c>
      <c r="E201" s="5" t="s">
        <v>218</v>
      </c>
      <c r="F201" s="6"/>
      <c r="H201" s="0" t="s">
        <v>425</v>
      </c>
      <c r="I201" s="0" t="s">
        <v>27</v>
      </c>
      <c r="J201" s="0" t="s">
        <v>35</v>
      </c>
      <c r="O201" s="0" t="s">
        <v>70</v>
      </c>
      <c r="P201" s="7" t="s">
        <v>424</v>
      </c>
      <c r="Q201" s="7" t="s">
        <v>62</v>
      </c>
      <c r="R201" s="0" t="str">
        <f aca="false">RIGHT(D201)</f>
        <v>О</v>
      </c>
    </row>
    <row r="202" customFormat="false" ht="13.8" hidden="false" customHeight="false" outlineLevel="0" collapsed="false">
      <c r="A202" s="3" t="n">
        <v>33745</v>
      </c>
      <c r="C202" s="8" t="s">
        <v>53</v>
      </c>
      <c r="D202" s="5" t="s">
        <v>53</v>
      </c>
      <c r="E202" s="5" t="s">
        <v>11</v>
      </c>
      <c r="F202" s="6"/>
      <c r="O202" s="0" t="s">
        <v>11</v>
      </c>
    </row>
    <row r="203" customFormat="false" ht="13.8" hidden="false" customHeight="false" outlineLevel="0" collapsed="false">
      <c r="A203" s="3" t="n">
        <v>33746</v>
      </c>
      <c r="C203" s="4" t="s">
        <v>66</v>
      </c>
      <c r="D203" s="5" t="s">
        <v>67</v>
      </c>
      <c r="E203" s="5" t="s">
        <v>68</v>
      </c>
      <c r="F203" s="6"/>
      <c r="H203" s="0" t="s">
        <v>426</v>
      </c>
      <c r="I203" s="0" t="s">
        <v>66</v>
      </c>
      <c r="O203" s="0" t="s">
        <v>70</v>
      </c>
      <c r="P203" s="7" t="s">
        <v>67</v>
      </c>
      <c r="Q203" s="7" t="s">
        <v>68</v>
      </c>
      <c r="R203" s="0" t="str">
        <f aca="false">RIGHT(D203)</f>
        <v>Я</v>
      </c>
    </row>
    <row r="204" customFormat="false" ht="13.8" hidden="false" customHeight="false" outlineLevel="0" collapsed="false">
      <c r="A204" s="3" t="n">
        <v>33747</v>
      </c>
      <c r="C204" s="4" t="s">
        <v>420</v>
      </c>
      <c r="D204" s="5" t="s">
        <v>168</v>
      </c>
      <c r="E204" s="5" t="s">
        <v>421</v>
      </c>
      <c r="F204" s="6"/>
      <c r="H204" s="0" t="s">
        <v>427</v>
      </c>
      <c r="I204" s="0" t="s">
        <v>113</v>
      </c>
      <c r="J204" s="0" t="s">
        <v>50</v>
      </c>
      <c r="K204" s="0" t="s">
        <v>27</v>
      </c>
      <c r="L204" s="0" t="s">
        <v>127</v>
      </c>
      <c r="O204" s="0" t="s">
        <v>21</v>
      </c>
      <c r="P204" s="7" t="s">
        <v>168</v>
      </c>
      <c r="Q204" s="7" t="s">
        <v>421</v>
      </c>
      <c r="R204" s="0" t="str">
        <f aca="false">RIGHT(D204)</f>
        <v>Ь</v>
      </c>
    </row>
    <row r="205" customFormat="false" ht="13.8" hidden="false" customHeight="false" outlineLevel="0" collapsed="false">
      <c r="A205" s="3" t="n">
        <v>33748</v>
      </c>
      <c r="C205" s="4" t="s">
        <v>428</v>
      </c>
      <c r="D205" s="5" t="s">
        <v>429</v>
      </c>
      <c r="E205" s="5" t="s">
        <v>430</v>
      </c>
      <c r="F205" s="6"/>
      <c r="H205" s="0" t="s">
        <v>431</v>
      </c>
      <c r="I205" s="0" t="s">
        <v>4</v>
      </c>
      <c r="J205" s="0" t="s">
        <v>5</v>
      </c>
      <c r="O205" s="0" t="s">
        <v>36</v>
      </c>
      <c r="P205" s="7" t="s">
        <v>429</v>
      </c>
      <c r="Q205" s="7" t="s">
        <v>9</v>
      </c>
      <c r="R205" s="0" t="str">
        <f aca="false">RIGHT(D205)</f>
        <v>Е</v>
      </c>
    </row>
    <row r="206" customFormat="false" ht="13.8" hidden="false" customHeight="false" outlineLevel="0" collapsed="false">
      <c r="A206" s="3" t="n">
        <v>33749</v>
      </c>
      <c r="C206" s="8" t="s">
        <v>53</v>
      </c>
      <c r="D206" s="5" t="s">
        <v>53</v>
      </c>
      <c r="E206" s="5" t="s">
        <v>11</v>
      </c>
      <c r="F206" s="6"/>
      <c r="O206" s="0" t="s">
        <v>11</v>
      </c>
    </row>
    <row r="207" customFormat="false" ht="13.8" hidden="false" customHeight="false" outlineLevel="0" collapsed="false">
      <c r="A207" s="3" t="n">
        <v>33750</v>
      </c>
      <c r="C207" s="8" t="s">
        <v>415</v>
      </c>
      <c r="D207" s="5" t="s">
        <v>415</v>
      </c>
      <c r="E207" s="5" t="s">
        <v>11</v>
      </c>
      <c r="F207" s="6"/>
      <c r="O207" s="0" t="s">
        <v>11</v>
      </c>
    </row>
    <row r="208" customFormat="false" ht="13.8" hidden="false" customHeight="false" outlineLevel="0" collapsed="false">
      <c r="A208" s="3" t="n">
        <v>33751</v>
      </c>
      <c r="C208" s="8" t="s">
        <v>261</v>
      </c>
      <c r="D208" s="5" t="s">
        <v>261</v>
      </c>
      <c r="E208" s="5" t="s">
        <v>11</v>
      </c>
      <c r="F208" s="6"/>
      <c r="O208" s="0" t="s">
        <v>11</v>
      </c>
    </row>
    <row r="209" customFormat="false" ht="13.8" hidden="false" customHeight="false" outlineLevel="0" collapsed="false">
      <c r="A209" s="3" t="n">
        <v>33752</v>
      </c>
      <c r="C209" s="4" t="s">
        <v>18</v>
      </c>
      <c r="D209" s="5" t="s">
        <v>160</v>
      </c>
      <c r="E209" s="5" t="s">
        <v>62</v>
      </c>
      <c r="F209" s="6"/>
      <c r="H209" s="0" t="s">
        <v>432</v>
      </c>
      <c r="I209" s="0" t="s">
        <v>18</v>
      </c>
      <c r="O209" s="0" t="s">
        <v>62</v>
      </c>
      <c r="P209" s="7" t="s">
        <v>160</v>
      </c>
      <c r="Q209" s="7" t="s">
        <v>62</v>
      </c>
      <c r="R209" s="0" t="str">
        <f aca="false">RIGHT(D209)</f>
        <v>А</v>
      </c>
    </row>
    <row r="210" customFormat="false" ht="13.8" hidden="false" customHeight="false" outlineLevel="0" collapsed="false">
      <c r="A210" s="3" t="n">
        <v>33753</v>
      </c>
      <c r="C210" s="4" t="s">
        <v>433</v>
      </c>
      <c r="D210" s="5" t="s">
        <v>390</v>
      </c>
      <c r="E210" s="5" t="s">
        <v>434</v>
      </c>
      <c r="F210" s="6"/>
      <c r="H210" s="0" t="s">
        <v>435</v>
      </c>
      <c r="I210" s="0" t="s">
        <v>18</v>
      </c>
      <c r="J210" s="0" t="s">
        <v>81</v>
      </c>
      <c r="K210" s="0" t="s">
        <v>18</v>
      </c>
      <c r="L210" s="0" t="s">
        <v>81</v>
      </c>
      <c r="O210" s="0" t="s">
        <v>36</v>
      </c>
      <c r="P210" s="7" t="s">
        <v>390</v>
      </c>
      <c r="Q210" s="7" t="s">
        <v>434</v>
      </c>
      <c r="R210" s="0" t="str">
        <f aca="false">RIGHT(D210)</f>
        <v>А</v>
      </c>
    </row>
    <row r="211" customFormat="false" ht="13.8" hidden="false" customHeight="false" outlineLevel="0" collapsed="false">
      <c r="A211" s="3" t="n">
        <v>33754</v>
      </c>
      <c r="C211" s="4" t="s">
        <v>436</v>
      </c>
      <c r="D211" s="5" t="s">
        <v>348</v>
      </c>
      <c r="E211" s="5" t="s">
        <v>437</v>
      </c>
      <c r="F211" s="6"/>
      <c r="H211" s="0" t="s">
        <v>438</v>
      </c>
      <c r="I211" s="0" t="s">
        <v>66</v>
      </c>
      <c r="J211" s="0" t="s">
        <v>18</v>
      </c>
      <c r="K211" s="0" t="s">
        <v>51</v>
      </c>
      <c r="L211" s="0" t="s">
        <v>18</v>
      </c>
      <c r="M211" s="0" t="s">
        <v>35</v>
      </c>
      <c r="O211" s="0" t="s">
        <v>7</v>
      </c>
      <c r="P211" s="7" t="s">
        <v>348</v>
      </c>
      <c r="Q211" s="7" t="s">
        <v>439</v>
      </c>
      <c r="R211" s="0" t="str">
        <f aca="false">RIGHT(D211)</f>
        <v>Й</v>
      </c>
    </row>
    <row r="212" customFormat="false" ht="13.8" hidden="false" customHeight="false" outlineLevel="0" collapsed="false">
      <c r="A212" s="3" t="n">
        <v>33755</v>
      </c>
      <c r="C212" s="4" t="s">
        <v>310</v>
      </c>
      <c r="D212" s="5" t="s">
        <v>311</v>
      </c>
      <c r="E212" s="5" t="s">
        <v>266</v>
      </c>
      <c r="F212" s="6"/>
      <c r="H212" s="0" t="s">
        <v>440</v>
      </c>
      <c r="I212" s="0" t="s">
        <v>18</v>
      </c>
      <c r="J212" s="0" t="s">
        <v>210</v>
      </c>
      <c r="K212" s="0" t="s">
        <v>33</v>
      </c>
      <c r="L212" s="0" t="s">
        <v>35</v>
      </c>
      <c r="O212" s="0" t="s">
        <v>266</v>
      </c>
      <c r="P212" s="7" t="s">
        <v>311</v>
      </c>
      <c r="Q212" s="7" t="s">
        <v>266</v>
      </c>
      <c r="R212" s="0" t="str">
        <f aca="false">RIGHT(D212)</f>
        <v>А</v>
      </c>
    </row>
    <row r="213" customFormat="false" ht="13.8" hidden="false" customHeight="false" outlineLevel="0" collapsed="false">
      <c r="A213" s="3" t="n">
        <v>33756</v>
      </c>
      <c r="C213" s="8" t="s">
        <v>272</v>
      </c>
      <c r="D213" s="5" t="s">
        <v>272</v>
      </c>
      <c r="E213" s="5" t="s">
        <v>11</v>
      </c>
      <c r="F213" s="6"/>
      <c r="O213" s="0" t="s">
        <v>11</v>
      </c>
    </row>
    <row r="214" customFormat="false" ht="13.8" hidden="false" customHeight="false" outlineLevel="0" collapsed="false">
      <c r="A214" s="3" t="n">
        <v>33757</v>
      </c>
      <c r="C214" s="8" t="s">
        <v>415</v>
      </c>
      <c r="D214" s="5" t="s">
        <v>415</v>
      </c>
      <c r="E214" s="5" t="s">
        <v>11</v>
      </c>
      <c r="F214" s="6"/>
      <c r="O214" s="0" t="s">
        <v>11</v>
      </c>
    </row>
    <row r="215" customFormat="false" ht="13.8" hidden="false" customHeight="false" outlineLevel="0" collapsed="false">
      <c r="A215" s="3" t="n">
        <v>33758</v>
      </c>
      <c r="C215" s="4" t="s">
        <v>441</v>
      </c>
      <c r="D215" s="5" t="s">
        <v>442</v>
      </c>
      <c r="E215" s="5" t="s">
        <v>443</v>
      </c>
      <c r="F215" s="6"/>
      <c r="H215" s="0" t="s">
        <v>444</v>
      </c>
      <c r="I215" s="0" t="s">
        <v>19</v>
      </c>
      <c r="J215" s="0" t="s">
        <v>35</v>
      </c>
      <c r="O215" s="0" t="s">
        <v>70</v>
      </c>
      <c r="P215" s="7" t="s">
        <v>442</v>
      </c>
      <c r="Q215" s="7" t="s">
        <v>443</v>
      </c>
      <c r="R215" s="0" t="str">
        <f aca="false">RIGHT(D215)</f>
        <v>Ы</v>
      </c>
    </row>
    <row r="216" customFormat="false" ht="13.8" hidden="false" customHeight="false" outlineLevel="0" collapsed="false">
      <c r="A216" s="3" t="n">
        <v>33759</v>
      </c>
      <c r="C216" s="4" t="s">
        <v>445</v>
      </c>
      <c r="D216" s="5" t="s">
        <v>446</v>
      </c>
      <c r="E216" s="5" t="s">
        <v>147</v>
      </c>
      <c r="F216" s="6"/>
      <c r="H216" s="0" t="s">
        <v>447</v>
      </c>
      <c r="I216" s="0" t="s">
        <v>81</v>
      </c>
      <c r="J216" s="0" t="s">
        <v>49</v>
      </c>
      <c r="K216" s="0" t="s">
        <v>5</v>
      </c>
      <c r="L216" s="0" t="s">
        <v>6</v>
      </c>
      <c r="M216" s="0" t="s">
        <v>27</v>
      </c>
      <c r="N216" s="0" t="s">
        <v>5</v>
      </c>
      <c r="O216" s="0" t="s">
        <v>52</v>
      </c>
      <c r="P216" s="7" t="s">
        <v>446</v>
      </c>
      <c r="Q216" s="7" t="s">
        <v>147</v>
      </c>
      <c r="R216" s="0" t="str">
        <f aca="false">RIGHT(D216)</f>
        <v>М</v>
      </c>
    </row>
    <row r="217" customFormat="false" ht="13.8" hidden="false" customHeight="false" outlineLevel="0" collapsed="false">
      <c r="A217" s="3" t="n">
        <v>33760</v>
      </c>
      <c r="C217" s="8" t="s">
        <v>448</v>
      </c>
      <c r="D217" s="5" t="s">
        <v>448</v>
      </c>
      <c r="E217" s="5" t="s">
        <v>11</v>
      </c>
      <c r="F217" s="6"/>
      <c r="O217" s="0" t="s">
        <v>11</v>
      </c>
    </row>
    <row r="218" customFormat="false" ht="13.8" hidden="false" customHeight="false" outlineLevel="0" collapsed="false">
      <c r="A218" s="3" t="n">
        <v>33761</v>
      </c>
      <c r="D218" s="0"/>
      <c r="E218" s="0"/>
      <c r="F218" s="0"/>
    </row>
    <row r="219" customFormat="false" ht="13.8" hidden="false" customHeight="false" outlineLevel="0" collapsed="false">
      <c r="A219" s="3" t="n">
        <v>33762</v>
      </c>
      <c r="B219" s="9" t="s">
        <v>449</v>
      </c>
      <c r="D219" s="0"/>
      <c r="E219" s="0"/>
      <c r="F219" s="0"/>
    </row>
    <row r="220" customFormat="false" ht="13.8" hidden="false" customHeight="false" outlineLevel="0" collapsed="false">
      <c r="A220" s="3" t="n">
        <v>33763</v>
      </c>
      <c r="C220" s="4" t="s">
        <v>450</v>
      </c>
      <c r="D220" s="5" t="s">
        <v>451</v>
      </c>
      <c r="E220" s="5" t="s">
        <v>147</v>
      </c>
      <c r="F220" s="6"/>
      <c r="H220" s="0" t="s">
        <v>452</v>
      </c>
      <c r="I220" s="0" t="s">
        <v>81</v>
      </c>
      <c r="J220" s="0" t="s">
        <v>49</v>
      </c>
      <c r="K220" s="0" t="s">
        <v>50</v>
      </c>
      <c r="L220" s="0" t="s">
        <v>18</v>
      </c>
      <c r="M220" s="0" t="s">
        <v>20</v>
      </c>
      <c r="O220" s="0" t="s">
        <v>52</v>
      </c>
      <c r="P220" s="7" t="s">
        <v>451</v>
      </c>
      <c r="Q220" s="7" t="s">
        <v>147</v>
      </c>
      <c r="R220" s="0" t="str">
        <f aca="false">RIGHT(D220)</f>
        <v>М</v>
      </c>
    </row>
    <row r="221" customFormat="false" ht="13.8" hidden="false" customHeight="false" outlineLevel="0" collapsed="false">
      <c r="A221" s="3" t="n">
        <v>33764</v>
      </c>
      <c r="C221" s="4" t="s">
        <v>453</v>
      </c>
      <c r="D221" s="5" t="s">
        <v>442</v>
      </c>
      <c r="E221" s="5" t="s">
        <v>454</v>
      </c>
      <c r="F221" s="6"/>
      <c r="H221" s="0" t="s">
        <v>455</v>
      </c>
      <c r="I221" s="0" t="s">
        <v>49</v>
      </c>
      <c r="J221" s="0" t="s">
        <v>76</v>
      </c>
      <c r="K221" s="0" t="s">
        <v>49</v>
      </c>
      <c r="L221" s="0" t="s">
        <v>35</v>
      </c>
      <c r="O221" s="0" t="s">
        <v>70</v>
      </c>
      <c r="P221" s="7" t="s">
        <v>442</v>
      </c>
      <c r="Q221" s="7" t="s">
        <v>454</v>
      </c>
      <c r="R221" s="0" t="str">
        <f aca="false">RIGHT(D221)</f>
        <v>Ы</v>
      </c>
    </row>
    <row r="222" customFormat="false" ht="13.8" hidden="false" customHeight="false" outlineLevel="0" collapsed="false">
      <c r="A222" s="3" t="n">
        <v>33765</v>
      </c>
      <c r="C222" s="4" t="s">
        <v>149</v>
      </c>
      <c r="D222" s="5" t="s">
        <v>150</v>
      </c>
      <c r="E222" s="5" t="s">
        <v>151</v>
      </c>
      <c r="F222" s="6"/>
      <c r="H222" s="0" t="s">
        <v>456</v>
      </c>
      <c r="I222" s="0" t="s">
        <v>27</v>
      </c>
      <c r="J222" s="0" t="s">
        <v>35</v>
      </c>
      <c r="K222" s="0" t="s">
        <v>106</v>
      </c>
      <c r="O222" s="0" t="s">
        <v>70</v>
      </c>
      <c r="P222" s="7" t="s">
        <v>150</v>
      </c>
      <c r="Q222" s="7" t="s">
        <v>9</v>
      </c>
      <c r="R222" s="0" t="str">
        <f aca="false">RIGHT(D222)</f>
        <v>О</v>
      </c>
    </row>
    <row r="223" customFormat="false" ht="13.8" hidden="false" customHeight="false" outlineLevel="0" collapsed="false">
      <c r="A223" s="3" t="n">
        <v>33766</v>
      </c>
      <c r="C223" s="4" t="s">
        <v>457</v>
      </c>
      <c r="D223" s="5" t="s">
        <v>458</v>
      </c>
      <c r="E223" s="5" t="s">
        <v>459</v>
      </c>
      <c r="F223" s="6"/>
      <c r="H223" s="0" t="s">
        <v>460</v>
      </c>
      <c r="I223" s="0" t="s">
        <v>27</v>
      </c>
      <c r="J223" s="0" t="s">
        <v>64</v>
      </c>
      <c r="K223" s="0" t="s">
        <v>18</v>
      </c>
      <c r="L223" s="0" t="s">
        <v>86</v>
      </c>
      <c r="O223" s="0" t="s">
        <v>459</v>
      </c>
      <c r="P223" s="7" t="s">
        <v>458</v>
      </c>
      <c r="Q223" s="7" t="s">
        <v>147</v>
      </c>
      <c r="R223" s="0" t="str">
        <f aca="false">RIGHT(D223)</f>
        <v>О</v>
      </c>
    </row>
    <row r="224" customFormat="false" ht="13.8" hidden="false" customHeight="false" outlineLevel="0" collapsed="false">
      <c r="A224" s="3" t="n">
        <v>33767</v>
      </c>
      <c r="C224" s="8" t="s">
        <v>448</v>
      </c>
      <c r="D224" s="5" t="s">
        <v>448</v>
      </c>
      <c r="E224" s="5" t="s">
        <v>11</v>
      </c>
      <c r="F224" s="6"/>
      <c r="O224" s="0" t="s">
        <v>11</v>
      </c>
    </row>
    <row r="225" customFormat="false" ht="13.8" hidden="false" customHeight="false" outlineLevel="0" collapsed="false">
      <c r="A225" s="3" t="n">
        <v>33768</v>
      </c>
      <c r="D225" s="0"/>
      <c r="E225" s="0"/>
      <c r="F225" s="0"/>
    </row>
    <row r="226" customFormat="false" ht="13.8" hidden="false" customHeight="false" outlineLevel="0" collapsed="false">
      <c r="A226" s="3" t="n">
        <v>33769</v>
      </c>
      <c r="B226" s="9" t="s">
        <v>461</v>
      </c>
      <c r="D226" s="0"/>
      <c r="E226" s="0"/>
      <c r="F226" s="0"/>
    </row>
    <row r="227" customFormat="false" ht="13.8" hidden="false" customHeight="false" outlineLevel="0" collapsed="false">
      <c r="A227" s="3" t="n">
        <v>33770</v>
      </c>
      <c r="C227" s="4" t="s">
        <v>462</v>
      </c>
      <c r="D227" s="5" t="s">
        <v>311</v>
      </c>
      <c r="E227" s="5" t="s">
        <v>266</v>
      </c>
      <c r="F227" s="6"/>
      <c r="H227" s="0" t="s">
        <v>463</v>
      </c>
      <c r="I227" s="0" t="s">
        <v>18</v>
      </c>
      <c r="J227" s="0" t="s">
        <v>210</v>
      </c>
      <c r="K227" s="0" t="s">
        <v>33</v>
      </c>
      <c r="L227" s="0" t="s">
        <v>35</v>
      </c>
      <c r="O227" s="0" t="s">
        <v>266</v>
      </c>
      <c r="P227" s="7" t="s">
        <v>311</v>
      </c>
      <c r="Q227" s="7" t="s">
        <v>266</v>
      </c>
      <c r="R227" s="0" t="str">
        <f aca="false">RIGHT(D227)</f>
        <v>А</v>
      </c>
    </row>
    <row r="228" customFormat="false" ht="13.8" hidden="false" customHeight="false" outlineLevel="0" collapsed="false">
      <c r="A228" s="3" t="n">
        <v>33771</v>
      </c>
      <c r="C228" s="8" t="s">
        <v>53</v>
      </c>
      <c r="D228" s="5" t="s">
        <v>53</v>
      </c>
      <c r="E228" s="5" t="s">
        <v>11</v>
      </c>
      <c r="F228" s="6"/>
      <c r="O228" s="0" t="s">
        <v>11</v>
      </c>
    </row>
    <row r="229" customFormat="false" ht="13.8" hidden="false" customHeight="false" outlineLevel="0" collapsed="false">
      <c r="A229" s="3" t="n">
        <v>33772</v>
      </c>
      <c r="C229" s="4" t="s">
        <v>464</v>
      </c>
      <c r="D229" s="5" t="s">
        <v>465</v>
      </c>
      <c r="E229" s="5" t="s">
        <v>172</v>
      </c>
      <c r="F229" s="6"/>
      <c r="H229" s="0" t="s">
        <v>466</v>
      </c>
      <c r="I229" s="0" t="s">
        <v>99</v>
      </c>
      <c r="J229" s="0" t="s">
        <v>35</v>
      </c>
      <c r="K229" s="0" t="s">
        <v>33</v>
      </c>
      <c r="L229" s="0" t="s">
        <v>35</v>
      </c>
      <c r="M229" s="0" t="s">
        <v>34</v>
      </c>
      <c r="N229" s="0" t="s">
        <v>27</v>
      </c>
      <c r="O229" s="0" t="s">
        <v>21</v>
      </c>
      <c r="P229" s="7" t="s">
        <v>465</v>
      </c>
      <c r="Q229" s="7" t="s">
        <v>172</v>
      </c>
      <c r="R229" s="0" t="str">
        <f aca="false">RIGHT(D229)</f>
        <v>Ь</v>
      </c>
    </row>
    <row r="230" customFormat="false" ht="13.8" hidden="false" customHeight="false" outlineLevel="0" collapsed="false">
      <c r="A230" s="3" t="n">
        <v>33773</v>
      </c>
      <c r="C230" s="4" t="s">
        <v>254</v>
      </c>
      <c r="D230" s="5" t="s">
        <v>255</v>
      </c>
      <c r="E230" s="5" t="s">
        <v>256</v>
      </c>
      <c r="F230" s="6"/>
      <c r="H230" s="0" t="s">
        <v>467</v>
      </c>
      <c r="I230" s="0" t="s">
        <v>49</v>
      </c>
      <c r="J230" s="0" t="s">
        <v>76</v>
      </c>
      <c r="K230" s="0" t="s">
        <v>49</v>
      </c>
      <c r="L230" s="0" t="s">
        <v>5</v>
      </c>
      <c r="O230" s="0" t="s">
        <v>70</v>
      </c>
      <c r="P230" s="7" t="s">
        <v>255</v>
      </c>
      <c r="Q230" s="7" t="s">
        <v>256</v>
      </c>
      <c r="R230" s="0" t="str">
        <f aca="false">RIGHT(D230)</f>
        <v>Я</v>
      </c>
    </row>
    <row r="231" customFormat="false" ht="13.8" hidden="false" customHeight="false" outlineLevel="0" collapsed="false">
      <c r="A231" s="3" t="n">
        <v>33774</v>
      </c>
      <c r="C231" s="4" t="s">
        <v>174</v>
      </c>
      <c r="D231" s="5" t="s">
        <v>175</v>
      </c>
      <c r="E231" s="5" t="s">
        <v>176</v>
      </c>
      <c r="F231" s="6"/>
      <c r="H231" s="0" t="s">
        <v>468</v>
      </c>
      <c r="I231" s="0" t="s">
        <v>19</v>
      </c>
      <c r="J231" s="0" t="s">
        <v>5</v>
      </c>
      <c r="K231" s="0" t="s">
        <v>27</v>
      </c>
      <c r="L231" s="0" t="s">
        <v>75</v>
      </c>
      <c r="M231" s="0" t="s">
        <v>27</v>
      </c>
      <c r="N231" s="0" t="s">
        <v>6</v>
      </c>
      <c r="O231" s="0" t="s">
        <v>36</v>
      </c>
      <c r="P231" s="7" t="s">
        <v>175</v>
      </c>
      <c r="Q231" s="7" t="s">
        <v>176</v>
      </c>
      <c r="R231" s="0" t="str">
        <f aca="false">RIGHT(D231)</f>
        <v>С</v>
      </c>
    </row>
    <row r="232" customFormat="false" ht="13.8" hidden="false" customHeight="false" outlineLevel="0" collapsed="false">
      <c r="A232" s="3" t="n">
        <v>33775</v>
      </c>
      <c r="C232" s="8" t="s">
        <v>53</v>
      </c>
      <c r="D232" s="5" t="s">
        <v>53</v>
      </c>
      <c r="E232" s="5" t="s">
        <v>11</v>
      </c>
      <c r="F232" s="6"/>
      <c r="O232" s="0" t="s">
        <v>11</v>
      </c>
    </row>
    <row r="233" customFormat="false" ht="13.8" hidden="false" customHeight="false" outlineLevel="0" collapsed="false">
      <c r="A233" s="3" t="n">
        <v>33776</v>
      </c>
      <c r="C233" s="4" t="s">
        <v>464</v>
      </c>
      <c r="D233" s="5" t="s">
        <v>465</v>
      </c>
      <c r="E233" s="5" t="s">
        <v>172</v>
      </c>
      <c r="F233" s="6"/>
      <c r="H233" s="0" t="s">
        <v>469</v>
      </c>
      <c r="I233" s="0" t="s">
        <v>99</v>
      </c>
      <c r="J233" s="0" t="s">
        <v>35</v>
      </c>
      <c r="K233" s="0" t="s">
        <v>33</v>
      </c>
      <c r="L233" s="0" t="s">
        <v>35</v>
      </c>
      <c r="M233" s="0" t="s">
        <v>34</v>
      </c>
      <c r="N233" s="0" t="s">
        <v>27</v>
      </c>
      <c r="O233" s="0" t="s">
        <v>21</v>
      </c>
      <c r="P233" s="7" t="s">
        <v>465</v>
      </c>
      <c r="Q233" s="7" t="s">
        <v>172</v>
      </c>
      <c r="R233" s="0" t="str">
        <f aca="false">RIGHT(D233)</f>
        <v>Ь</v>
      </c>
    </row>
    <row r="234" customFormat="false" ht="13.8" hidden="false" customHeight="false" outlineLevel="0" collapsed="false">
      <c r="A234" s="3" t="n">
        <v>33777</v>
      </c>
      <c r="C234" s="4" t="s">
        <v>254</v>
      </c>
      <c r="D234" s="5" t="s">
        <v>255</v>
      </c>
      <c r="E234" s="5" t="s">
        <v>256</v>
      </c>
      <c r="F234" s="6"/>
      <c r="H234" s="0" t="s">
        <v>470</v>
      </c>
      <c r="I234" s="0" t="s">
        <v>49</v>
      </c>
      <c r="J234" s="0" t="s">
        <v>76</v>
      </c>
      <c r="K234" s="0" t="s">
        <v>49</v>
      </c>
      <c r="L234" s="0" t="s">
        <v>5</v>
      </c>
      <c r="O234" s="0" t="s">
        <v>70</v>
      </c>
      <c r="P234" s="7" t="s">
        <v>255</v>
      </c>
      <c r="Q234" s="7" t="s">
        <v>256</v>
      </c>
      <c r="R234" s="0" t="str">
        <f aca="false">RIGHT(D234)</f>
        <v>Я</v>
      </c>
    </row>
    <row r="235" customFormat="false" ht="13.8" hidden="false" customHeight="false" outlineLevel="0" collapsed="false">
      <c r="A235" s="3" t="n">
        <v>33778</v>
      </c>
      <c r="C235" s="4" t="s">
        <v>471</v>
      </c>
      <c r="D235" s="5" t="s">
        <v>472</v>
      </c>
      <c r="E235" s="5" t="s">
        <v>31</v>
      </c>
      <c r="F235" s="6"/>
      <c r="H235" s="0" t="s">
        <v>473</v>
      </c>
      <c r="I235" s="0" t="s">
        <v>113</v>
      </c>
      <c r="J235" s="0" t="s">
        <v>216</v>
      </c>
      <c r="K235" s="0" t="s">
        <v>27</v>
      </c>
      <c r="L235" s="0" t="s">
        <v>51</v>
      </c>
      <c r="O235" s="0" t="s">
        <v>36</v>
      </c>
      <c r="P235" s="7" t="s">
        <v>472</v>
      </c>
      <c r="Q235" s="7" t="s">
        <v>31</v>
      </c>
      <c r="R235" s="0" t="str">
        <f aca="false">RIGHT(D235)</f>
        <v>А</v>
      </c>
    </row>
    <row r="236" customFormat="false" ht="13.8" hidden="false" customHeight="false" outlineLevel="0" collapsed="false">
      <c r="A236" s="3" t="n">
        <v>33779</v>
      </c>
      <c r="C236" s="8" t="s">
        <v>53</v>
      </c>
      <c r="D236" s="5" t="s">
        <v>53</v>
      </c>
      <c r="E236" s="5" t="s">
        <v>11</v>
      </c>
      <c r="F236" s="6"/>
      <c r="O236" s="0" t="s">
        <v>11</v>
      </c>
    </row>
    <row r="237" customFormat="false" ht="13.8" hidden="false" customHeight="false" outlineLevel="0" collapsed="false">
      <c r="A237" s="3" t="n">
        <v>33780</v>
      </c>
      <c r="C237" s="4" t="s">
        <v>368</v>
      </c>
      <c r="D237" s="5" t="s">
        <v>1</v>
      </c>
      <c r="E237" s="5" t="s">
        <v>474</v>
      </c>
      <c r="F237" s="6"/>
      <c r="H237" s="0" t="s">
        <v>475</v>
      </c>
      <c r="I237" s="0" t="s">
        <v>4</v>
      </c>
      <c r="J237" s="0" t="s">
        <v>5</v>
      </c>
      <c r="K237" s="0" t="s">
        <v>6</v>
      </c>
      <c r="O237" s="0" t="s">
        <v>82</v>
      </c>
      <c r="P237" s="7" t="s">
        <v>8</v>
      </c>
      <c r="Q237" s="7" t="s">
        <v>9</v>
      </c>
      <c r="R237" s="0" t="str">
        <f aca="false">RIGHT(D237)</f>
        <v>Ь</v>
      </c>
    </row>
    <row r="238" customFormat="false" ht="13.8" hidden="false" customHeight="false" outlineLevel="0" collapsed="false">
      <c r="A238" s="3" t="n">
        <v>33781</v>
      </c>
      <c r="C238" s="4" t="s">
        <v>476</v>
      </c>
      <c r="D238" s="5" t="s">
        <v>348</v>
      </c>
      <c r="E238" s="5" t="s">
        <v>2</v>
      </c>
      <c r="F238" s="6"/>
      <c r="H238" s="0" t="s">
        <v>477</v>
      </c>
      <c r="I238" s="0" t="s">
        <v>49</v>
      </c>
      <c r="J238" s="0" t="s">
        <v>27</v>
      </c>
      <c r="K238" s="0" t="s">
        <v>51</v>
      </c>
      <c r="L238" s="0" t="s">
        <v>18</v>
      </c>
      <c r="M238" s="0" t="s">
        <v>35</v>
      </c>
      <c r="O238" s="0" t="s">
        <v>7</v>
      </c>
      <c r="P238" s="7" t="s">
        <v>348</v>
      </c>
      <c r="Q238" s="7" t="s">
        <v>374</v>
      </c>
      <c r="R238" s="0" t="str">
        <f aca="false">RIGHT(D238)</f>
        <v>Й</v>
      </c>
    </row>
    <row r="239" customFormat="false" ht="13.8" hidden="false" customHeight="false" outlineLevel="0" collapsed="false">
      <c r="A239" s="3" t="n">
        <v>33782</v>
      </c>
      <c r="C239" s="8" t="s">
        <v>448</v>
      </c>
      <c r="D239" s="5" t="s">
        <v>448</v>
      </c>
      <c r="E239" s="5" t="s">
        <v>11</v>
      </c>
      <c r="F239" s="6"/>
      <c r="O239" s="0" t="s">
        <v>11</v>
      </c>
    </row>
    <row r="240" customFormat="false" ht="13.8" hidden="false" customHeight="false" outlineLevel="0" collapsed="false">
      <c r="A240" s="3" t="n">
        <v>33783</v>
      </c>
      <c r="C240" s="8" t="s">
        <v>415</v>
      </c>
      <c r="D240" s="5" t="s">
        <v>415</v>
      </c>
      <c r="E240" s="5" t="s">
        <v>11</v>
      </c>
      <c r="F240" s="6"/>
      <c r="O240" s="0" t="s">
        <v>11</v>
      </c>
    </row>
    <row r="241" customFormat="false" ht="13.8" hidden="false" customHeight="false" outlineLevel="0" collapsed="false">
      <c r="A241" s="3" t="n">
        <v>33784</v>
      </c>
      <c r="D241" s="0"/>
      <c r="E241" s="0"/>
      <c r="F241" s="0"/>
    </row>
    <row r="242" customFormat="false" ht="13.8" hidden="false" customHeight="false" outlineLevel="0" collapsed="false">
      <c r="A242" s="3" t="n">
        <v>33785</v>
      </c>
      <c r="B242" s="9" t="s">
        <v>478</v>
      </c>
      <c r="D242" s="0"/>
      <c r="E242" s="0"/>
      <c r="F242" s="0"/>
    </row>
    <row r="243" customFormat="false" ht="13.8" hidden="false" customHeight="false" outlineLevel="0" collapsed="false">
      <c r="A243" s="3" t="n">
        <v>33786</v>
      </c>
      <c r="C243" s="4" t="s">
        <v>479</v>
      </c>
      <c r="D243" s="5" t="s">
        <v>328</v>
      </c>
      <c r="E243" s="5" t="s">
        <v>266</v>
      </c>
      <c r="F243" s="6"/>
      <c r="H243" s="0" t="s">
        <v>480</v>
      </c>
      <c r="I243" s="0" t="s">
        <v>113</v>
      </c>
      <c r="J243" s="0" t="s">
        <v>86</v>
      </c>
      <c r="O243" s="0" t="s">
        <v>266</v>
      </c>
      <c r="P243" s="7" t="s">
        <v>328</v>
      </c>
      <c r="Q243" s="7" t="s">
        <v>266</v>
      </c>
      <c r="R243" s="0" t="str">
        <f aca="false">RIGHT(D243)</f>
        <v>У</v>
      </c>
    </row>
    <row r="244" customFormat="false" ht="13.8" hidden="false" customHeight="false" outlineLevel="0" collapsed="false">
      <c r="A244" s="3" t="n">
        <v>33787</v>
      </c>
      <c r="C244" s="8" t="s">
        <v>53</v>
      </c>
      <c r="D244" s="5" t="s">
        <v>53</v>
      </c>
      <c r="E244" s="5" t="s">
        <v>11</v>
      </c>
      <c r="F244" s="6"/>
      <c r="O244" s="0" t="s">
        <v>11</v>
      </c>
    </row>
    <row r="245" customFormat="false" ht="13.8" hidden="false" customHeight="false" outlineLevel="0" collapsed="false">
      <c r="A245" s="3" t="n">
        <v>33788</v>
      </c>
      <c r="C245" s="4" t="s">
        <v>297</v>
      </c>
      <c r="D245" s="5" t="s">
        <v>297</v>
      </c>
      <c r="E245" s="5" t="s">
        <v>266</v>
      </c>
      <c r="F245" s="6"/>
      <c r="H245" s="0" t="s">
        <v>481</v>
      </c>
      <c r="I245" s="0" t="s">
        <v>19</v>
      </c>
      <c r="J245" s="0" t="s">
        <v>76</v>
      </c>
      <c r="K245" s="0" t="s">
        <v>299</v>
      </c>
      <c r="L245" s="0" t="s">
        <v>51</v>
      </c>
      <c r="M245" s="0" t="s">
        <v>18</v>
      </c>
      <c r="N245" s="0" t="s">
        <v>51</v>
      </c>
      <c r="O245" s="0" t="s">
        <v>266</v>
      </c>
      <c r="P245" s="7" t="s">
        <v>297</v>
      </c>
      <c r="Q245" s="7" t="s">
        <v>147</v>
      </c>
      <c r="R245" s="0" t="str">
        <f aca="false">RIGHT(D245)</f>
        <v>ы</v>
      </c>
    </row>
    <row r="246" customFormat="false" ht="13.8" hidden="false" customHeight="false" outlineLevel="0" collapsed="false">
      <c r="A246" s="3" t="n">
        <v>33789</v>
      </c>
      <c r="C246" s="8" t="s">
        <v>53</v>
      </c>
      <c r="D246" s="5" t="s">
        <v>53</v>
      </c>
      <c r="E246" s="5" t="s">
        <v>11</v>
      </c>
      <c r="F246" s="6"/>
      <c r="O246" s="0" t="s">
        <v>11</v>
      </c>
    </row>
    <row r="247" customFormat="false" ht="13.8" hidden="false" customHeight="false" outlineLevel="0" collapsed="false">
      <c r="A247" s="3" t="n">
        <v>33790</v>
      </c>
      <c r="C247" s="4" t="s">
        <v>482</v>
      </c>
      <c r="D247" s="5" t="s">
        <v>483</v>
      </c>
      <c r="E247" s="5" t="s">
        <v>147</v>
      </c>
      <c r="F247" s="6"/>
      <c r="H247" s="0" t="s">
        <v>484</v>
      </c>
      <c r="I247" s="0" t="s">
        <v>27</v>
      </c>
      <c r="J247" s="0" t="s">
        <v>86</v>
      </c>
      <c r="K247" s="0" t="s">
        <v>35</v>
      </c>
      <c r="L247" s="0" t="s">
        <v>66</v>
      </c>
      <c r="M247" s="0" t="s">
        <v>86</v>
      </c>
      <c r="N247" s="0" t="s">
        <v>27</v>
      </c>
      <c r="O247" s="0" t="s">
        <v>52</v>
      </c>
      <c r="P247" s="7" t="s">
        <v>483</v>
      </c>
      <c r="Q247" s="7" t="s">
        <v>147</v>
      </c>
      <c r="R247" s="0" t="str">
        <f aca="false">RIGHT(D247)</f>
        <v>О</v>
      </c>
    </row>
    <row r="248" customFormat="false" ht="13.8" hidden="false" customHeight="false" outlineLevel="0" collapsed="false">
      <c r="A248" s="3" t="n">
        <v>33791</v>
      </c>
      <c r="C248" s="8" t="s">
        <v>53</v>
      </c>
      <c r="D248" s="5" t="s">
        <v>53</v>
      </c>
      <c r="E248" s="5" t="s">
        <v>11</v>
      </c>
      <c r="F248" s="6"/>
      <c r="O248" s="0" t="s">
        <v>11</v>
      </c>
    </row>
    <row r="249" customFormat="false" ht="13.8" hidden="false" customHeight="false" outlineLevel="0" collapsed="false">
      <c r="A249" s="3" t="n">
        <v>33792</v>
      </c>
      <c r="C249" s="4" t="s">
        <v>485</v>
      </c>
      <c r="D249" s="5" t="s">
        <v>486</v>
      </c>
      <c r="E249" s="5" t="s">
        <v>56</v>
      </c>
      <c r="F249" s="6"/>
      <c r="H249" s="0" t="s">
        <v>487</v>
      </c>
      <c r="I249" s="0" t="s">
        <v>17</v>
      </c>
      <c r="J249" s="0" t="s">
        <v>49</v>
      </c>
      <c r="K249" s="0" t="s">
        <v>51</v>
      </c>
      <c r="L249" s="0" t="s">
        <v>27</v>
      </c>
      <c r="O249" s="0" t="s">
        <v>56</v>
      </c>
      <c r="P249" s="7" t="s">
        <v>486</v>
      </c>
      <c r="Q249" s="7" t="s">
        <v>107</v>
      </c>
      <c r="R249" s="0" t="str">
        <f aca="false">RIGHT(D249)</f>
        <v>Й</v>
      </c>
    </row>
    <row r="250" customFormat="false" ht="13.8" hidden="false" customHeight="false" outlineLevel="0" collapsed="false">
      <c r="A250" s="3" t="n">
        <v>33793</v>
      </c>
      <c r="C250" s="8" t="s">
        <v>10</v>
      </c>
      <c r="D250" s="5" t="s">
        <v>10</v>
      </c>
      <c r="E250" s="5" t="s">
        <v>11</v>
      </c>
      <c r="F250" s="6"/>
      <c r="O250" s="0" t="s">
        <v>11</v>
      </c>
    </row>
    <row r="251" customFormat="false" ht="13.8" hidden="false" customHeight="false" outlineLevel="0" collapsed="false">
      <c r="A251" s="3" t="n">
        <v>33794</v>
      </c>
      <c r="D251" s="0"/>
      <c r="E251" s="0"/>
      <c r="F251" s="0"/>
    </row>
    <row r="252" customFormat="false" ht="13.8" hidden="false" customHeight="false" outlineLevel="0" collapsed="false">
      <c r="A252" s="3" t="n">
        <v>33795</v>
      </c>
      <c r="B252" s="9" t="s">
        <v>488</v>
      </c>
      <c r="D252" s="0"/>
      <c r="E252" s="0"/>
      <c r="F252" s="0"/>
    </row>
    <row r="253" customFormat="false" ht="13.8" hidden="false" customHeight="false" outlineLevel="0" collapsed="false">
      <c r="A253" s="3" t="n">
        <v>33796</v>
      </c>
      <c r="C253" s="4" t="s">
        <v>155</v>
      </c>
      <c r="D253" s="5" t="s">
        <v>155</v>
      </c>
      <c r="E253" s="5" t="s">
        <v>116</v>
      </c>
      <c r="F253" s="6"/>
      <c r="H253" s="0" t="s">
        <v>489</v>
      </c>
      <c r="I253" s="0" t="s">
        <v>6</v>
      </c>
      <c r="O253" s="0" t="s">
        <v>116</v>
      </c>
      <c r="P253" s="7" t="s">
        <v>155</v>
      </c>
      <c r="Q253" s="7" t="s">
        <v>116</v>
      </c>
      <c r="R253" s="0" t="str">
        <f aca="false">RIGHT(D253)</f>
        <v>В</v>
      </c>
    </row>
    <row r="254" customFormat="false" ht="13.8" hidden="false" customHeight="false" outlineLevel="0" collapsed="false">
      <c r="A254" s="3" t="n">
        <v>33797</v>
      </c>
      <c r="C254" s="4" t="s">
        <v>490</v>
      </c>
      <c r="D254" s="5" t="s">
        <v>491</v>
      </c>
      <c r="E254" s="5" t="s">
        <v>492</v>
      </c>
      <c r="F254" s="6"/>
      <c r="H254" s="0" t="s">
        <v>493</v>
      </c>
      <c r="I254" s="0" t="s">
        <v>27</v>
      </c>
      <c r="J254" s="0" t="s">
        <v>35</v>
      </c>
      <c r="K254" s="0" t="s">
        <v>126</v>
      </c>
      <c r="L254" s="0" t="s">
        <v>81</v>
      </c>
      <c r="M254" s="0" t="s">
        <v>4</v>
      </c>
      <c r="N254" s="0" t="s">
        <v>50</v>
      </c>
      <c r="O254" s="0" t="s">
        <v>70</v>
      </c>
      <c r="P254" s="7" t="s">
        <v>491</v>
      </c>
      <c r="Q254" s="7" t="s">
        <v>494</v>
      </c>
      <c r="R254" s="0" t="str">
        <f aca="false">RIGHT(D254)</f>
        <v>О</v>
      </c>
    </row>
    <row r="255" customFormat="false" ht="13.8" hidden="false" customHeight="false" outlineLevel="0" collapsed="false">
      <c r="A255" s="3" t="n">
        <v>33798</v>
      </c>
      <c r="C255" s="4" t="s">
        <v>495</v>
      </c>
      <c r="D255" s="5" t="s">
        <v>496</v>
      </c>
      <c r="E255" s="5" t="s">
        <v>147</v>
      </c>
      <c r="F255" s="6"/>
      <c r="H255" s="0" t="s">
        <v>497</v>
      </c>
      <c r="I255" s="0" t="s">
        <v>27</v>
      </c>
      <c r="J255" s="0" t="s">
        <v>6</v>
      </c>
      <c r="K255" s="0" t="s">
        <v>33</v>
      </c>
      <c r="L255" s="0" t="s">
        <v>75</v>
      </c>
      <c r="M255" s="0" t="s">
        <v>64</v>
      </c>
      <c r="N255" s="0" t="s">
        <v>49</v>
      </c>
      <c r="O255" s="0" t="s">
        <v>52</v>
      </c>
      <c r="P255" s="7" t="s">
        <v>496</v>
      </c>
      <c r="Q255" s="7" t="s">
        <v>147</v>
      </c>
      <c r="R255" s="0" t="str">
        <f aca="false">RIGHT(D255)</f>
        <v>О</v>
      </c>
    </row>
    <row r="256" customFormat="false" ht="13.8" hidden="false" customHeight="false" outlineLevel="0" collapsed="false">
      <c r="A256" s="3" t="n">
        <v>33799</v>
      </c>
      <c r="C256" s="8" t="s">
        <v>10</v>
      </c>
      <c r="D256" s="5" t="s">
        <v>10</v>
      </c>
      <c r="E256" s="5" t="s">
        <v>11</v>
      </c>
      <c r="F256" s="6"/>
      <c r="O256" s="0" t="s">
        <v>11</v>
      </c>
    </row>
    <row r="257" customFormat="false" ht="13.8" hidden="false" customHeight="false" outlineLevel="0" collapsed="false">
      <c r="A257" s="3" t="n">
        <v>33800</v>
      </c>
      <c r="D257" s="0"/>
      <c r="E257" s="0"/>
      <c r="F257" s="0"/>
    </row>
    <row r="258" customFormat="false" ht="13.8" hidden="false" customHeight="false" outlineLevel="0" collapsed="false">
      <c r="A258" s="3" t="n">
        <v>33801</v>
      </c>
      <c r="B258" s="9" t="s">
        <v>498</v>
      </c>
      <c r="D258" s="0"/>
      <c r="E258" s="0"/>
      <c r="F258" s="0"/>
    </row>
    <row r="259" customFormat="false" ht="13.8" hidden="false" customHeight="false" outlineLevel="0" collapsed="false">
      <c r="A259" s="3" t="n">
        <v>33802</v>
      </c>
      <c r="C259" s="4" t="s">
        <v>278</v>
      </c>
      <c r="D259" s="5" t="s">
        <v>279</v>
      </c>
      <c r="E259" s="5" t="s">
        <v>266</v>
      </c>
      <c r="F259" s="6"/>
      <c r="H259" s="0" t="s">
        <v>499</v>
      </c>
      <c r="I259" s="0" t="s">
        <v>35</v>
      </c>
      <c r="J259" s="0" t="s">
        <v>27</v>
      </c>
      <c r="K259" s="0" t="s">
        <v>6</v>
      </c>
      <c r="O259" s="0" t="s">
        <v>266</v>
      </c>
      <c r="P259" s="7" t="s">
        <v>279</v>
      </c>
      <c r="Q259" s="7" t="s">
        <v>266</v>
      </c>
      <c r="R259" s="0" t="str">
        <f aca="false">RIGHT(D259)</f>
        <v>Т</v>
      </c>
    </row>
    <row r="260" customFormat="false" ht="13.8" hidden="false" customHeight="false" outlineLevel="0" collapsed="false">
      <c r="A260" s="3" t="n">
        <v>33803</v>
      </c>
      <c r="C260" s="8" t="s">
        <v>10</v>
      </c>
      <c r="D260" s="5" t="s">
        <v>10</v>
      </c>
      <c r="E260" s="5" t="s">
        <v>11</v>
      </c>
      <c r="F260" s="6"/>
      <c r="O260" s="0" t="s">
        <v>11</v>
      </c>
    </row>
    <row r="261" customFormat="false" ht="13.8" hidden="false" customHeight="false" outlineLevel="0" collapsed="false">
      <c r="A261" s="3" t="n">
        <v>33804</v>
      </c>
      <c r="D261" s="0"/>
      <c r="E261" s="0"/>
      <c r="F261" s="0"/>
    </row>
    <row r="262" customFormat="false" ht="13.8" hidden="false" customHeight="false" outlineLevel="0" collapsed="false">
      <c r="A262" s="3" t="n">
        <v>33805</v>
      </c>
      <c r="B262" s="9" t="s">
        <v>500</v>
      </c>
      <c r="D262" s="0"/>
      <c r="E262" s="0"/>
      <c r="F262" s="0"/>
    </row>
    <row r="263" customFormat="false" ht="13.8" hidden="false" customHeight="false" outlineLevel="0" collapsed="false">
      <c r="A263" s="3" t="n">
        <v>33806</v>
      </c>
      <c r="C263" s="4" t="s">
        <v>158</v>
      </c>
      <c r="D263" s="5" t="s">
        <v>158</v>
      </c>
      <c r="E263" s="5" t="s">
        <v>62</v>
      </c>
      <c r="F263" s="6"/>
      <c r="H263" s="0" t="s">
        <v>501</v>
      </c>
      <c r="I263" s="0" t="s">
        <v>33</v>
      </c>
      <c r="O263" s="0" t="s">
        <v>62</v>
      </c>
      <c r="P263" s="7" t="s">
        <v>158</v>
      </c>
      <c r="Q263" s="7" t="s">
        <v>62</v>
      </c>
      <c r="R263" s="0" t="str">
        <f aca="false">RIGHT(D263)</f>
        <v>И</v>
      </c>
    </row>
    <row r="264" customFormat="false" ht="13.8" hidden="false" customHeight="false" outlineLevel="0" collapsed="false">
      <c r="A264" s="3" t="n">
        <v>33807</v>
      </c>
      <c r="C264" s="4" t="s">
        <v>242</v>
      </c>
      <c r="D264" s="5" t="s">
        <v>243</v>
      </c>
      <c r="E264" s="5" t="s">
        <v>147</v>
      </c>
      <c r="F264" s="6"/>
      <c r="H264" s="0" t="s">
        <v>502</v>
      </c>
      <c r="I264" s="0" t="s">
        <v>81</v>
      </c>
      <c r="J264" s="0" t="s">
        <v>27</v>
      </c>
      <c r="K264" s="0" t="s">
        <v>35</v>
      </c>
      <c r="L264" s="0" t="s">
        <v>27</v>
      </c>
      <c r="M264" s="0" t="s">
        <v>210</v>
      </c>
      <c r="O264" s="0" t="s">
        <v>52</v>
      </c>
      <c r="P264" s="7" t="s">
        <v>243</v>
      </c>
      <c r="Q264" s="7" t="s">
        <v>147</v>
      </c>
      <c r="R264" s="0" t="str">
        <f aca="false">RIGHT(D264)</f>
        <v>М</v>
      </c>
    </row>
    <row r="265" customFormat="false" ht="13.8" hidden="false" customHeight="false" outlineLevel="0" collapsed="false">
      <c r="A265" s="3" t="n">
        <v>33808</v>
      </c>
      <c r="C265" s="4" t="s">
        <v>503</v>
      </c>
      <c r="D265" s="5" t="s">
        <v>504</v>
      </c>
      <c r="E265" s="5" t="s">
        <v>437</v>
      </c>
      <c r="F265" s="6"/>
      <c r="H265" s="0" t="s">
        <v>505</v>
      </c>
      <c r="I265" s="0" t="s">
        <v>66</v>
      </c>
      <c r="J265" s="0" t="s">
        <v>27</v>
      </c>
      <c r="K265" s="0" t="s">
        <v>81</v>
      </c>
      <c r="O265" s="0" t="s">
        <v>7</v>
      </c>
      <c r="P265" s="7" t="s">
        <v>504</v>
      </c>
      <c r="Q265" s="7" t="s">
        <v>439</v>
      </c>
      <c r="R265" s="0" t="str">
        <f aca="false">RIGHT(D265)</f>
        <v>Й</v>
      </c>
    </row>
    <row r="266" customFormat="false" ht="13.8" hidden="false" customHeight="false" outlineLevel="0" collapsed="false">
      <c r="A266" s="3" t="n">
        <v>33809</v>
      </c>
      <c r="C266" s="4" t="s">
        <v>433</v>
      </c>
      <c r="D266" s="5" t="s">
        <v>390</v>
      </c>
      <c r="E266" s="5" t="s">
        <v>434</v>
      </c>
      <c r="F266" s="6"/>
      <c r="H266" s="0" t="s">
        <v>506</v>
      </c>
      <c r="I266" s="0" t="s">
        <v>18</v>
      </c>
      <c r="J266" s="0" t="s">
        <v>81</v>
      </c>
      <c r="K266" s="0" t="s">
        <v>18</v>
      </c>
      <c r="L266" s="0" t="s">
        <v>81</v>
      </c>
      <c r="O266" s="0" t="s">
        <v>36</v>
      </c>
      <c r="P266" s="7" t="s">
        <v>390</v>
      </c>
      <c r="Q266" s="7" t="s">
        <v>434</v>
      </c>
      <c r="R266" s="0" t="str">
        <f aca="false">RIGHT(D266)</f>
        <v>А</v>
      </c>
    </row>
    <row r="267" customFormat="false" ht="13.8" hidden="false" customHeight="false" outlineLevel="0" collapsed="false">
      <c r="A267" s="3" t="n">
        <v>33810</v>
      </c>
      <c r="C267" s="4" t="s">
        <v>507</v>
      </c>
      <c r="D267" s="5" t="s">
        <v>508</v>
      </c>
      <c r="E267" s="5" t="s">
        <v>223</v>
      </c>
      <c r="F267" s="6"/>
      <c r="H267" s="0" t="s">
        <v>509</v>
      </c>
      <c r="I267" s="0" t="s">
        <v>18</v>
      </c>
      <c r="J267" s="0" t="s">
        <v>75</v>
      </c>
      <c r="K267" s="0" t="s">
        <v>18</v>
      </c>
      <c r="L267" s="0" t="s">
        <v>127</v>
      </c>
      <c r="M267" s="0" t="s">
        <v>49</v>
      </c>
      <c r="N267" s="0" t="s">
        <v>113</v>
      </c>
      <c r="O267" s="0" t="s">
        <v>21</v>
      </c>
      <c r="P267" s="7" t="s">
        <v>508</v>
      </c>
      <c r="Q267" s="7" t="s">
        <v>223</v>
      </c>
      <c r="R267" s="0" t="str">
        <f aca="false">RIGHT(D267)</f>
        <v>Ь</v>
      </c>
    </row>
    <row r="268" customFormat="false" ht="13.8" hidden="false" customHeight="false" outlineLevel="0" collapsed="false">
      <c r="A268" s="3" t="n">
        <v>33811</v>
      </c>
      <c r="C268" s="4" t="s">
        <v>510</v>
      </c>
      <c r="D268" s="5" t="s">
        <v>511</v>
      </c>
      <c r="E268" s="5" t="s">
        <v>512</v>
      </c>
      <c r="F268" s="6"/>
      <c r="H268" s="0" t="s">
        <v>513</v>
      </c>
      <c r="I268" s="0" t="s">
        <v>99</v>
      </c>
      <c r="J268" s="0" t="s">
        <v>35</v>
      </c>
      <c r="K268" s="0" t="s">
        <v>33</v>
      </c>
      <c r="L268" s="0" t="s">
        <v>216</v>
      </c>
      <c r="O268" s="0" t="s">
        <v>21</v>
      </c>
      <c r="P268" s="7" t="s">
        <v>511</v>
      </c>
      <c r="Q268" s="7" t="s">
        <v>512</v>
      </c>
      <c r="R268" s="0" t="str">
        <f aca="false">RIGHT(D268)</f>
        <v>Ь</v>
      </c>
    </row>
    <row r="269" customFormat="false" ht="13.8" hidden="false" customHeight="false" outlineLevel="0" collapsed="false">
      <c r="A269" s="3" t="n">
        <v>33812</v>
      </c>
      <c r="C269" s="4" t="s">
        <v>6</v>
      </c>
      <c r="D269" s="5" t="s">
        <v>155</v>
      </c>
      <c r="E269" s="5" t="s">
        <v>116</v>
      </c>
      <c r="F269" s="6"/>
      <c r="H269" s="0" t="s">
        <v>514</v>
      </c>
      <c r="I269" s="0" t="s">
        <v>6</v>
      </c>
      <c r="O269" s="0" t="s">
        <v>116</v>
      </c>
      <c r="P269" s="7" t="s">
        <v>155</v>
      </c>
      <c r="Q269" s="7" t="s">
        <v>116</v>
      </c>
      <c r="R269" s="0" t="str">
        <f aca="false">RIGHT(D269)</f>
        <v>В</v>
      </c>
    </row>
    <row r="270" customFormat="false" ht="13.8" hidden="false" customHeight="false" outlineLevel="0" collapsed="false">
      <c r="A270" s="3" t="n">
        <v>33813</v>
      </c>
      <c r="C270" s="4" t="s">
        <v>515</v>
      </c>
      <c r="D270" s="5" t="s">
        <v>516</v>
      </c>
      <c r="E270" s="5" t="s">
        <v>517</v>
      </c>
      <c r="F270" s="6"/>
      <c r="H270" s="0" t="s">
        <v>518</v>
      </c>
      <c r="I270" s="0" t="s">
        <v>34</v>
      </c>
      <c r="J270" s="0" t="s">
        <v>49</v>
      </c>
      <c r="K270" s="0" t="s">
        <v>35</v>
      </c>
      <c r="L270" s="0" t="s">
        <v>33</v>
      </c>
      <c r="M270" s="0" t="s">
        <v>210</v>
      </c>
      <c r="O270" s="0" t="s">
        <v>36</v>
      </c>
      <c r="P270" s="7" t="s">
        <v>516</v>
      </c>
      <c r="Q270" s="7" t="s">
        <v>517</v>
      </c>
      <c r="R270" s="0" t="str">
        <f aca="false">RIGHT(D270)</f>
        <v>Р</v>
      </c>
    </row>
    <row r="271" customFormat="false" ht="13.8" hidden="false" customHeight="false" outlineLevel="0" collapsed="false">
      <c r="A271" s="3" t="n">
        <v>33814</v>
      </c>
      <c r="C271" s="8" t="s">
        <v>53</v>
      </c>
      <c r="D271" s="5" t="s">
        <v>53</v>
      </c>
      <c r="E271" s="5" t="s">
        <v>11</v>
      </c>
      <c r="F271" s="6"/>
      <c r="O271" s="0" t="s">
        <v>11</v>
      </c>
    </row>
    <row r="272" customFormat="false" ht="13.8" hidden="false" customHeight="false" outlineLevel="0" collapsed="false">
      <c r="A272" s="3" t="n">
        <v>33815</v>
      </c>
      <c r="C272" s="4" t="s">
        <v>66</v>
      </c>
      <c r="D272" s="5" t="s">
        <v>67</v>
      </c>
      <c r="E272" s="5" t="s">
        <v>68</v>
      </c>
      <c r="F272" s="6"/>
      <c r="H272" s="0" t="s">
        <v>519</v>
      </c>
      <c r="I272" s="0" t="s">
        <v>66</v>
      </c>
      <c r="O272" s="0" t="s">
        <v>70</v>
      </c>
      <c r="P272" s="7" t="s">
        <v>67</v>
      </c>
      <c r="Q272" s="7" t="s">
        <v>68</v>
      </c>
      <c r="R272" s="0" t="str">
        <f aca="false">RIGHT(D272)</f>
        <v>Я</v>
      </c>
    </row>
    <row r="273" customFormat="false" ht="13.8" hidden="false" customHeight="false" outlineLevel="0" collapsed="false">
      <c r="A273" s="3" t="n">
        <v>33816</v>
      </c>
      <c r="C273" s="4" t="s">
        <v>71</v>
      </c>
      <c r="D273" s="5" t="s">
        <v>72</v>
      </c>
      <c r="E273" s="5" t="s">
        <v>73</v>
      </c>
      <c r="F273" s="6"/>
      <c r="H273" s="0" t="s">
        <v>520</v>
      </c>
      <c r="I273" s="0" t="s">
        <v>18</v>
      </c>
      <c r="J273" s="0" t="s">
        <v>75</v>
      </c>
      <c r="K273" s="0" t="s">
        <v>19</v>
      </c>
      <c r="L273" s="0" t="s">
        <v>76</v>
      </c>
      <c r="O273" s="0" t="s">
        <v>21</v>
      </c>
      <c r="P273" s="7" t="s">
        <v>72</v>
      </c>
      <c r="Q273" s="7" t="s">
        <v>73</v>
      </c>
      <c r="R273" s="0" t="str">
        <f aca="false">RIGHT(D273)</f>
        <v>Ь</v>
      </c>
    </row>
    <row r="274" customFormat="false" ht="13.8" hidden="false" customHeight="false" outlineLevel="0" collapsed="false">
      <c r="A274" s="3" t="n">
        <v>33817</v>
      </c>
      <c r="C274" s="4" t="s">
        <v>6</v>
      </c>
      <c r="D274" s="5" t="s">
        <v>155</v>
      </c>
      <c r="E274" s="5" t="s">
        <v>116</v>
      </c>
      <c r="F274" s="6"/>
      <c r="H274" s="0" t="s">
        <v>521</v>
      </c>
      <c r="I274" s="0" t="s">
        <v>6</v>
      </c>
      <c r="O274" s="0" t="s">
        <v>116</v>
      </c>
      <c r="P274" s="7" t="s">
        <v>155</v>
      </c>
      <c r="Q274" s="7" t="s">
        <v>116</v>
      </c>
      <c r="R274" s="0" t="str">
        <f aca="false">RIGHT(D274)</f>
        <v>В</v>
      </c>
    </row>
    <row r="275" customFormat="false" ht="13.8" hidden="false" customHeight="false" outlineLevel="0" collapsed="false">
      <c r="A275" s="3" t="n">
        <v>33818</v>
      </c>
      <c r="C275" s="4" t="s">
        <v>522</v>
      </c>
      <c r="D275" s="5" t="s">
        <v>523</v>
      </c>
      <c r="E275" s="5" t="s">
        <v>524</v>
      </c>
      <c r="F275" s="6"/>
      <c r="H275" s="0" t="s">
        <v>525</v>
      </c>
      <c r="I275" s="0" t="s">
        <v>81</v>
      </c>
      <c r="J275" s="0" t="s">
        <v>27</v>
      </c>
      <c r="K275" s="0" t="s">
        <v>35</v>
      </c>
      <c r="L275" s="0" t="s">
        <v>18</v>
      </c>
      <c r="M275" s="0" t="s">
        <v>100</v>
      </c>
      <c r="N275" s="0" t="s">
        <v>64</v>
      </c>
      <c r="O275" s="0" t="s">
        <v>526</v>
      </c>
      <c r="P275" s="7" t="s">
        <v>523</v>
      </c>
      <c r="Q275" s="7" t="s">
        <v>527</v>
      </c>
      <c r="R275" s="0" t="str">
        <f aca="false">RIGHT(D275)</f>
        <v>Й</v>
      </c>
    </row>
    <row r="276" customFormat="false" ht="13.8" hidden="false" customHeight="false" outlineLevel="0" collapsed="false">
      <c r="A276" s="3" t="n">
        <v>33819</v>
      </c>
      <c r="C276" s="4" t="s">
        <v>528</v>
      </c>
      <c r="D276" s="5" t="s">
        <v>529</v>
      </c>
      <c r="E276" s="5" t="s">
        <v>530</v>
      </c>
      <c r="F276" s="6"/>
      <c r="H276" s="0" t="s">
        <v>531</v>
      </c>
      <c r="I276" s="0" t="s">
        <v>49</v>
      </c>
      <c r="J276" s="0" t="s">
        <v>5</v>
      </c>
      <c r="K276" s="0" t="s">
        <v>5</v>
      </c>
      <c r="L276" s="0" t="s">
        <v>18</v>
      </c>
      <c r="M276" s="0" t="s">
        <v>75</v>
      </c>
      <c r="N276" s="0" t="s">
        <v>51</v>
      </c>
      <c r="O276" s="0" t="s">
        <v>36</v>
      </c>
      <c r="P276" s="7" t="s">
        <v>529</v>
      </c>
      <c r="Q276" s="7" t="s">
        <v>530</v>
      </c>
      <c r="R276" s="0" t="str">
        <f aca="false">RIGHT(D276)</f>
        <v>С</v>
      </c>
    </row>
    <row r="277" customFormat="false" ht="13.8" hidden="false" customHeight="false" outlineLevel="0" collapsed="false">
      <c r="A277" s="3" t="n">
        <v>33820</v>
      </c>
      <c r="C277" s="4" t="s">
        <v>6</v>
      </c>
      <c r="D277" s="5" t="s">
        <v>155</v>
      </c>
      <c r="E277" s="5" t="s">
        <v>116</v>
      </c>
      <c r="F277" s="6"/>
      <c r="H277" s="0" t="s">
        <v>532</v>
      </c>
      <c r="I277" s="0" t="s">
        <v>6</v>
      </c>
      <c r="O277" s="0" t="s">
        <v>116</v>
      </c>
      <c r="P277" s="7" t="s">
        <v>155</v>
      </c>
      <c r="Q277" s="7" t="s">
        <v>116</v>
      </c>
      <c r="R277" s="0" t="str">
        <f aca="false">RIGHT(D277)</f>
        <v>В</v>
      </c>
    </row>
    <row r="278" customFormat="false" ht="13.8" hidden="false" customHeight="false" outlineLevel="0" collapsed="false">
      <c r="A278" s="3" t="n">
        <v>33821</v>
      </c>
      <c r="C278" s="4" t="s">
        <v>533</v>
      </c>
      <c r="D278" s="5" t="s">
        <v>534</v>
      </c>
      <c r="E278" s="5" t="s">
        <v>535</v>
      </c>
      <c r="F278" s="6"/>
      <c r="H278" s="0" t="s">
        <v>536</v>
      </c>
      <c r="I278" s="0" t="s">
        <v>35</v>
      </c>
      <c r="J278" s="0" t="s">
        <v>27</v>
      </c>
      <c r="K278" s="0" t="s">
        <v>35</v>
      </c>
      <c r="O278" s="0" t="s">
        <v>7</v>
      </c>
      <c r="P278" s="7" t="s">
        <v>534</v>
      </c>
      <c r="Q278" s="7" t="s">
        <v>181</v>
      </c>
      <c r="R278" s="0" t="str">
        <f aca="false">RIGHT(D278)</f>
        <v>Т</v>
      </c>
    </row>
    <row r="279" customFormat="false" ht="13.8" hidden="false" customHeight="false" outlineLevel="0" collapsed="false">
      <c r="A279" s="3" t="n">
        <v>33822</v>
      </c>
      <c r="C279" s="4" t="s">
        <v>537</v>
      </c>
      <c r="D279" s="5" t="s">
        <v>538</v>
      </c>
      <c r="E279" s="5" t="s">
        <v>517</v>
      </c>
      <c r="F279" s="6"/>
      <c r="H279" s="0" t="s">
        <v>539</v>
      </c>
      <c r="I279" s="0" t="s">
        <v>35</v>
      </c>
      <c r="J279" s="0" t="s">
        <v>86</v>
      </c>
      <c r="K279" s="0" t="s">
        <v>49</v>
      </c>
      <c r="L279" s="0" t="s">
        <v>81</v>
      </c>
      <c r="M279" s="0" t="s">
        <v>27</v>
      </c>
      <c r="N279" s="0" t="s">
        <v>81</v>
      </c>
      <c r="O279" s="0" t="s">
        <v>36</v>
      </c>
      <c r="P279" s="7" t="s">
        <v>538</v>
      </c>
      <c r="Q279" s="7" t="s">
        <v>517</v>
      </c>
      <c r="R279" s="0" t="str">
        <f aca="false">RIGHT(D279)</f>
        <v>Т</v>
      </c>
    </row>
    <row r="280" customFormat="false" ht="13.8" hidden="false" customHeight="false" outlineLevel="0" collapsed="false">
      <c r="A280" s="3" t="n">
        <v>33823</v>
      </c>
      <c r="C280" s="8" t="s">
        <v>53</v>
      </c>
      <c r="D280" s="5" t="s">
        <v>53</v>
      </c>
      <c r="E280" s="5" t="s">
        <v>11</v>
      </c>
      <c r="F280" s="6"/>
      <c r="O280" s="0" t="s">
        <v>11</v>
      </c>
    </row>
    <row r="281" customFormat="false" ht="13.8" hidden="false" customHeight="false" outlineLevel="0" collapsed="false">
      <c r="A281" s="3" t="n">
        <v>33824</v>
      </c>
      <c r="C281" s="4" t="s">
        <v>33</v>
      </c>
      <c r="D281" s="5" t="s">
        <v>158</v>
      </c>
      <c r="E281" s="5" t="s">
        <v>62</v>
      </c>
      <c r="F281" s="6"/>
      <c r="H281" s="0" t="s">
        <v>540</v>
      </c>
      <c r="I281" s="0" t="s">
        <v>33</v>
      </c>
      <c r="O281" s="0" t="s">
        <v>62</v>
      </c>
      <c r="P281" s="7" t="s">
        <v>158</v>
      </c>
      <c r="Q281" s="7" t="s">
        <v>62</v>
      </c>
      <c r="R281" s="0" t="str">
        <f aca="false">RIGHT(D281)</f>
        <v>И</v>
      </c>
    </row>
    <row r="282" customFormat="false" ht="13.8" hidden="false" customHeight="false" outlineLevel="0" collapsed="false">
      <c r="A282" s="3" t="n">
        <v>33825</v>
      </c>
      <c r="C282" s="4" t="s">
        <v>297</v>
      </c>
      <c r="D282" s="5" t="s">
        <v>297</v>
      </c>
      <c r="E282" s="5" t="s">
        <v>266</v>
      </c>
      <c r="F282" s="6"/>
      <c r="H282" s="0" t="s">
        <v>541</v>
      </c>
      <c r="I282" s="0" t="s">
        <v>19</v>
      </c>
      <c r="J282" s="0" t="s">
        <v>76</v>
      </c>
      <c r="K282" s="0" t="s">
        <v>299</v>
      </c>
      <c r="L282" s="0" t="s">
        <v>51</v>
      </c>
      <c r="M282" s="0" t="s">
        <v>18</v>
      </c>
      <c r="N282" s="0" t="s">
        <v>51</v>
      </c>
      <c r="O282" s="0" t="s">
        <v>266</v>
      </c>
      <c r="P282" s="7" t="s">
        <v>297</v>
      </c>
      <c r="Q282" s="7" t="s">
        <v>147</v>
      </c>
      <c r="R282" s="0" t="str">
        <f aca="false">RIGHT(D282)</f>
        <v>ы</v>
      </c>
    </row>
    <row r="283" customFormat="false" ht="13.8" hidden="false" customHeight="false" outlineLevel="0" collapsed="false">
      <c r="A283" s="3" t="n">
        <v>33826</v>
      </c>
      <c r="C283" s="8" t="s">
        <v>53</v>
      </c>
      <c r="D283" s="5" t="s">
        <v>53</v>
      </c>
      <c r="E283" s="5" t="s">
        <v>11</v>
      </c>
      <c r="F283" s="6"/>
      <c r="O283" s="0" t="s">
        <v>11</v>
      </c>
    </row>
    <row r="284" customFormat="false" ht="13.8" hidden="false" customHeight="false" outlineLevel="0" collapsed="false">
      <c r="A284" s="3" t="n">
        <v>33827</v>
      </c>
      <c r="C284" s="4" t="s">
        <v>318</v>
      </c>
      <c r="D284" s="5" t="s">
        <v>319</v>
      </c>
      <c r="E284" s="5" t="s">
        <v>147</v>
      </c>
      <c r="F284" s="6"/>
      <c r="H284" s="0" t="s">
        <v>542</v>
      </c>
      <c r="I284" s="0" t="s">
        <v>27</v>
      </c>
      <c r="J284" s="0" t="s">
        <v>35</v>
      </c>
      <c r="K284" s="0" t="s">
        <v>126</v>
      </c>
      <c r="L284" s="0" t="s">
        <v>51</v>
      </c>
      <c r="M284" s="0" t="s">
        <v>18</v>
      </c>
      <c r="N284" s="0" t="s">
        <v>51</v>
      </c>
      <c r="O284" s="0" t="s">
        <v>52</v>
      </c>
      <c r="P284" s="7" t="s">
        <v>319</v>
      </c>
      <c r="Q284" s="7" t="s">
        <v>147</v>
      </c>
      <c r="R284" s="0" t="str">
        <f aca="false">RIGHT(D284)</f>
        <v>О</v>
      </c>
    </row>
    <row r="285" customFormat="false" ht="13.8" hidden="false" customHeight="false" outlineLevel="0" collapsed="false">
      <c r="A285" s="3" t="n">
        <v>33828</v>
      </c>
      <c r="C285" s="4" t="s">
        <v>543</v>
      </c>
      <c r="D285" s="5" t="s">
        <v>486</v>
      </c>
      <c r="E285" s="5" t="s">
        <v>56</v>
      </c>
      <c r="F285" s="6"/>
      <c r="H285" s="0" t="s">
        <v>544</v>
      </c>
      <c r="I285" s="0" t="s">
        <v>51</v>
      </c>
      <c r="J285" s="0" t="s">
        <v>27</v>
      </c>
      <c r="O285" s="0" t="s">
        <v>56</v>
      </c>
      <c r="P285" s="7" t="s">
        <v>545</v>
      </c>
      <c r="Q285" s="7" t="s">
        <v>286</v>
      </c>
      <c r="R285" s="0" t="str">
        <f aca="false">RIGHT(D285)</f>
        <v>Й</v>
      </c>
    </row>
    <row r="286" customFormat="false" ht="13.8" hidden="false" customHeight="false" outlineLevel="0" collapsed="false">
      <c r="A286" s="3" t="n">
        <v>33829</v>
      </c>
      <c r="C286" s="8" t="s">
        <v>53</v>
      </c>
      <c r="D286" s="5" t="s">
        <v>53</v>
      </c>
      <c r="E286" s="5" t="s">
        <v>11</v>
      </c>
      <c r="F286" s="6"/>
      <c r="O286" s="0" t="s">
        <v>11</v>
      </c>
    </row>
    <row r="287" customFormat="false" ht="13.8" hidden="false" customHeight="false" outlineLevel="0" collapsed="false">
      <c r="A287" s="3" t="n">
        <v>33830</v>
      </c>
      <c r="C287" s="4" t="s">
        <v>83</v>
      </c>
      <c r="D287" s="5" t="s">
        <v>67</v>
      </c>
      <c r="E287" s="5" t="s">
        <v>84</v>
      </c>
      <c r="F287" s="6"/>
      <c r="H287" s="0" t="s">
        <v>546</v>
      </c>
      <c r="I287" s="0" t="s">
        <v>49</v>
      </c>
      <c r="J287" s="0" t="s">
        <v>86</v>
      </c>
      <c r="K287" s="0" t="s">
        <v>81</v>
      </c>
      <c r="O287" s="0" t="s">
        <v>70</v>
      </c>
      <c r="P287" s="7" t="s">
        <v>67</v>
      </c>
      <c r="Q287" s="7" t="s">
        <v>84</v>
      </c>
      <c r="R287" s="0" t="str">
        <f aca="false">RIGHT(D287)</f>
        <v>Я</v>
      </c>
    </row>
    <row r="288" customFormat="false" ht="13.8" hidden="false" customHeight="false" outlineLevel="0" collapsed="false">
      <c r="A288" s="3" t="n">
        <v>33831</v>
      </c>
      <c r="C288" s="4" t="s">
        <v>239</v>
      </c>
      <c r="D288" s="5" t="s">
        <v>240</v>
      </c>
      <c r="E288" s="5" t="s">
        <v>147</v>
      </c>
      <c r="F288" s="6"/>
      <c r="H288" s="0" t="s">
        <v>547</v>
      </c>
      <c r="I288" s="0" t="s">
        <v>49</v>
      </c>
      <c r="J288" s="0" t="s">
        <v>216</v>
      </c>
      <c r="K288" s="0" t="s">
        <v>113</v>
      </c>
      <c r="O288" s="0" t="s">
        <v>52</v>
      </c>
      <c r="P288" s="7" t="s">
        <v>240</v>
      </c>
      <c r="Q288" s="7" t="s">
        <v>147</v>
      </c>
      <c r="R288" s="0" t="str">
        <f aca="false">RIGHT(D288)</f>
        <v>Е</v>
      </c>
    </row>
    <row r="289" customFormat="false" ht="13.8" hidden="false" customHeight="false" outlineLevel="0" collapsed="false">
      <c r="A289" s="3" t="n">
        <v>33832</v>
      </c>
      <c r="C289" s="8" t="s">
        <v>53</v>
      </c>
      <c r="D289" s="5" t="s">
        <v>53</v>
      </c>
      <c r="E289" s="5" t="s">
        <v>11</v>
      </c>
      <c r="F289" s="6"/>
      <c r="O289" s="0" t="s">
        <v>11</v>
      </c>
    </row>
    <row r="290" customFormat="false" ht="13.8" hidden="false" customHeight="false" outlineLevel="0" collapsed="false">
      <c r="A290" s="3" t="n">
        <v>33833</v>
      </c>
      <c r="C290" s="4" t="s">
        <v>6</v>
      </c>
      <c r="D290" s="5" t="s">
        <v>155</v>
      </c>
      <c r="E290" s="5" t="s">
        <v>116</v>
      </c>
      <c r="F290" s="6"/>
      <c r="H290" s="0" t="s">
        <v>548</v>
      </c>
      <c r="I290" s="0" t="s">
        <v>6</v>
      </c>
      <c r="O290" s="0" t="s">
        <v>116</v>
      </c>
      <c r="P290" s="7" t="s">
        <v>155</v>
      </c>
      <c r="Q290" s="7" t="s">
        <v>116</v>
      </c>
      <c r="R290" s="0" t="str">
        <f aca="false">RIGHT(D290)</f>
        <v>В</v>
      </c>
    </row>
    <row r="291" customFormat="false" ht="13.8" hidden="false" customHeight="false" outlineLevel="0" collapsed="false">
      <c r="A291" s="3" t="n">
        <v>33834</v>
      </c>
      <c r="C291" s="4" t="s">
        <v>549</v>
      </c>
      <c r="D291" s="5" t="s">
        <v>550</v>
      </c>
      <c r="E291" s="5" t="s">
        <v>527</v>
      </c>
      <c r="F291" s="6"/>
      <c r="H291" s="0" t="s">
        <v>551</v>
      </c>
      <c r="I291" s="0" t="s">
        <v>81</v>
      </c>
      <c r="J291" s="0" t="s">
        <v>49</v>
      </c>
      <c r="K291" s="0" t="s">
        <v>197</v>
      </c>
      <c r="L291" s="0" t="s">
        <v>76</v>
      </c>
      <c r="M291" s="0" t="s">
        <v>27</v>
      </c>
      <c r="O291" s="0" t="s">
        <v>82</v>
      </c>
      <c r="P291" s="7" t="s">
        <v>550</v>
      </c>
      <c r="Q291" s="7" t="s">
        <v>527</v>
      </c>
      <c r="R291" s="0" t="str">
        <f aca="false">RIGHT(D291)</f>
        <v>Й</v>
      </c>
    </row>
    <row r="292" customFormat="false" ht="13.8" hidden="false" customHeight="false" outlineLevel="0" collapsed="false">
      <c r="A292" s="3" t="n">
        <v>33835</v>
      </c>
      <c r="C292" s="8" t="s">
        <v>126</v>
      </c>
      <c r="D292" s="5" t="s">
        <v>126</v>
      </c>
      <c r="E292" s="5" t="s">
        <v>11</v>
      </c>
      <c r="F292" s="6"/>
      <c r="O292" s="0" t="s">
        <v>11</v>
      </c>
    </row>
    <row r="293" customFormat="false" ht="13.8" hidden="false" customHeight="false" outlineLevel="0" collapsed="false">
      <c r="A293" s="3" t="n">
        <v>33836</v>
      </c>
      <c r="C293" s="4" t="s">
        <v>423</v>
      </c>
      <c r="D293" s="5" t="s">
        <v>424</v>
      </c>
      <c r="E293" s="5" t="s">
        <v>266</v>
      </c>
      <c r="F293" s="6"/>
      <c r="H293" s="0" t="s">
        <v>552</v>
      </c>
      <c r="I293" s="0" t="s">
        <v>27</v>
      </c>
      <c r="J293" s="0" t="s">
        <v>35</v>
      </c>
      <c r="O293" s="0" t="s">
        <v>266</v>
      </c>
      <c r="P293" s="7" t="s">
        <v>424</v>
      </c>
      <c r="Q293" s="7" t="s">
        <v>207</v>
      </c>
      <c r="R293" s="0" t="str">
        <f aca="false">RIGHT(D293)</f>
        <v>О</v>
      </c>
    </row>
    <row r="294" customFormat="false" ht="13.8" hidden="false" customHeight="false" outlineLevel="0" collapsed="false">
      <c r="A294" s="3" t="n">
        <v>33837</v>
      </c>
      <c r="C294" s="8" t="s">
        <v>53</v>
      </c>
      <c r="D294" s="5" t="s">
        <v>53</v>
      </c>
      <c r="E294" s="5" t="s">
        <v>11</v>
      </c>
      <c r="F294" s="6"/>
      <c r="O294" s="0" t="s">
        <v>11</v>
      </c>
    </row>
    <row r="295" customFormat="false" ht="13.8" hidden="false" customHeight="false" outlineLevel="0" collapsed="false">
      <c r="A295" s="3" t="n">
        <v>33838</v>
      </c>
      <c r="C295" s="4" t="s">
        <v>368</v>
      </c>
      <c r="D295" s="5" t="s">
        <v>1</v>
      </c>
      <c r="E295" s="5" t="s">
        <v>553</v>
      </c>
      <c r="F295" s="6"/>
      <c r="H295" s="0" t="s">
        <v>554</v>
      </c>
      <c r="I295" s="0" t="s">
        <v>4</v>
      </c>
      <c r="J295" s="0" t="s">
        <v>5</v>
      </c>
      <c r="K295" s="0" t="s">
        <v>6</v>
      </c>
      <c r="O295" s="0" t="s">
        <v>82</v>
      </c>
      <c r="P295" s="7" t="s">
        <v>8</v>
      </c>
      <c r="Q295" s="7" t="s">
        <v>9</v>
      </c>
      <c r="R295" s="0" t="str">
        <f aca="false">RIGHT(D295)</f>
        <v>Ь</v>
      </c>
    </row>
    <row r="296" customFormat="false" ht="13.8" hidden="false" customHeight="false" outlineLevel="0" collapsed="false">
      <c r="A296" s="3" t="n">
        <v>33839</v>
      </c>
      <c r="C296" s="4" t="s">
        <v>555</v>
      </c>
      <c r="D296" s="5" t="s">
        <v>556</v>
      </c>
      <c r="E296" s="5" t="s">
        <v>557</v>
      </c>
      <c r="F296" s="6"/>
      <c r="H296" s="0" t="s">
        <v>558</v>
      </c>
      <c r="I296" s="0" t="s">
        <v>99</v>
      </c>
      <c r="J296" s="0" t="s">
        <v>5</v>
      </c>
      <c r="K296" s="0" t="s">
        <v>27</v>
      </c>
      <c r="L296" s="0" t="s">
        <v>75</v>
      </c>
      <c r="M296" s="0" t="s">
        <v>49</v>
      </c>
      <c r="N296" s="0" t="s">
        <v>35</v>
      </c>
      <c r="O296" s="0" t="s">
        <v>21</v>
      </c>
      <c r="P296" s="7" t="s">
        <v>556</v>
      </c>
      <c r="Q296" s="7" t="s">
        <v>557</v>
      </c>
      <c r="R296" s="0" t="str">
        <f aca="false">RIGHT(D296)</f>
        <v>Я</v>
      </c>
    </row>
    <row r="297" customFormat="false" ht="13.8" hidden="false" customHeight="false" outlineLevel="0" collapsed="false">
      <c r="A297" s="3" t="n">
        <v>33840</v>
      </c>
      <c r="C297" s="8" t="s">
        <v>53</v>
      </c>
      <c r="D297" s="5" t="s">
        <v>53</v>
      </c>
      <c r="E297" s="5" t="s">
        <v>11</v>
      </c>
      <c r="F297" s="6"/>
      <c r="O297" s="0" t="s">
        <v>11</v>
      </c>
    </row>
    <row r="298" customFormat="false" ht="13.8" hidden="false" customHeight="false" outlineLevel="0" collapsed="false">
      <c r="A298" s="3" t="n">
        <v>33841</v>
      </c>
      <c r="C298" s="4" t="s">
        <v>33</v>
      </c>
      <c r="D298" s="5" t="s">
        <v>158</v>
      </c>
      <c r="E298" s="5" t="s">
        <v>62</v>
      </c>
      <c r="F298" s="6"/>
      <c r="H298" s="0" t="s">
        <v>559</v>
      </c>
      <c r="I298" s="0" t="s">
        <v>33</v>
      </c>
      <c r="O298" s="0" t="s">
        <v>62</v>
      </c>
      <c r="P298" s="7" t="s">
        <v>158</v>
      </c>
      <c r="Q298" s="7" t="s">
        <v>62</v>
      </c>
      <c r="R298" s="0" t="str">
        <f aca="false">RIGHT(D298)</f>
        <v>И</v>
      </c>
    </row>
    <row r="299" customFormat="false" ht="13.8" hidden="false" customHeight="false" outlineLevel="0" collapsed="false">
      <c r="A299" s="3" t="n">
        <v>33842</v>
      </c>
      <c r="C299" s="4" t="s">
        <v>66</v>
      </c>
      <c r="D299" s="5" t="s">
        <v>67</v>
      </c>
      <c r="E299" s="5" t="s">
        <v>68</v>
      </c>
      <c r="F299" s="6"/>
      <c r="H299" s="0" t="s">
        <v>560</v>
      </c>
      <c r="I299" s="0" t="s">
        <v>66</v>
      </c>
      <c r="O299" s="0" t="s">
        <v>70</v>
      </c>
      <c r="P299" s="7" t="s">
        <v>67</v>
      </c>
      <c r="Q299" s="7" t="s">
        <v>68</v>
      </c>
      <c r="R299" s="0" t="str">
        <f aca="false">RIGHT(D299)</f>
        <v>Я</v>
      </c>
    </row>
    <row r="300" customFormat="false" ht="13.8" hidden="false" customHeight="false" outlineLevel="0" collapsed="false">
      <c r="A300" s="3" t="n">
        <v>33843</v>
      </c>
      <c r="C300" s="4" t="s">
        <v>561</v>
      </c>
      <c r="D300" s="5" t="s">
        <v>562</v>
      </c>
      <c r="E300" s="5" t="s">
        <v>147</v>
      </c>
      <c r="F300" s="6"/>
      <c r="H300" s="0" t="s">
        <v>563</v>
      </c>
      <c r="I300" s="0" t="s">
        <v>51</v>
      </c>
      <c r="J300" s="0" t="s">
        <v>18</v>
      </c>
      <c r="K300" s="0" t="s">
        <v>35</v>
      </c>
      <c r="O300" s="0" t="s">
        <v>52</v>
      </c>
      <c r="P300" s="7" t="s">
        <v>562</v>
      </c>
      <c r="Q300" s="7" t="s">
        <v>147</v>
      </c>
      <c r="R300" s="0" t="str">
        <f aca="false">RIGHT(D300)</f>
        <v>К</v>
      </c>
    </row>
    <row r="301" customFormat="false" ht="13.8" hidden="false" customHeight="false" outlineLevel="0" collapsed="false">
      <c r="A301" s="3" t="n">
        <v>33844</v>
      </c>
      <c r="C301" s="4" t="s">
        <v>564</v>
      </c>
      <c r="D301" s="5" t="s">
        <v>565</v>
      </c>
      <c r="E301" s="5" t="s">
        <v>566</v>
      </c>
      <c r="F301" s="6"/>
      <c r="H301" s="0" t="s">
        <v>567</v>
      </c>
      <c r="I301" s="0" t="s">
        <v>27</v>
      </c>
      <c r="J301" s="0" t="s">
        <v>51</v>
      </c>
      <c r="K301" s="0" t="s">
        <v>99</v>
      </c>
      <c r="L301" s="0" t="s">
        <v>86</v>
      </c>
      <c r="M301" s="0" t="s">
        <v>49</v>
      </c>
      <c r="N301" s="0" t="s">
        <v>86</v>
      </c>
      <c r="O301" s="0" t="s">
        <v>82</v>
      </c>
      <c r="P301" s="7" t="s">
        <v>565</v>
      </c>
      <c r="Q301" s="7" t="s">
        <v>566</v>
      </c>
      <c r="R301" s="0" t="str">
        <f aca="false">RIGHT(D301)</f>
        <v>Й</v>
      </c>
    </row>
    <row r="302" customFormat="false" ht="13.8" hidden="false" customHeight="false" outlineLevel="0" collapsed="false">
      <c r="A302" s="3" t="n">
        <v>33845</v>
      </c>
      <c r="C302" s="4" t="s">
        <v>568</v>
      </c>
      <c r="D302" s="5" t="s">
        <v>569</v>
      </c>
      <c r="E302" s="5" t="s">
        <v>223</v>
      </c>
      <c r="F302" s="6"/>
      <c r="H302" s="0" t="s">
        <v>570</v>
      </c>
      <c r="I302" s="0" t="s">
        <v>18</v>
      </c>
      <c r="J302" s="0" t="s">
        <v>75</v>
      </c>
      <c r="K302" s="0" t="s">
        <v>33</v>
      </c>
      <c r="L302" s="0" t="s">
        <v>216</v>
      </c>
      <c r="M302" s="0" t="s">
        <v>27</v>
      </c>
      <c r="N302" s="0" t="s">
        <v>34</v>
      </c>
      <c r="O302" s="0" t="s">
        <v>21</v>
      </c>
      <c r="P302" s="7" t="s">
        <v>569</v>
      </c>
      <c r="Q302" s="7" t="s">
        <v>223</v>
      </c>
      <c r="R302" s="0" t="str">
        <f aca="false">RIGHT(D302)</f>
        <v>Ь</v>
      </c>
    </row>
    <row r="303" customFormat="false" ht="13.8" hidden="false" customHeight="false" outlineLevel="0" collapsed="false">
      <c r="A303" s="3" t="n">
        <v>33846</v>
      </c>
      <c r="C303" s="4" t="s">
        <v>106</v>
      </c>
      <c r="D303" s="5" t="s">
        <v>571</v>
      </c>
      <c r="E303" s="5" t="s">
        <v>56</v>
      </c>
      <c r="F303" s="6"/>
      <c r="H303" s="0" t="s">
        <v>572</v>
      </c>
      <c r="I303" s="0" t="s">
        <v>106</v>
      </c>
      <c r="O303" s="0" t="s">
        <v>56</v>
      </c>
      <c r="P303" s="7" t="s">
        <v>571</v>
      </c>
      <c r="Q303" s="7" t="s">
        <v>56</v>
      </c>
      <c r="R303" s="0" t="str">
        <f aca="false">RIGHT(D303)</f>
        <v>Э</v>
      </c>
    </row>
    <row r="304" customFormat="false" ht="13.8" hidden="false" customHeight="false" outlineLevel="0" collapsed="false">
      <c r="A304" s="3" t="n">
        <v>33847</v>
      </c>
      <c r="C304" s="8" t="s">
        <v>126</v>
      </c>
      <c r="D304" s="5" t="s">
        <v>126</v>
      </c>
      <c r="E304" s="5" t="s">
        <v>11</v>
      </c>
      <c r="F304" s="6"/>
      <c r="O304" s="0" t="s">
        <v>11</v>
      </c>
    </row>
    <row r="305" customFormat="false" ht="13.8" hidden="false" customHeight="false" outlineLevel="0" collapsed="false">
      <c r="A305" s="3" t="n">
        <v>33848</v>
      </c>
      <c r="C305" s="4" t="s">
        <v>106</v>
      </c>
      <c r="D305" s="5" t="s">
        <v>571</v>
      </c>
      <c r="E305" s="5" t="s">
        <v>56</v>
      </c>
      <c r="F305" s="6"/>
      <c r="H305" s="0" t="s">
        <v>573</v>
      </c>
      <c r="I305" s="0" t="s">
        <v>106</v>
      </c>
      <c r="O305" s="0" t="s">
        <v>56</v>
      </c>
      <c r="P305" s="7" t="s">
        <v>571</v>
      </c>
      <c r="Q305" s="7" t="s">
        <v>56</v>
      </c>
      <c r="R305" s="0" t="str">
        <f aca="false">RIGHT(D305)</f>
        <v>Э</v>
      </c>
    </row>
    <row r="306" customFormat="false" ht="13.8" hidden="false" customHeight="false" outlineLevel="0" collapsed="false">
      <c r="A306" s="3" t="n">
        <v>33849</v>
      </c>
      <c r="C306" s="4" t="s">
        <v>574</v>
      </c>
      <c r="D306" s="5" t="s">
        <v>371</v>
      </c>
      <c r="E306" s="5" t="s">
        <v>575</v>
      </c>
      <c r="F306" s="6"/>
      <c r="H306" s="0" t="s">
        <v>576</v>
      </c>
      <c r="I306" s="0" t="s">
        <v>35</v>
      </c>
      <c r="J306" s="0" t="s">
        <v>27</v>
      </c>
      <c r="K306" s="0" t="s">
        <v>35</v>
      </c>
      <c r="L306" s="0" t="s">
        <v>106</v>
      </c>
      <c r="O306" s="0" t="s">
        <v>7</v>
      </c>
      <c r="P306" s="7" t="s">
        <v>371</v>
      </c>
      <c r="Q306" s="7" t="s">
        <v>577</v>
      </c>
      <c r="R306" s="0" t="str">
        <f aca="false">RIGHT(D306)</f>
        <v>Т</v>
      </c>
    </row>
    <row r="307" customFormat="false" ht="13.8" hidden="false" customHeight="false" outlineLevel="0" collapsed="false">
      <c r="A307" s="3" t="n">
        <v>33850</v>
      </c>
      <c r="C307" s="4" t="s">
        <v>578</v>
      </c>
      <c r="D307" s="5" t="s">
        <v>91</v>
      </c>
      <c r="E307" s="5" t="s">
        <v>517</v>
      </c>
      <c r="F307" s="6"/>
      <c r="H307" s="0" t="s">
        <v>579</v>
      </c>
      <c r="I307" s="0" t="s">
        <v>64</v>
      </c>
      <c r="J307" s="0" t="s">
        <v>27</v>
      </c>
      <c r="K307" s="0" t="s">
        <v>65</v>
      </c>
      <c r="O307" s="0" t="s">
        <v>36</v>
      </c>
      <c r="P307" s="7" t="s">
        <v>91</v>
      </c>
      <c r="Q307" s="7" t="s">
        <v>270</v>
      </c>
      <c r="R307" s="0" t="str">
        <f aca="false">RIGHT(D307)</f>
        <v>Д</v>
      </c>
    </row>
    <row r="308" customFormat="false" ht="13.8" hidden="false" customHeight="false" outlineLevel="0" collapsed="false">
      <c r="A308" s="3" t="n">
        <v>33851</v>
      </c>
      <c r="C308" s="8" t="s">
        <v>53</v>
      </c>
      <c r="D308" s="5" t="s">
        <v>53</v>
      </c>
      <c r="E308" s="5" t="s">
        <v>11</v>
      </c>
      <c r="F308" s="6"/>
      <c r="O308" s="0" t="s">
        <v>11</v>
      </c>
    </row>
    <row r="309" customFormat="false" ht="13.8" hidden="false" customHeight="false" outlineLevel="0" collapsed="false">
      <c r="A309" s="3" t="n">
        <v>33852</v>
      </c>
      <c r="C309" s="4" t="s">
        <v>580</v>
      </c>
      <c r="D309" s="5" t="s">
        <v>279</v>
      </c>
      <c r="E309" s="5" t="s">
        <v>266</v>
      </c>
      <c r="F309" s="6"/>
      <c r="H309" s="0" t="s">
        <v>581</v>
      </c>
      <c r="I309" s="0" t="s">
        <v>35</v>
      </c>
      <c r="J309" s="0" t="s">
        <v>27</v>
      </c>
      <c r="K309" s="0" t="s">
        <v>6</v>
      </c>
      <c r="O309" s="0" t="s">
        <v>266</v>
      </c>
      <c r="P309" s="7" t="s">
        <v>279</v>
      </c>
      <c r="Q309" s="7" t="s">
        <v>266</v>
      </c>
      <c r="R309" s="0" t="str">
        <f aca="false">RIGHT(D309)</f>
        <v>Т</v>
      </c>
    </row>
    <row r="310" customFormat="false" ht="13.8" hidden="false" customHeight="false" outlineLevel="0" collapsed="false">
      <c r="A310" s="3" t="n">
        <v>33853</v>
      </c>
      <c r="C310" s="8" t="s">
        <v>10</v>
      </c>
      <c r="D310" s="5" t="s">
        <v>10</v>
      </c>
      <c r="E310" s="5" t="s">
        <v>11</v>
      </c>
      <c r="F310" s="6"/>
      <c r="O310" s="0" t="s">
        <v>11</v>
      </c>
    </row>
    <row r="311" customFormat="false" ht="13.8" hidden="false" customHeight="false" outlineLevel="0" collapsed="false">
      <c r="A311" s="3" t="n">
        <v>33854</v>
      </c>
      <c r="D311" s="0"/>
      <c r="E311" s="0"/>
      <c r="F311" s="0"/>
    </row>
    <row r="312" customFormat="false" ht="13.8" hidden="false" customHeight="false" outlineLevel="0" collapsed="false">
      <c r="A312" s="3" t="n">
        <v>33855</v>
      </c>
      <c r="B312" s="9" t="s">
        <v>582</v>
      </c>
      <c r="D312" s="0"/>
      <c r="E312" s="0"/>
      <c r="F312" s="0"/>
    </row>
    <row r="313" customFormat="false" ht="13.8" hidden="false" customHeight="false" outlineLevel="0" collapsed="false">
      <c r="A313" s="3" t="n">
        <v>33856</v>
      </c>
      <c r="C313" s="4" t="s">
        <v>583</v>
      </c>
      <c r="D313" s="5" t="s">
        <v>104</v>
      </c>
      <c r="E313" s="5" t="s">
        <v>56</v>
      </c>
      <c r="F313" s="6"/>
      <c r="H313" s="0" t="s">
        <v>584</v>
      </c>
      <c r="I313" s="0" t="s">
        <v>81</v>
      </c>
      <c r="J313" s="0" t="s">
        <v>81</v>
      </c>
      <c r="K313" s="0" t="s">
        <v>106</v>
      </c>
      <c r="O313" s="0" t="s">
        <v>56</v>
      </c>
      <c r="P313" s="7" t="s">
        <v>585</v>
      </c>
      <c r="Q313" s="7" t="s">
        <v>586</v>
      </c>
      <c r="R313" s="0" t="str">
        <f aca="false">RIGHT(D313)</f>
        <v>М</v>
      </c>
    </row>
    <row r="314" customFormat="false" ht="13.8" hidden="false" customHeight="false" outlineLevel="0" collapsed="false">
      <c r="A314" s="3" t="n">
        <v>33857</v>
      </c>
      <c r="C314" s="8" t="s">
        <v>10</v>
      </c>
      <c r="D314" s="5" t="s">
        <v>10</v>
      </c>
      <c r="E314" s="5" t="s">
        <v>11</v>
      </c>
      <c r="F314" s="6"/>
      <c r="O314" s="0" t="s">
        <v>11</v>
      </c>
    </row>
    <row r="315" customFormat="false" ht="13.8" hidden="false" customHeight="false" outlineLevel="0" collapsed="false">
      <c r="A315" s="3" t="n">
        <v>33858</v>
      </c>
      <c r="D315" s="0"/>
      <c r="E315" s="0"/>
      <c r="F315" s="0"/>
    </row>
    <row r="316" customFormat="false" ht="13.8" hidden="false" customHeight="false" outlineLevel="0" collapsed="false">
      <c r="A316" s="3" t="n">
        <v>33859</v>
      </c>
      <c r="B316" s="9" t="s">
        <v>587</v>
      </c>
      <c r="D316" s="0"/>
      <c r="E316" s="0"/>
      <c r="F316" s="0"/>
    </row>
    <row r="317" customFormat="false" ht="13.8" hidden="false" customHeight="false" outlineLevel="0" collapsed="false">
      <c r="A317" s="3" t="n">
        <v>33860</v>
      </c>
      <c r="C317" s="4" t="s">
        <v>160</v>
      </c>
      <c r="D317" s="5" t="s">
        <v>160</v>
      </c>
      <c r="E317" s="5" t="s">
        <v>62</v>
      </c>
      <c r="F317" s="6"/>
      <c r="H317" s="0" t="s">
        <v>588</v>
      </c>
      <c r="I317" s="0" t="s">
        <v>18</v>
      </c>
      <c r="O317" s="0" t="s">
        <v>62</v>
      </c>
      <c r="P317" s="7" t="s">
        <v>160</v>
      </c>
      <c r="Q317" s="7" t="s">
        <v>62</v>
      </c>
      <c r="R317" s="0" t="str">
        <f aca="false">RIGHT(D317)</f>
        <v>А</v>
      </c>
    </row>
    <row r="318" customFormat="false" ht="13.8" hidden="false" customHeight="false" outlineLevel="0" collapsed="false">
      <c r="A318" s="3" t="n">
        <v>33861</v>
      </c>
      <c r="C318" s="4" t="s">
        <v>6</v>
      </c>
      <c r="D318" s="5" t="s">
        <v>155</v>
      </c>
      <c r="E318" s="5" t="s">
        <v>116</v>
      </c>
      <c r="F318" s="6"/>
      <c r="H318" s="0" t="s">
        <v>589</v>
      </c>
      <c r="I318" s="0" t="s">
        <v>6</v>
      </c>
      <c r="O318" s="0" t="s">
        <v>116</v>
      </c>
      <c r="P318" s="7" t="s">
        <v>155</v>
      </c>
      <c r="Q318" s="7" t="s">
        <v>116</v>
      </c>
      <c r="R318" s="0" t="str">
        <f aca="false">RIGHT(D318)</f>
        <v>В</v>
      </c>
    </row>
    <row r="319" customFormat="false" ht="13.8" hidden="false" customHeight="false" outlineLevel="0" collapsed="false">
      <c r="A319" s="3" t="n">
        <v>33862</v>
      </c>
      <c r="C319" s="4" t="s">
        <v>590</v>
      </c>
      <c r="D319" s="5" t="s">
        <v>591</v>
      </c>
      <c r="E319" s="5" t="s">
        <v>530</v>
      </c>
      <c r="F319" s="6"/>
      <c r="H319" s="0" t="s">
        <v>592</v>
      </c>
      <c r="I319" s="0" t="s">
        <v>49</v>
      </c>
      <c r="J319" s="0" t="s">
        <v>100</v>
      </c>
      <c r="K319" s="0" t="s">
        <v>86</v>
      </c>
      <c r="L319" s="0" t="s">
        <v>27</v>
      </c>
      <c r="M319" s="0" t="s">
        <v>51</v>
      </c>
      <c r="O319" s="0" t="s">
        <v>36</v>
      </c>
      <c r="P319" s="7" t="s">
        <v>591</v>
      </c>
      <c r="Q319" s="7" t="s">
        <v>530</v>
      </c>
      <c r="R319" s="0" t="str">
        <f aca="false">RIGHT(D319)</f>
        <v>Ц</v>
      </c>
    </row>
    <row r="320" customFormat="false" ht="13.8" hidden="false" customHeight="false" outlineLevel="0" collapsed="false">
      <c r="A320" s="3" t="n">
        <v>33863</v>
      </c>
      <c r="C320" s="4" t="s">
        <v>593</v>
      </c>
      <c r="D320" s="5" t="s">
        <v>91</v>
      </c>
      <c r="E320" s="5" t="s">
        <v>107</v>
      </c>
      <c r="F320" s="6"/>
      <c r="H320" s="0" t="s">
        <v>594</v>
      </c>
      <c r="I320" s="0" t="s">
        <v>18</v>
      </c>
      <c r="J320" s="0" t="s">
        <v>64</v>
      </c>
      <c r="K320" s="0" t="s">
        <v>27</v>
      </c>
      <c r="L320" s="0" t="s">
        <v>65</v>
      </c>
      <c r="O320" s="0" t="s">
        <v>36</v>
      </c>
      <c r="P320" s="7" t="s">
        <v>91</v>
      </c>
      <c r="Q320" s="7" t="s">
        <v>107</v>
      </c>
      <c r="R320" s="0" t="str">
        <f aca="false">RIGHT(D320)</f>
        <v>Д</v>
      </c>
    </row>
    <row r="321" customFormat="false" ht="13.8" hidden="false" customHeight="false" outlineLevel="0" collapsed="false">
      <c r="A321" s="3" t="n">
        <v>33864</v>
      </c>
      <c r="C321" s="4" t="s">
        <v>595</v>
      </c>
      <c r="D321" s="5" t="s">
        <v>72</v>
      </c>
      <c r="E321" s="5" t="s">
        <v>596</v>
      </c>
      <c r="F321" s="6"/>
      <c r="H321" s="0" t="s">
        <v>597</v>
      </c>
      <c r="I321" s="0" t="s">
        <v>75</v>
      </c>
      <c r="J321" s="0" t="s">
        <v>19</v>
      </c>
      <c r="K321" s="0" t="s">
        <v>76</v>
      </c>
      <c r="O321" s="0" t="s">
        <v>21</v>
      </c>
      <c r="P321" s="7" t="s">
        <v>72</v>
      </c>
      <c r="Q321" s="7" t="s">
        <v>596</v>
      </c>
      <c r="R321" s="0" t="str">
        <f aca="false">RIGHT(D321)</f>
        <v>Ь</v>
      </c>
    </row>
    <row r="322" customFormat="false" ht="13.8" hidden="false" customHeight="false" outlineLevel="0" collapsed="false">
      <c r="A322" s="3" t="n">
        <v>33865</v>
      </c>
      <c r="C322" s="4" t="s">
        <v>598</v>
      </c>
      <c r="D322" s="5" t="s">
        <v>599</v>
      </c>
      <c r="E322" s="5" t="s">
        <v>181</v>
      </c>
      <c r="F322" s="6"/>
      <c r="H322" s="0" t="s">
        <v>600</v>
      </c>
      <c r="I322" s="0" t="s">
        <v>17</v>
      </c>
      <c r="J322" s="0" t="s">
        <v>27</v>
      </c>
      <c r="K322" s="0" t="s">
        <v>127</v>
      </c>
      <c r="L322" s="0" t="s">
        <v>27</v>
      </c>
      <c r="M322" s="0" t="s">
        <v>75</v>
      </c>
      <c r="N322" s="0" t="s">
        <v>210</v>
      </c>
      <c r="O322" s="0" t="s">
        <v>82</v>
      </c>
      <c r="P322" s="7" t="s">
        <v>599</v>
      </c>
      <c r="Q322" s="7" t="s">
        <v>181</v>
      </c>
      <c r="R322" s="0" t="str">
        <f aca="false">RIGHT(D322)</f>
        <v>Й</v>
      </c>
    </row>
    <row r="323" customFormat="false" ht="13.8" hidden="false" customHeight="false" outlineLevel="0" collapsed="false">
      <c r="A323" s="3" t="n">
        <v>33866</v>
      </c>
      <c r="C323" s="4" t="s">
        <v>601</v>
      </c>
      <c r="D323" s="5" t="s">
        <v>602</v>
      </c>
      <c r="E323" s="5" t="s">
        <v>270</v>
      </c>
      <c r="F323" s="6"/>
      <c r="H323" s="0" t="s">
        <v>603</v>
      </c>
      <c r="I323" s="0" t="s">
        <v>99</v>
      </c>
      <c r="J323" s="0" t="s">
        <v>86</v>
      </c>
      <c r="K323" s="0" t="s">
        <v>49</v>
      </c>
      <c r="L323" s="0" t="s">
        <v>64</v>
      </c>
      <c r="O323" s="0" t="s">
        <v>36</v>
      </c>
      <c r="P323" s="7" t="s">
        <v>602</v>
      </c>
      <c r="Q323" s="7" t="s">
        <v>517</v>
      </c>
      <c r="R323" s="0" t="str">
        <f aca="false">RIGHT(D323)</f>
        <v>Ь</v>
      </c>
    </row>
    <row r="324" customFormat="false" ht="13.8" hidden="false" customHeight="false" outlineLevel="0" collapsed="false">
      <c r="A324" s="3" t="n">
        <v>33867</v>
      </c>
      <c r="C324" s="8" t="s">
        <v>53</v>
      </c>
      <c r="D324" s="5" t="s">
        <v>53</v>
      </c>
      <c r="E324" s="5" t="s">
        <v>11</v>
      </c>
      <c r="F324" s="6"/>
      <c r="O324" s="0" t="s">
        <v>11</v>
      </c>
    </row>
    <row r="325" customFormat="false" ht="13.8" hidden="false" customHeight="false" outlineLevel="0" collapsed="false">
      <c r="A325" s="3" t="n">
        <v>33868</v>
      </c>
      <c r="C325" s="4" t="s">
        <v>33</v>
      </c>
      <c r="D325" s="5" t="s">
        <v>158</v>
      </c>
      <c r="E325" s="5" t="s">
        <v>62</v>
      </c>
      <c r="F325" s="6"/>
      <c r="H325" s="0" t="s">
        <v>604</v>
      </c>
      <c r="I325" s="0" t="s">
        <v>33</v>
      </c>
      <c r="O325" s="0" t="s">
        <v>62</v>
      </c>
      <c r="P325" s="7" t="s">
        <v>158</v>
      </c>
      <c r="Q325" s="7" t="s">
        <v>62</v>
      </c>
      <c r="R325" s="0" t="str">
        <f aca="false">RIGHT(D325)</f>
        <v>И</v>
      </c>
    </row>
    <row r="326" customFormat="false" ht="13.8" hidden="false" customHeight="false" outlineLevel="0" collapsed="false">
      <c r="A326" s="3" t="n">
        <v>33869</v>
      </c>
      <c r="C326" s="4" t="s">
        <v>66</v>
      </c>
      <c r="D326" s="5" t="s">
        <v>67</v>
      </c>
      <c r="E326" s="5" t="s">
        <v>68</v>
      </c>
      <c r="F326" s="6"/>
      <c r="H326" s="0" t="s">
        <v>605</v>
      </c>
      <c r="I326" s="0" t="s">
        <v>66</v>
      </c>
      <c r="O326" s="0" t="s">
        <v>70</v>
      </c>
      <c r="P326" s="7" t="s">
        <v>67</v>
      </c>
      <c r="Q326" s="7" t="s">
        <v>68</v>
      </c>
      <c r="R326" s="0" t="str">
        <f aca="false">RIGHT(D326)</f>
        <v>Я</v>
      </c>
    </row>
    <row r="327" customFormat="false" ht="13.8" hidden="false" customHeight="false" outlineLevel="0" collapsed="false">
      <c r="A327" s="3" t="n">
        <v>33870</v>
      </c>
      <c r="C327" s="4" t="s">
        <v>318</v>
      </c>
      <c r="D327" s="5" t="s">
        <v>319</v>
      </c>
      <c r="E327" s="5" t="s">
        <v>147</v>
      </c>
      <c r="F327" s="6"/>
      <c r="H327" s="0" t="s">
        <v>606</v>
      </c>
      <c r="I327" s="0" t="s">
        <v>27</v>
      </c>
      <c r="J327" s="0" t="s">
        <v>35</v>
      </c>
      <c r="K327" s="0" t="s">
        <v>126</v>
      </c>
      <c r="L327" s="0" t="s">
        <v>51</v>
      </c>
      <c r="M327" s="0" t="s">
        <v>18</v>
      </c>
      <c r="N327" s="0" t="s">
        <v>51</v>
      </c>
      <c r="O327" s="0" t="s">
        <v>52</v>
      </c>
      <c r="P327" s="7" t="s">
        <v>319</v>
      </c>
      <c r="Q327" s="7" t="s">
        <v>147</v>
      </c>
      <c r="R327" s="0" t="str">
        <f aca="false">RIGHT(D327)</f>
        <v>О</v>
      </c>
    </row>
    <row r="328" customFormat="false" ht="13.8" hidden="false" customHeight="false" outlineLevel="0" collapsed="false">
      <c r="A328" s="3" t="n">
        <v>33871</v>
      </c>
      <c r="C328" s="4" t="s">
        <v>436</v>
      </c>
      <c r="D328" s="5" t="s">
        <v>348</v>
      </c>
      <c r="E328" s="5" t="s">
        <v>437</v>
      </c>
      <c r="F328" s="6"/>
      <c r="H328" s="0" t="s">
        <v>607</v>
      </c>
      <c r="I328" s="0" t="s">
        <v>66</v>
      </c>
      <c r="J328" s="0" t="s">
        <v>18</v>
      </c>
      <c r="K328" s="0" t="s">
        <v>51</v>
      </c>
      <c r="L328" s="0" t="s">
        <v>18</v>
      </c>
      <c r="M328" s="0" t="s">
        <v>35</v>
      </c>
      <c r="O328" s="0" t="s">
        <v>7</v>
      </c>
      <c r="P328" s="7" t="s">
        <v>348</v>
      </c>
      <c r="Q328" s="7" t="s">
        <v>439</v>
      </c>
      <c r="R328" s="0" t="str">
        <f aca="false">RIGHT(D328)</f>
        <v>Й</v>
      </c>
    </row>
    <row r="329" customFormat="false" ht="13.8" hidden="false" customHeight="false" outlineLevel="0" collapsed="false">
      <c r="A329" s="3" t="n">
        <v>33872</v>
      </c>
      <c r="C329" s="4" t="s">
        <v>608</v>
      </c>
      <c r="D329" s="5" t="s">
        <v>609</v>
      </c>
      <c r="E329" s="5" t="s">
        <v>223</v>
      </c>
      <c r="F329" s="6"/>
      <c r="H329" s="0" t="s">
        <v>610</v>
      </c>
      <c r="I329" s="0" t="s">
        <v>99</v>
      </c>
      <c r="J329" s="0" t="s">
        <v>5</v>
      </c>
      <c r="K329" s="0" t="s">
        <v>18</v>
      </c>
      <c r="L329" s="0" t="s">
        <v>75</v>
      </c>
      <c r="M329" s="0" t="s">
        <v>33</v>
      </c>
      <c r="N329" s="0" t="s">
        <v>27</v>
      </c>
      <c r="O329" s="0" t="s">
        <v>21</v>
      </c>
      <c r="P329" s="7" t="s">
        <v>609</v>
      </c>
      <c r="Q329" s="7" t="s">
        <v>223</v>
      </c>
      <c r="R329" s="0" t="str">
        <f aca="false">RIGHT(D329)</f>
        <v>Я</v>
      </c>
    </row>
    <row r="330" customFormat="false" ht="13.8" hidden="false" customHeight="false" outlineLevel="0" collapsed="false">
      <c r="A330" s="3" t="n">
        <v>33873</v>
      </c>
      <c r="C330" s="8" t="s">
        <v>53</v>
      </c>
      <c r="D330" s="5" t="s">
        <v>53</v>
      </c>
      <c r="E330" s="5" t="s">
        <v>11</v>
      </c>
      <c r="F330" s="6"/>
      <c r="O330" s="0" t="s">
        <v>11</v>
      </c>
    </row>
    <row r="331" customFormat="false" ht="13.8" hidden="false" customHeight="false" outlineLevel="0" collapsed="false">
      <c r="A331" s="3" t="n">
        <v>33874</v>
      </c>
      <c r="C331" s="4" t="s">
        <v>33</v>
      </c>
      <c r="D331" s="5" t="s">
        <v>158</v>
      </c>
      <c r="E331" s="5" t="s">
        <v>62</v>
      </c>
      <c r="F331" s="6"/>
      <c r="H331" s="0" t="s">
        <v>611</v>
      </c>
      <c r="I331" s="0" t="s">
        <v>33</v>
      </c>
      <c r="O331" s="0" t="s">
        <v>62</v>
      </c>
      <c r="P331" s="7" t="s">
        <v>158</v>
      </c>
      <c r="Q331" s="7" t="s">
        <v>62</v>
      </c>
      <c r="R331" s="0" t="str">
        <f aca="false">RIGHT(D331)</f>
        <v>И</v>
      </c>
    </row>
    <row r="332" customFormat="false" ht="13.8" hidden="false" customHeight="false" outlineLevel="0" collapsed="false">
      <c r="A332" s="3" t="n">
        <v>33875</v>
      </c>
      <c r="C332" s="4" t="s">
        <v>83</v>
      </c>
      <c r="D332" s="5" t="s">
        <v>67</v>
      </c>
      <c r="E332" s="5" t="s">
        <v>84</v>
      </c>
      <c r="F332" s="6"/>
      <c r="H332" s="0" t="s">
        <v>612</v>
      </c>
      <c r="I332" s="0" t="s">
        <v>49</v>
      </c>
      <c r="J332" s="0" t="s">
        <v>86</v>
      </c>
      <c r="K332" s="0" t="s">
        <v>81</v>
      </c>
      <c r="O332" s="0" t="s">
        <v>70</v>
      </c>
      <c r="P332" s="7" t="s">
        <v>67</v>
      </c>
      <c r="Q332" s="7" t="s">
        <v>84</v>
      </c>
      <c r="R332" s="0" t="str">
        <f aca="false">RIGHT(D332)</f>
        <v>Я</v>
      </c>
    </row>
    <row r="333" customFormat="false" ht="13.8" hidden="false" customHeight="false" outlineLevel="0" collapsed="false">
      <c r="A333" s="3" t="n">
        <v>33876</v>
      </c>
      <c r="C333" s="4" t="s">
        <v>613</v>
      </c>
      <c r="D333" s="5" t="s">
        <v>614</v>
      </c>
      <c r="E333" s="5" t="s">
        <v>88</v>
      </c>
      <c r="F333" s="6"/>
      <c r="H333" s="0" t="s">
        <v>615</v>
      </c>
      <c r="I333" s="0" t="s">
        <v>99</v>
      </c>
      <c r="J333" s="0" t="s">
        <v>5</v>
      </c>
      <c r="K333" s="0" t="s">
        <v>27</v>
      </c>
      <c r="L333" s="0" t="s">
        <v>75</v>
      </c>
      <c r="M333" s="0" t="s">
        <v>49</v>
      </c>
      <c r="N333" s="0" t="s">
        <v>35</v>
      </c>
      <c r="O333" s="0" t="s">
        <v>21</v>
      </c>
      <c r="P333" s="7" t="s">
        <v>614</v>
      </c>
      <c r="Q333" s="7" t="s">
        <v>88</v>
      </c>
      <c r="R333" s="0" t="str">
        <f aca="false">RIGHT(D333)</f>
        <v>Я</v>
      </c>
    </row>
    <row r="334" customFormat="false" ht="13.8" hidden="false" customHeight="false" outlineLevel="0" collapsed="false">
      <c r="A334" s="3" t="n">
        <v>33877</v>
      </c>
      <c r="B334" s="8" t="s">
        <v>616</v>
      </c>
      <c r="D334" s="0"/>
      <c r="E334" s="0"/>
      <c r="F334" s="0"/>
    </row>
    <row r="335" customFormat="false" ht="13.8" hidden="false" customHeight="false" outlineLevel="0" collapsed="false">
      <c r="A335" s="3" t="n">
        <v>33878</v>
      </c>
      <c r="B335" s="8" t="s">
        <v>617</v>
      </c>
      <c r="C335" s="8" t="s">
        <v>618</v>
      </c>
      <c r="D335" s="0"/>
      <c r="E335" s="0"/>
      <c r="F335" s="0"/>
    </row>
    <row r="336" customFormat="false" ht="13.8" hidden="false" customHeight="false" outlineLevel="0" collapsed="false">
      <c r="A336" s="3" t="n">
        <v>33879</v>
      </c>
      <c r="B336" s="8" t="s">
        <v>619</v>
      </c>
      <c r="D336" s="0"/>
      <c r="E336" s="0"/>
      <c r="F336" s="0"/>
    </row>
    <row r="337" customFormat="false" ht="13.8" hidden="false" customHeight="false" outlineLevel="0" collapsed="false">
      <c r="A337" s="3" t="n">
        <v>33880</v>
      </c>
      <c r="C337" s="4" t="s">
        <v>620</v>
      </c>
      <c r="D337" s="5" t="s">
        <v>491</v>
      </c>
      <c r="E337" s="5" t="s">
        <v>621</v>
      </c>
      <c r="F337" s="6"/>
      <c r="H337" s="0" t="s">
        <v>622</v>
      </c>
      <c r="I337" s="0" t="s">
        <v>27</v>
      </c>
      <c r="J337" s="0" t="s">
        <v>35</v>
      </c>
      <c r="K337" s="0" t="s">
        <v>126</v>
      </c>
      <c r="L337" s="0" t="s">
        <v>27</v>
      </c>
      <c r="M337" s="0" t="s">
        <v>65</v>
      </c>
      <c r="N337" s="0" t="s">
        <v>49</v>
      </c>
      <c r="O337" s="0" t="s">
        <v>70</v>
      </c>
      <c r="P337" s="7" t="s">
        <v>491</v>
      </c>
      <c r="Q337" s="7" t="s">
        <v>623</v>
      </c>
      <c r="R337" s="0" t="str">
        <f aca="false">RIGHT(D337)</f>
        <v>О</v>
      </c>
    </row>
    <row r="338" customFormat="false" ht="13.8" hidden="false" customHeight="false" outlineLevel="0" collapsed="false">
      <c r="A338" s="3" t="n">
        <v>33881</v>
      </c>
      <c r="B338" s="8" t="s">
        <v>624</v>
      </c>
      <c r="D338" s="0"/>
      <c r="E338" s="0"/>
      <c r="F338" s="0"/>
    </row>
    <row r="339" customFormat="false" ht="13.8" hidden="false" customHeight="false" outlineLevel="0" collapsed="false">
      <c r="A339" s="3" t="n">
        <v>33882</v>
      </c>
      <c r="C339" s="8" t="s">
        <v>102</v>
      </c>
      <c r="D339" s="5" t="s">
        <v>102</v>
      </c>
      <c r="E339" s="5" t="s">
        <v>11</v>
      </c>
      <c r="F339" s="6"/>
      <c r="O339" s="0" t="s">
        <v>11</v>
      </c>
    </row>
    <row r="340" customFormat="false" ht="13.8" hidden="false" customHeight="false" outlineLevel="0" collapsed="false">
      <c r="A340" s="3" t="n">
        <v>33883</v>
      </c>
      <c r="C340" s="4" t="s">
        <v>625</v>
      </c>
      <c r="D340" s="5" t="s">
        <v>626</v>
      </c>
      <c r="E340" s="5" t="s">
        <v>351</v>
      </c>
      <c r="F340" s="6"/>
      <c r="H340" s="0" t="s">
        <v>627</v>
      </c>
      <c r="I340" s="0" t="s">
        <v>27</v>
      </c>
      <c r="J340" s="0" t="s">
        <v>65</v>
      </c>
      <c r="K340" s="0" t="s">
        <v>27</v>
      </c>
      <c r="L340" s="0" t="s">
        <v>86</v>
      </c>
      <c r="M340" s="0" t="s">
        <v>35</v>
      </c>
      <c r="N340" s="0" t="s">
        <v>5</v>
      </c>
      <c r="O340" s="0" t="s">
        <v>82</v>
      </c>
      <c r="P340" s="7" t="s">
        <v>626</v>
      </c>
      <c r="Q340" s="7" t="s">
        <v>351</v>
      </c>
      <c r="R340" s="0" t="str">
        <f aca="false">RIGHT(D340)</f>
        <v>Й</v>
      </c>
    </row>
    <row r="341" customFormat="false" ht="13.8" hidden="false" customHeight="false" outlineLevel="0" collapsed="false">
      <c r="A341" s="3" t="n">
        <v>33884</v>
      </c>
      <c r="C341" s="8" t="s">
        <v>53</v>
      </c>
      <c r="D341" s="5" t="s">
        <v>53</v>
      </c>
      <c r="E341" s="5" t="s">
        <v>11</v>
      </c>
      <c r="F341" s="6"/>
      <c r="O341" s="0" t="s">
        <v>11</v>
      </c>
    </row>
    <row r="342" customFormat="false" ht="13.8" hidden="false" customHeight="false" outlineLevel="0" collapsed="false">
      <c r="A342" s="3" t="n">
        <v>33885</v>
      </c>
      <c r="C342" s="4" t="s">
        <v>66</v>
      </c>
      <c r="D342" s="5" t="s">
        <v>67</v>
      </c>
      <c r="E342" s="5" t="s">
        <v>68</v>
      </c>
      <c r="F342" s="6"/>
      <c r="H342" s="0" t="s">
        <v>628</v>
      </c>
      <c r="I342" s="0" t="s">
        <v>66</v>
      </c>
      <c r="O342" s="0" t="s">
        <v>70</v>
      </c>
      <c r="P342" s="7" t="s">
        <v>67</v>
      </c>
      <c r="Q342" s="7" t="s">
        <v>68</v>
      </c>
      <c r="R342" s="0" t="str">
        <f aca="false">RIGHT(D342)</f>
        <v>Я</v>
      </c>
    </row>
    <row r="343" customFormat="false" ht="13.8" hidden="false" customHeight="false" outlineLevel="0" collapsed="false">
      <c r="A343" s="3" t="n">
        <v>33886</v>
      </c>
      <c r="C343" s="4" t="s">
        <v>291</v>
      </c>
      <c r="D343" s="5" t="s">
        <v>292</v>
      </c>
      <c r="E343" s="5" t="s">
        <v>266</v>
      </c>
      <c r="F343" s="6"/>
      <c r="H343" s="0" t="s">
        <v>629</v>
      </c>
      <c r="I343" s="0" t="s">
        <v>49</v>
      </c>
      <c r="J343" s="0" t="s">
        <v>86</v>
      </c>
      <c r="O343" s="0" t="s">
        <v>266</v>
      </c>
      <c r="P343" s="7" t="s">
        <v>292</v>
      </c>
      <c r="Q343" s="7" t="s">
        <v>266</v>
      </c>
      <c r="R343" s="0" t="str">
        <f aca="false">RIGHT(D343)</f>
        <v>Е</v>
      </c>
    </row>
    <row r="344" customFormat="false" ht="13.8" hidden="false" customHeight="false" outlineLevel="0" collapsed="false">
      <c r="A344" s="3" t="n">
        <v>33887</v>
      </c>
      <c r="C344" s="4" t="s">
        <v>630</v>
      </c>
      <c r="D344" s="5" t="s">
        <v>631</v>
      </c>
      <c r="E344" s="5" t="s">
        <v>421</v>
      </c>
      <c r="F344" s="6"/>
      <c r="H344" s="0" t="s">
        <v>632</v>
      </c>
      <c r="I344" s="0" t="s">
        <v>26</v>
      </c>
      <c r="J344" s="0" t="s">
        <v>18</v>
      </c>
      <c r="K344" s="0" t="s">
        <v>86</v>
      </c>
      <c r="L344" s="0" t="s">
        <v>20</v>
      </c>
      <c r="O344" s="0" t="s">
        <v>21</v>
      </c>
      <c r="P344" s="7" t="s">
        <v>631</v>
      </c>
      <c r="Q344" s="7" t="s">
        <v>421</v>
      </c>
      <c r="R344" s="0" t="str">
        <f aca="false">RIGHT(D344)</f>
        <v>Ь</v>
      </c>
    </row>
    <row r="345" customFormat="false" ht="13.8" hidden="false" customHeight="false" outlineLevel="0" collapsed="false">
      <c r="A345" s="3" t="n">
        <v>33888</v>
      </c>
      <c r="C345" s="8" t="s">
        <v>53</v>
      </c>
      <c r="D345" s="5" t="s">
        <v>53</v>
      </c>
      <c r="E345" s="5" t="s">
        <v>11</v>
      </c>
      <c r="F345" s="6"/>
      <c r="O345" s="0" t="s">
        <v>11</v>
      </c>
    </row>
    <row r="346" customFormat="false" ht="13.8" hidden="false" customHeight="false" outlineLevel="0" collapsed="false">
      <c r="A346" s="3" t="n">
        <v>33889</v>
      </c>
      <c r="C346" s="4" t="s">
        <v>33</v>
      </c>
      <c r="D346" s="5" t="s">
        <v>158</v>
      </c>
      <c r="E346" s="5" t="s">
        <v>62</v>
      </c>
      <c r="F346" s="6"/>
      <c r="H346" s="0" t="s">
        <v>633</v>
      </c>
      <c r="I346" s="0" t="s">
        <v>33</v>
      </c>
      <c r="O346" s="0" t="s">
        <v>62</v>
      </c>
      <c r="P346" s="7" t="s">
        <v>158</v>
      </c>
      <c r="Q346" s="7" t="s">
        <v>62</v>
      </c>
      <c r="R346" s="0" t="str">
        <f aca="false">RIGHT(D346)</f>
        <v>И</v>
      </c>
    </row>
    <row r="347" customFormat="false" ht="13.8" hidden="false" customHeight="false" outlineLevel="0" collapsed="false">
      <c r="A347" s="3" t="n">
        <v>33890</v>
      </c>
      <c r="C347" s="8" t="s">
        <v>53</v>
      </c>
      <c r="D347" s="5" t="s">
        <v>53</v>
      </c>
      <c r="E347" s="5" t="s">
        <v>11</v>
      </c>
      <c r="F347" s="6"/>
      <c r="O347" s="0" t="s">
        <v>11</v>
      </c>
    </row>
    <row r="348" customFormat="false" ht="13.8" hidden="false" customHeight="false" outlineLevel="0" collapsed="false">
      <c r="A348" s="3" t="n">
        <v>33891</v>
      </c>
      <c r="C348" s="4" t="s">
        <v>342</v>
      </c>
      <c r="D348" s="5" t="s">
        <v>199</v>
      </c>
      <c r="E348" s="5" t="s">
        <v>343</v>
      </c>
      <c r="F348" s="6"/>
      <c r="H348" s="0" t="s">
        <v>634</v>
      </c>
      <c r="I348" s="0" t="s">
        <v>49</v>
      </c>
      <c r="J348" s="0" t="s">
        <v>50</v>
      </c>
      <c r="K348" s="0" t="s">
        <v>27</v>
      </c>
      <c r="L348" s="0" t="s">
        <v>34</v>
      </c>
      <c r="M348" s="0" t="s">
        <v>27</v>
      </c>
      <c r="N348" s="0" t="s">
        <v>51</v>
      </c>
      <c r="O348" s="0" t="s">
        <v>82</v>
      </c>
      <c r="P348" s="7" t="s">
        <v>199</v>
      </c>
      <c r="Q348" s="7" t="s">
        <v>343</v>
      </c>
      <c r="R348" s="0" t="str">
        <f aca="false">RIGHT(D348)</f>
        <v>Й</v>
      </c>
    </row>
    <row r="349" customFormat="false" ht="13.8" hidden="false" customHeight="false" outlineLevel="0" collapsed="false">
      <c r="A349" s="3" t="n">
        <v>33892</v>
      </c>
      <c r="C349" s="8" t="s">
        <v>53</v>
      </c>
      <c r="D349" s="5" t="s">
        <v>53</v>
      </c>
      <c r="E349" s="5" t="s">
        <v>11</v>
      </c>
      <c r="F349" s="6"/>
      <c r="O349" s="0" t="s">
        <v>11</v>
      </c>
    </row>
    <row r="350" customFormat="false" ht="13.8" hidden="false" customHeight="false" outlineLevel="0" collapsed="false">
      <c r="A350" s="3" t="n">
        <v>33893</v>
      </c>
      <c r="C350" s="4" t="s">
        <v>66</v>
      </c>
      <c r="D350" s="5" t="s">
        <v>67</v>
      </c>
      <c r="E350" s="5" t="s">
        <v>68</v>
      </c>
      <c r="F350" s="6"/>
      <c r="H350" s="0" t="s">
        <v>635</v>
      </c>
      <c r="I350" s="0" t="s">
        <v>66</v>
      </c>
      <c r="O350" s="0" t="s">
        <v>70</v>
      </c>
      <c r="P350" s="7" t="s">
        <v>67</v>
      </c>
      <c r="Q350" s="7" t="s">
        <v>68</v>
      </c>
      <c r="R350" s="0" t="str">
        <f aca="false">RIGHT(D350)</f>
        <v>Я</v>
      </c>
    </row>
    <row r="351" customFormat="false" ht="13.8" hidden="false" customHeight="false" outlineLevel="0" collapsed="false">
      <c r="A351" s="3" t="n">
        <v>33894</v>
      </c>
      <c r="C351" s="4" t="s">
        <v>636</v>
      </c>
      <c r="D351" s="5" t="s">
        <v>637</v>
      </c>
      <c r="E351" s="5" t="s">
        <v>266</v>
      </c>
      <c r="F351" s="6"/>
      <c r="H351" s="0" t="s">
        <v>638</v>
      </c>
      <c r="I351" s="0" t="s">
        <v>27</v>
      </c>
      <c r="J351" s="0" t="s">
        <v>35</v>
      </c>
      <c r="K351" s="0" t="s">
        <v>5</v>
      </c>
      <c r="L351" s="0" t="s">
        <v>27</v>
      </c>
      <c r="M351" s="0" t="s">
        <v>34</v>
      </c>
      <c r="N351" s="0" t="s">
        <v>210</v>
      </c>
      <c r="O351" s="0" t="s">
        <v>266</v>
      </c>
      <c r="P351" s="7" t="s">
        <v>637</v>
      </c>
      <c r="Q351" s="7" t="s">
        <v>266</v>
      </c>
      <c r="R351" s="0" t="str">
        <f aca="false">RIGHT(D351)</f>
        <v>О</v>
      </c>
    </row>
    <row r="352" customFormat="false" ht="13.8" hidden="false" customHeight="false" outlineLevel="0" collapsed="false">
      <c r="A352" s="3" t="n">
        <v>33895</v>
      </c>
      <c r="C352" s="4" t="s">
        <v>639</v>
      </c>
      <c r="D352" s="5" t="s">
        <v>640</v>
      </c>
      <c r="E352" s="5" t="s">
        <v>223</v>
      </c>
      <c r="F352" s="6"/>
      <c r="H352" s="0" t="s">
        <v>641</v>
      </c>
      <c r="I352" s="0" t="s">
        <v>18</v>
      </c>
      <c r="J352" s="0" t="s">
        <v>75</v>
      </c>
      <c r="K352" s="0" t="s">
        <v>33</v>
      </c>
      <c r="L352" s="0" t="s">
        <v>210</v>
      </c>
      <c r="M352" s="0" t="s">
        <v>113</v>
      </c>
      <c r="N352" s="0" t="s">
        <v>51</v>
      </c>
      <c r="O352" s="0" t="s">
        <v>21</v>
      </c>
      <c r="P352" s="7" t="s">
        <v>640</v>
      </c>
      <c r="Q352" s="7" t="s">
        <v>223</v>
      </c>
      <c r="R352" s="0" t="str">
        <f aca="false">RIGHT(D352)</f>
        <v>Ь</v>
      </c>
    </row>
    <row r="353" customFormat="false" ht="13.8" hidden="false" customHeight="false" outlineLevel="0" collapsed="false">
      <c r="A353" s="3" t="n">
        <v>33896</v>
      </c>
      <c r="C353" s="4" t="s">
        <v>254</v>
      </c>
      <c r="D353" s="5" t="s">
        <v>255</v>
      </c>
      <c r="E353" s="5" t="s">
        <v>256</v>
      </c>
      <c r="F353" s="6"/>
      <c r="H353" s="0" t="s">
        <v>642</v>
      </c>
      <c r="I353" s="0" t="s">
        <v>49</v>
      </c>
      <c r="J353" s="0" t="s">
        <v>76</v>
      </c>
      <c r="K353" s="0" t="s">
        <v>49</v>
      </c>
      <c r="L353" s="0" t="s">
        <v>5</v>
      </c>
      <c r="O353" s="0" t="s">
        <v>70</v>
      </c>
      <c r="P353" s="7" t="s">
        <v>255</v>
      </c>
      <c r="Q353" s="7" t="s">
        <v>256</v>
      </c>
      <c r="R353" s="0" t="str">
        <f aca="false">RIGHT(D353)</f>
        <v>Я</v>
      </c>
    </row>
    <row r="354" customFormat="false" ht="13.8" hidden="false" customHeight="false" outlineLevel="0" collapsed="false">
      <c r="A354" s="3" t="n">
        <v>33897</v>
      </c>
      <c r="C354" s="4" t="s">
        <v>643</v>
      </c>
      <c r="D354" s="5" t="s">
        <v>644</v>
      </c>
      <c r="E354" s="5" t="s">
        <v>517</v>
      </c>
      <c r="F354" s="6"/>
      <c r="H354" s="0" t="s">
        <v>645</v>
      </c>
      <c r="I354" s="0" t="s">
        <v>34</v>
      </c>
      <c r="J354" s="0" t="s">
        <v>49</v>
      </c>
      <c r="K354" s="0" t="s">
        <v>35</v>
      </c>
      <c r="L354" s="0" t="s">
        <v>49</v>
      </c>
      <c r="M354" s="0" t="s">
        <v>35</v>
      </c>
      <c r="N354" s="0" t="s">
        <v>18</v>
      </c>
      <c r="O354" s="0" t="s">
        <v>36</v>
      </c>
      <c r="P354" s="7" t="s">
        <v>644</v>
      </c>
      <c r="Q354" s="7" t="s">
        <v>517</v>
      </c>
      <c r="R354" s="0" t="str">
        <f aca="false">RIGHT(D354)</f>
        <v>Р</v>
      </c>
    </row>
    <row r="355" customFormat="false" ht="13.8" hidden="false" customHeight="false" outlineLevel="0" collapsed="false">
      <c r="A355" s="3" t="n">
        <v>33898</v>
      </c>
      <c r="C355" s="4" t="s">
        <v>33</v>
      </c>
      <c r="D355" s="5" t="s">
        <v>158</v>
      </c>
      <c r="E355" s="5" t="s">
        <v>62</v>
      </c>
      <c r="F355" s="6"/>
      <c r="H355" s="0" t="s">
        <v>646</v>
      </c>
      <c r="I355" s="0" t="s">
        <v>33</v>
      </c>
      <c r="O355" s="0" t="s">
        <v>62</v>
      </c>
      <c r="P355" s="7" t="s">
        <v>158</v>
      </c>
      <c r="Q355" s="7" t="s">
        <v>62</v>
      </c>
      <c r="R355" s="0" t="str">
        <f aca="false">RIGHT(D355)</f>
        <v>И</v>
      </c>
    </row>
    <row r="356" customFormat="false" ht="13.8" hidden="false" customHeight="false" outlineLevel="0" collapsed="false">
      <c r="A356" s="3" t="n">
        <v>33899</v>
      </c>
      <c r="C356" s="4" t="s">
        <v>647</v>
      </c>
      <c r="D356" s="5" t="s">
        <v>648</v>
      </c>
      <c r="E356" s="5" t="s">
        <v>649</v>
      </c>
      <c r="F356" s="6"/>
      <c r="H356" s="0" t="s">
        <v>650</v>
      </c>
      <c r="I356" s="0" t="s">
        <v>33</v>
      </c>
      <c r="J356" s="0" t="s">
        <v>51</v>
      </c>
      <c r="K356" s="0" t="s">
        <v>216</v>
      </c>
      <c r="L356" s="0" t="s">
        <v>66</v>
      </c>
      <c r="M356" s="0" t="s">
        <v>35</v>
      </c>
      <c r="N356" s="0" t="s">
        <v>5</v>
      </c>
      <c r="O356" s="0" t="s">
        <v>36</v>
      </c>
      <c r="P356" s="7" t="s">
        <v>648</v>
      </c>
      <c r="Q356" s="7" t="s">
        <v>649</v>
      </c>
      <c r="R356" s="0" t="str">
        <f aca="false">RIGHT(D356)</f>
        <v>А</v>
      </c>
    </row>
    <row r="357" customFormat="false" ht="13.8" hidden="false" customHeight="false" outlineLevel="0" collapsed="false">
      <c r="A357" s="3" t="n">
        <v>33900</v>
      </c>
      <c r="C357" s="4" t="s">
        <v>651</v>
      </c>
      <c r="D357" s="5" t="s">
        <v>652</v>
      </c>
      <c r="E357" s="5" t="s">
        <v>116</v>
      </c>
      <c r="F357" s="6"/>
      <c r="H357" s="0" t="s">
        <v>653</v>
      </c>
      <c r="I357" s="0" t="s">
        <v>66</v>
      </c>
      <c r="J357" s="0" t="s">
        <v>75</v>
      </c>
      <c r="K357" s="0" t="s">
        <v>64</v>
      </c>
      <c r="O357" s="0" t="s">
        <v>116</v>
      </c>
      <c r="P357" s="7" t="s">
        <v>652</v>
      </c>
      <c r="Q357" s="7" t="s">
        <v>116</v>
      </c>
      <c r="R357" s="0" t="str">
        <f aca="false">RIGHT(D357)</f>
        <v>Я</v>
      </c>
    </row>
    <row r="358" customFormat="false" ht="13.8" hidden="false" customHeight="false" outlineLevel="0" collapsed="false">
      <c r="A358" s="3" t="n">
        <v>33901</v>
      </c>
      <c r="C358" s="4" t="s">
        <v>654</v>
      </c>
      <c r="D358" s="5" t="s">
        <v>259</v>
      </c>
      <c r="E358" s="5" t="s">
        <v>94</v>
      </c>
      <c r="F358" s="6"/>
      <c r="H358" s="0" t="s">
        <v>655</v>
      </c>
      <c r="I358" s="0" t="s">
        <v>17</v>
      </c>
      <c r="J358" s="0" t="s">
        <v>49</v>
      </c>
      <c r="K358" s="0" t="s">
        <v>75</v>
      </c>
      <c r="L358" s="0" t="s">
        <v>49</v>
      </c>
      <c r="M358" s="0" t="s">
        <v>86</v>
      </c>
      <c r="N358" s="0" t="s">
        <v>86</v>
      </c>
      <c r="O358" s="0" t="s">
        <v>36</v>
      </c>
      <c r="P358" s="7" t="s">
        <v>259</v>
      </c>
      <c r="Q358" s="7" t="s">
        <v>94</v>
      </c>
      <c r="R358" s="0" t="str">
        <f aca="false">RIGHT(D358)</f>
        <v>Ь</v>
      </c>
    </row>
    <row r="359" customFormat="false" ht="13.8" hidden="false" customHeight="false" outlineLevel="0" collapsed="false">
      <c r="A359" s="3" t="n">
        <v>33902</v>
      </c>
      <c r="C359" s="8" t="s">
        <v>10</v>
      </c>
      <c r="D359" s="5" t="s">
        <v>10</v>
      </c>
      <c r="E359" s="5" t="s">
        <v>11</v>
      </c>
      <c r="F359" s="6"/>
      <c r="O359" s="0" t="s">
        <v>11</v>
      </c>
    </row>
    <row r="360" customFormat="false" ht="13.8" hidden="false" customHeight="false" outlineLevel="0" collapsed="false">
      <c r="A360" s="3" t="n">
        <v>33903</v>
      </c>
      <c r="D360" s="0"/>
      <c r="E360" s="0"/>
      <c r="F360" s="0"/>
    </row>
    <row r="361" customFormat="false" ht="13.8" hidden="false" customHeight="false" outlineLevel="0" collapsed="false">
      <c r="A361" s="3" t="n">
        <v>33904</v>
      </c>
      <c r="B361" s="9" t="s">
        <v>656</v>
      </c>
      <c r="D361" s="0"/>
      <c r="E361" s="0"/>
      <c r="F361" s="0"/>
    </row>
    <row r="362" customFormat="false" ht="13.8" hidden="false" customHeight="false" outlineLevel="0" collapsed="false">
      <c r="A362" s="3" t="n">
        <v>33905</v>
      </c>
      <c r="C362" s="4" t="s">
        <v>158</v>
      </c>
      <c r="D362" s="5" t="s">
        <v>158</v>
      </c>
      <c r="E362" s="5" t="s">
        <v>62</v>
      </c>
      <c r="F362" s="6"/>
      <c r="H362" s="0" t="s">
        <v>657</v>
      </c>
      <c r="I362" s="0" t="s">
        <v>33</v>
      </c>
      <c r="O362" s="0" t="s">
        <v>62</v>
      </c>
      <c r="P362" s="7" t="s">
        <v>158</v>
      </c>
      <c r="Q362" s="7" t="s">
        <v>62</v>
      </c>
      <c r="R362" s="0" t="str">
        <f aca="false">RIGHT(D362)</f>
        <v>И</v>
      </c>
    </row>
    <row r="363" customFormat="false" ht="13.8" hidden="false" customHeight="false" outlineLevel="0" collapsed="false">
      <c r="A363" s="3" t="n">
        <v>33906</v>
      </c>
      <c r="C363" s="4" t="s">
        <v>66</v>
      </c>
      <c r="D363" s="5" t="s">
        <v>67</v>
      </c>
      <c r="E363" s="5" t="s">
        <v>68</v>
      </c>
      <c r="F363" s="6"/>
      <c r="H363" s="0" t="s">
        <v>658</v>
      </c>
      <c r="I363" s="0" t="s">
        <v>66</v>
      </c>
      <c r="O363" s="0" t="s">
        <v>70</v>
      </c>
      <c r="P363" s="7" t="s">
        <v>67</v>
      </c>
      <c r="Q363" s="7" t="s">
        <v>68</v>
      </c>
      <c r="R363" s="0" t="str">
        <f aca="false">RIGHT(D363)</f>
        <v>Я</v>
      </c>
    </row>
    <row r="364" customFormat="false" ht="13.8" hidden="false" customHeight="false" outlineLevel="0" collapsed="false">
      <c r="A364" s="3" t="n">
        <v>33907</v>
      </c>
      <c r="C364" s="4" t="s">
        <v>659</v>
      </c>
      <c r="D364" s="5" t="s">
        <v>660</v>
      </c>
      <c r="E364" s="5" t="s">
        <v>223</v>
      </c>
      <c r="F364" s="6"/>
      <c r="H364" s="0" t="s">
        <v>661</v>
      </c>
      <c r="I364" s="0" t="s">
        <v>18</v>
      </c>
      <c r="J364" s="0" t="s">
        <v>75</v>
      </c>
      <c r="K364" s="0" t="s">
        <v>662</v>
      </c>
      <c r="L364" s="0" t="s">
        <v>33</v>
      </c>
      <c r="M364" s="0" t="s">
        <v>34</v>
      </c>
      <c r="N364" s="0" t="s">
        <v>210</v>
      </c>
      <c r="O364" s="0" t="s">
        <v>21</v>
      </c>
      <c r="P364" s="7" t="s">
        <v>660</v>
      </c>
      <c r="Q364" s="7" t="s">
        <v>223</v>
      </c>
      <c r="R364" s="0" t="str">
        <f aca="false">RIGHT(D364)</f>
        <v>И</v>
      </c>
    </row>
    <row r="365" customFormat="false" ht="13.8" hidden="false" customHeight="false" outlineLevel="0" collapsed="false">
      <c r="A365" s="3" t="n">
        <v>33908</v>
      </c>
      <c r="C365" s="4" t="s">
        <v>663</v>
      </c>
      <c r="D365" s="5" t="s">
        <v>664</v>
      </c>
      <c r="E365" s="5" t="s">
        <v>147</v>
      </c>
      <c r="F365" s="6"/>
      <c r="H365" s="0" t="s">
        <v>665</v>
      </c>
      <c r="I365" s="0" t="s">
        <v>17</v>
      </c>
      <c r="J365" s="0" t="s">
        <v>27</v>
      </c>
      <c r="K365" s="0" t="s">
        <v>81</v>
      </c>
      <c r="L365" s="0" t="s">
        <v>27</v>
      </c>
      <c r="M365" s="0" t="s">
        <v>64</v>
      </c>
      <c r="O365" s="0" t="s">
        <v>52</v>
      </c>
      <c r="P365" s="7" t="s">
        <v>664</v>
      </c>
      <c r="Q365" s="7" t="s">
        <v>147</v>
      </c>
      <c r="R365" s="0" t="str">
        <f aca="false">RIGHT(D365)</f>
        <v>Й</v>
      </c>
    </row>
    <row r="366" customFormat="false" ht="13.8" hidden="false" customHeight="false" outlineLevel="0" collapsed="false">
      <c r="A366" s="3" t="n">
        <v>33909</v>
      </c>
      <c r="C366" s="4" t="s">
        <v>33</v>
      </c>
      <c r="D366" s="5" t="s">
        <v>158</v>
      </c>
      <c r="E366" s="5" t="s">
        <v>62</v>
      </c>
      <c r="F366" s="6"/>
      <c r="H366" s="0" t="s">
        <v>666</v>
      </c>
      <c r="I366" s="0" t="s">
        <v>33</v>
      </c>
      <c r="O366" s="0" t="s">
        <v>62</v>
      </c>
      <c r="P366" s="7" t="s">
        <v>158</v>
      </c>
      <c r="Q366" s="7" t="s">
        <v>62</v>
      </c>
      <c r="R366" s="0" t="str">
        <f aca="false">RIGHT(D366)</f>
        <v>И</v>
      </c>
    </row>
    <row r="367" customFormat="false" ht="13.8" hidden="false" customHeight="false" outlineLevel="0" collapsed="false">
      <c r="A367" s="3" t="n">
        <v>33910</v>
      </c>
      <c r="C367" s="4" t="s">
        <v>636</v>
      </c>
      <c r="D367" s="5" t="s">
        <v>637</v>
      </c>
      <c r="E367" s="5" t="s">
        <v>266</v>
      </c>
      <c r="F367" s="6"/>
      <c r="H367" s="0" t="s">
        <v>667</v>
      </c>
      <c r="I367" s="0" t="s">
        <v>27</v>
      </c>
      <c r="J367" s="0" t="s">
        <v>35</v>
      </c>
      <c r="K367" s="0" t="s">
        <v>5</v>
      </c>
      <c r="L367" s="0" t="s">
        <v>27</v>
      </c>
      <c r="M367" s="0" t="s">
        <v>34</v>
      </c>
      <c r="N367" s="0" t="s">
        <v>210</v>
      </c>
      <c r="O367" s="0" t="s">
        <v>266</v>
      </c>
      <c r="P367" s="7" t="s">
        <v>637</v>
      </c>
      <c r="Q367" s="7" t="s">
        <v>266</v>
      </c>
      <c r="R367" s="0" t="str">
        <f aca="false">RIGHT(D367)</f>
        <v>О</v>
      </c>
    </row>
    <row r="368" customFormat="false" ht="13.8" hidden="false" customHeight="false" outlineLevel="0" collapsed="false">
      <c r="A368" s="3" t="n">
        <v>33911</v>
      </c>
      <c r="C368" s="4" t="s">
        <v>668</v>
      </c>
      <c r="D368" s="5" t="s">
        <v>669</v>
      </c>
      <c r="E368" s="5" t="s">
        <v>116</v>
      </c>
      <c r="F368" s="6"/>
      <c r="H368" s="0" t="s">
        <v>670</v>
      </c>
      <c r="I368" s="0" t="s">
        <v>64</v>
      </c>
      <c r="J368" s="0" t="s">
        <v>49</v>
      </c>
      <c r="K368" s="0" t="s">
        <v>34</v>
      </c>
      <c r="L368" s="0" t="s">
        <v>49</v>
      </c>
      <c r="M368" s="0" t="s">
        <v>210</v>
      </c>
      <c r="O368" s="0" t="s">
        <v>116</v>
      </c>
      <c r="P368" s="7" t="s">
        <v>669</v>
      </c>
      <c r="Q368" s="7" t="s">
        <v>116</v>
      </c>
      <c r="R368" s="0" t="str">
        <f aca="false">RIGHT(D368)</f>
        <v>Д</v>
      </c>
    </row>
    <row r="369" customFormat="false" ht="13.8" hidden="false" customHeight="false" outlineLevel="0" collapsed="false">
      <c r="A369" s="3" t="n">
        <v>33912</v>
      </c>
      <c r="C369" s="4" t="s">
        <v>671</v>
      </c>
      <c r="D369" s="5" t="s">
        <v>672</v>
      </c>
      <c r="E369" s="5" t="s">
        <v>673</v>
      </c>
      <c r="F369" s="6"/>
      <c r="H369" s="0" t="s">
        <v>674</v>
      </c>
      <c r="I369" s="0" t="s">
        <v>81</v>
      </c>
      <c r="J369" s="0" t="s">
        <v>27</v>
      </c>
      <c r="K369" s="0" t="s">
        <v>75</v>
      </c>
      <c r="L369" s="0" t="s">
        <v>18</v>
      </c>
      <c r="M369" s="0" t="s">
        <v>51</v>
      </c>
      <c r="N369" s="0" t="s">
        <v>34</v>
      </c>
      <c r="O369" s="0" t="s">
        <v>36</v>
      </c>
      <c r="P369" s="7" t="s">
        <v>672</v>
      </c>
      <c r="Q369" s="7" t="s">
        <v>673</v>
      </c>
      <c r="R369" s="0" t="str">
        <f aca="false">RIGHT(D369)</f>
        <v>О</v>
      </c>
    </row>
    <row r="370" customFormat="false" ht="13.8" hidden="false" customHeight="false" outlineLevel="0" collapsed="false">
      <c r="A370" s="3" t="n">
        <v>33913</v>
      </c>
      <c r="C370" s="4" t="s">
        <v>675</v>
      </c>
      <c r="D370" s="5" t="s">
        <v>676</v>
      </c>
      <c r="E370" s="5" t="s">
        <v>223</v>
      </c>
      <c r="F370" s="6"/>
      <c r="H370" s="0" t="s">
        <v>677</v>
      </c>
      <c r="I370" s="0" t="s">
        <v>18</v>
      </c>
      <c r="J370" s="0" t="s">
        <v>75</v>
      </c>
      <c r="K370" s="0" t="s">
        <v>33</v>
      </c>
      <c r="L370" s="0" t="s">
        <v>76</v>
      </c>
      <c r="M370" s="0" t="s">
        <v>27</v>
      </c>
      <c r="N370" s="0" t="s">
        <v>34</v>
      </c>
      <c r="O370" s="0" t="s">
        <v>21</v>
      </c>
      <c r="P370" s="7" t="s">
        <v>676</v>
      </c>
      <c r="Q370" s="7" t="s">
        <v>223</v>
      </c>
      <c r="R370" s="0" t="str">
        <f aca="false">RIGHT(D370)</f>
        <v>Ь</v>
      </c>
    </row>
    <row r="371" customFormat="false" ht="13.8" hidden="false" customHeight="false" outlineLevel="0" collapsed="false">
      <c r="A371" s="3" t="n">
        <v>33914</v>
      </c>
      <c r="C371" s="4" t="s">
        <v>254</v>
      </c>
      <c r="D371" s="5" t="s">
        <v>255</v>
      </c>
      <c r="E371" s="5" t="s">
        <v>256</v>
      </c>
      <c r="F371" s="6"/>
      <c r="H371" s="0" t="s">
        <v>678</v>
      </c>
      <c r="I371" s="0" t="s">
        <v>49</v>
      </c>
      <c r="J371" s="0" t="s">
        <v>76</v>
      </c>
      <c r="K371" s="0" t="s">
        <v>49</v>
      </c>
      <c r="L371" s="0" t="s">
        <v>5</v>
      </c>
      <c r="O371" s="0" t="s">
        <v>70</v>
      </c>
      <c r="P371" s="7" t="s">
        <v>255</v>
      </c>
      <c r="Q371" s="7" t="s">
        <v>256</v>
      </c>
      <c r="R371" s="0" t="str">
        <f aca="false">RIGHT(D371)</f>
        <v>Я</v>
      </c>
    </row>
    <row r="372" customFormat="false" ht="13.8" hidden="false" customHeight="false" outlineLevel="0" collapsed="false">
      <c r="A372" s="3" t="n">
        <v>33915</v>
      </c>
      <c r="C372" s="4" t="s">
        <v>679</v>
      </c>
      <c r="D372" s="5" t="s">
        <v>680</v>
      </c>
      <c r="E372" s="5" t="s">
        <v>517</v>
      </c>
      <c r="F372" s="6"/>
      <c r="H372" s="0" t="s">
        <v>681</v>
      </c>
      <c r="I372" s="0" t="s">
        <v>81</v>
      </c>
      <c r="J372" s="0" t="s">
        <v>113</v>
      </c>
      <c r="K372" s="0" t="s">
        <v>35</v>
      </c>
      <c r="L372" s="0" t="s">
        <v>210</v>
      </c>
      <c r="M372" s="0" t="s">
        <v>49</v>
      </c>
      <c r="N372" s="0" t="s">
        <v>5</v>
      </c>
      <c r="O372" s="0" t="s">
        <v>36</v>
      </c>
      <c r="P372" s="7" t="s">
        <v>680</v>
      </c>
      <c r="Q372" s="7" t="s">
        <v>517</v>
      </c>
      <c r="R372" s="0" t="str">
        <f aca="false">RIGHT(D372)</f>
        <v>М</v>
      </c>
    </row>
    <row r="373" customFormat="false" ht="13.8" hidden="false" customHeight="false" outlineLevel="0" collapsed="false">
      <c r="A373" s="3" t="n">
        <v>33916</v>
      </c>
      <c r="C373" s="8" t="s">
        <v>53</v>
      </c>
      <c r="D373" s="5" t="s">
        <v>53</v>
      </c>
      <c r="E373" s="5" t="s">
        <v>11</v>
      </c>
      <c r="F373" s="6"/>
      <c r="O373" s="0" t="s">
        <v>11</v>
      </c>
    </row>
    <row r="374" customFormat="false" ht="13.8" hidden="false" customHeight="false" outlineLevel="0" collapsed="false">
      <c r="A374" s="3" t="n">
        <v>33917</v>
      </c>
      <c r="C374" s="4" t="s">
        <v>580</v>
      </c>
      <c r="D374" s="5" t="s">
        <v>279</v>
      </c>
      <c r="E374" s="5" t="s">
        <v>266</v>
      </c>
      <c r="F374" s="6"/>
      <c r="H374" s="0" t="s">
        <v>682</v>
      </c>
      <c r="I374" s="0" t="s">
        <v>35</v>
      </c>
      <c r="J374" s="0" t="s">
        <v>27</v>
      </c>
      <c r="K374" s="0" t="s">
        <v>6</v>
      </c>
      <c r="O374" s="0" t="s">
        <v>266</v>
      </c>
      <c r="P374" s="7" t="s">
        <v>279</v>
      </c>
      <c r="Q374" s="7" t="s">
        <v>266</v>
      </c>
      <c r="R374" s="0" t="str">
        <f aca="false">RIGHT(D374)</f>
        <v>Т</v>
      </c>
    </row>
    <row r="375" customFormat="false" ht="13.8" hidden="false" customHeight="false" outlineLevel="0" collapsed="false">
      <c r="A375" s="3" t="n">
        <v>33918</v>
      </c>
      <c r="C375" s="8" t="s">
        <v>53</v>
      </c>
      <c r="D375" s="5" t="s">
        <v>53</v>
      </c>
      <c r="E375" s="5" t="s">
        <v>11</v>
      </c>
      <c r="F375" s="6"/>
      <c r="O375" s="0" t="s">
        <v>11</v>
      </c>
    </row>
    <row r="376" customFormat="false" ht="13.8" hidden="false" customHeight="false" outlineLevel="0" collapsed="false">
      <c r="A376" s="3" t="n">
        <v>33919</v>
      </c>
      <c r="C376" s="4" t="s">
        <v>310</v>
      </c>
      <c r="D376" s="5" t="s">
        <v>311</v>
      </c>
      <c r="E376" s="5" t="s">
        <v>266</v>
      </c>
      <c r="F376" s="6"/>
      <c r="H376" s="0" t="s">
        <v>683</v>
      </c>
      <c r="I376" s="0" t="s">
        <v>18</v>
      </c>
      <c r="J376" s="0" t="s">
        <v>210</v>
      </c>
      <c r="K376" s="0" t="s">
        <v>33</v>
      </c>
      <c r="L376" s="0" t="s">
        <v>35</v>
      </c>
      <c r="O376" s="0" t="s">
        <v>266</v>
      </c>
      <c r="P376" s="7" t="s">
        <v>311</v>
      </c>
      <c r="Q376" s="7" t="s">
        <v>266</v>
      </c>
      <c r="R376" s="0" t="str">
        <f aca="false">RIGHT(D376)</f>
        <v>А</v>
      </c>
    </row>
    <row r="377" customFormat="false" ht="13.8" hidden="false" customHeight="false" outlineLevel="0" collapsed="false">
      <c r="A377" s="3" t="n">
        <v>33920</v>
      </c>
      <c r="C377" s="4" t="s">
        <v>684</v>
      </c>
      <c r="D377" s="5" t="s">
        <v>685</v>
      </c>
      <c r="E377" s="5" t="s">
        <v>517</v>
      </c>
      <c r="F377" s="6"/>
      <c r="H377" s="0" t="s">
        <v>686</v>
      </c>
      <c r="I377" s="0" t="s">
        <v>5</v>
      </c>
      <c r="J377" s="0" t="s">
        <v>27</v>
      </c>
      <c r="K377" s="0" t="s">
        <v>86</v>
      </c>
      <c r="O377" s="0" t="s">
        <v>36</v>
      </c>
      <c r="P377" s="7" t="s">
        <v>685</v>
      </c>
      <c r="Q377" s="7" t="s">
        <v>517</v>
      </c>
      <c r="R377" s="0" t="str">
        <f aca="false">RIGHT(D377)</f>
        <v>С</v>
      </c>
    </row>
    <row r="378" customFormat="false" ht="13.8" hidden="false" customHeight="false" outlineLevel="0" collapsed="false">
      <c r="A378" s="3" t="n">
        <v>33921</v>
      </c>
      <c r="C378" s="8" t="s">
        <v>10</v>
      </c>
      <c r="D378" s="5" t="s">
        <v>10</v>
      </c>
      <c r="E378" s="5" t="s">
        <v>11</v>
      </c>
      <c r="F378" s="6"/>
      <c r="O378" s="0" t="s">
        <v>11</v>
      </c>
    </row>
    <row r="379" customFormat="false" ht="13.8" hidden="false" customHeight="false" outlineLevel="0" collapsed="false">
      <c r="A379" s="3" t="n">
        <v>33922</v>
      </c>
      <c r="D379" s="0"/>
      <c r="E379" s="0"/>
      <c r="F379" s="0"/>
    </row>
    <row r="380" customFormat="false" ht="13.8" hidden="false" customHeight="false" outlineLevel="0" collapsed="false">
      <c r="A380" s="3" t="n">
        <v>33923</v>
      </c>
      <c r="B380" s="9" t="s">
        <v>687</v>
      </c>
      <c r="D380" s="0"/>
      <c r="E380" s="0"/>
      <c r="F380" s="0"/>
    </row>
    <row r="381" customFormat="false" ht="13.8" hidden="false" customHeight="false" outlineLevel="0" collapsed="false">
      <c r="A381" s="3" t="n">
        <v>33924</v>
      </c>
      <c r="C381" s="4" t="s">
        <v>158</v>
      </c>
      <c r="D381" s="5" t="s">
        <v>158</v>
      </c>
      <c r="E381" s="5" t="s">
        <v>62</v>
      </c>
      <c r="F381" s="6"/>
      <c r="H381" s="0" t="s">
        <v>688</v>
      </c>
      <c r="I381" s="0" t="s">
        <v>33</v>
      </c>
      <c r="O381" s="0" t="s">
        <v>62</v>
      </c>
      <c r="P381" s="7" t="s">
        <v>158</v>
      </c>
      <c r="Q381" s="7" t="s">
        <v>62</v>
      </c>
      <c r="R381" s="0" t="str">
        <f aca="false">RIGHT(D381)</f>
        <v>И</v>
      </c>
    </row>
    <row r="382" customFormat="false" ht="13.8" hidden="false" customHeight="false" outlineLevel="0" collapsed="false">
      <c r="A382" s="3" t="n">
        <v>33925</v>
      </c>
      <c r="C382" s="4" t="s">
        <v>149</v>
      </c>
      <c r="D382" s="5" t="s">
        <v>150</v>
      </c>
      <c r="E382" s="5" t="s">
        <v>151</v>
      </c>
      <c r="F382" s="6"/>
      <c r="H382" s="0" t="s">
        <v>689</v>
      </c>
      <c r="I382" s="0" t="s">
        <v>27</v>
      </c>
      <c r="J382" s="0" t="s">
        <v>35</v>
      </c>
      <c r="K382" s="0" t="s">
        <v>106</v>
      </c>
      <c r="O382" s="0" t="s">
        <v>70</v>
      </c>
      <c r="P382" s="7" t="s">
        <v>150</v>
      </c>
      <c r="Q382" s="7" t="s">
        <v>9</v>
      </c>
      <c r="R382" s="0" t="str">
        <f aca="false">RIGHT(D382)</f>
        <v>О</v>
      </c>
    </row>
    <row r="383" customFormat="false" ht="13.8" hidden="false" customHeight="false" outlineLevel="0" collapsed="false">
      <c r="A383" s="3" t="n">
        <v>33926</v>
      </c>
      <c r="C383" s="8" t="s">
        <v>126</v>
      </c>
      <c r="D383" s="5" t="s">
        <v>126</v>
      </c>
      <c r="E383" s="5" t="s">
        <v>11</v>
      </c>
      <c r="F383" s="6"/>
      <c r="O383" s="0" t="s">
        <v>11</v>
      </c>
    </row>
    <row r="384" customFormat="false" ht="13.8" hidden="false" customHeight="false" outlineLevel="0" collapsed="false">
      <c r="A384" s="3" t="n">
        <v>33927</v>
      </c>
      <c r="C384" s="4" t="s">
        <v>149</v>
      </c>
      <c r="D384" s="5" t="s">
        <v>150</v>
      </c>
      <c r="E384" s="5" t="s">
        <v>151</v>
      </c>
      <c r="F384" s="6"/>
      <c r="H384" s="0" t="s">
        <v>690</v>
      </c>
      <c r="I384" s="0" t="s">
        <v>27</v>
      </c>
      <c r="J384" s="0" t="s">
        <v>35</v>
      </c>
      <c r="K384" s="0" t="s">
        <v>106</v>
      </c>
      <c r="O384" s="0" t="s">
        <v>70</v>
      </c>
      <c r="P384" s="7" t="s">
        <v>150</v>
      </c>
      <c r="Q384" s="7" t="s">
        <v>9</v>
      </c>
      <c r="R384" s="0" t="str">
        <f aca="false">RIGHT(D384)</f>
        <v>О</v>
      </c>
    </row>
    <row r="385" customFormat="false" ht="13.8" hidden="false" customHeight="false" outlineLevel="0" collapsed="false">
      <c r="A385" s="3" t="n">
        <v>33928</v>
      </c>
      <c r="C385" s="4" t="s">
        <v>87</v>
      </c>
      <c r="D385" s="5" t="s">
        <v>72</v>
      </c>
      <c r="E385" s="5" t="s">
        <v>88</v>
      </c>
      <c r="F385" s="6"/>
      <c r="H385" s="0" t="s">
        <v>691</v>
      </c>
      <c r="I385" s="0" t="s">
        <v>27</v>
      </c>
      <c r="J385" s="0" t="s">
        <v>75</v>
      </c>
      <c r="K385" s="0" t="s">
        <v>19</v>
      </c>
      <c r="L385" s="0" t="s">
        <v>76</v>
      </c>
      <c r="O385" s="0" t="s">
        <v>21</v>
      </c>
      <c r="P385" s="7" t="s">
        <v>72</v>
      </c>
      <c r="Q385" s="7" t="s">
        <v>88</v>
      </c>
      <c r="R385" s="0" t="str">
        <f aca="false">RIGHT(D385)</f>
        <v>Ь</v>
      </c>
    </row>
    <row r="386" customFormat="false" ht="13.8" hidden="false" customHeight="false" outlineLevel="0" collapsed="false">
      <c r="A386" s="3" t="n">
        <v>33929</v>
      </c>
      <c r="C386" s="4" t="s">
        <v>692</v>
      </c>
      <c r="D386" s="5" t="s">
        <v>693</v>
      </c>
      <c r="E386" s="5" t="s">
        <v>147</v>
      </c>
      <c r="F386" s="6"/>
      <c r="H386" s="0" t="s">
        <v>694</v>
      </c>
      <c r="I386" s="0" t="s">
        <v>27</v>
      </c>
      <c r="J386" s="0" t="s">
        <v>51</v>
      </c>
      <c r="K386" s="0" t="s">
        <v>33</v>
      </c>
      <c r="L386" s="0" t="s">
        <v>64</v>
      </c>
      <c r="O386" s="0" t="s">
        <v>52</v>
      </c>
      <c r="P386" s="7" t="s">
        <v>693</v>
      </c>
      <c r="Q386" s="7" t="s">
        <v>147</v>
      </c>
      <c r="R386" s="0" t="str">
        <f aca="false">RIGHT(D386)</f>
        <v>О</v>
      </c>
    </row>
    <row r="387" customFormat="false" ht="13.8" hidden="false" customHeight="false" outlineLevel="0" collapsed="false">
      <c r="A387" s="3" t="n">
        <v>33930</v>
      </c>
      <c r="C387" s="4" t="s">
        <v>338</v>
      </c>
      <c r="D387" s="5" t="s">
        <v>339</v>
      </c>
      <c r="E387" s="5" t="s">
        <v>147</v>
      </c>
      <c r="F387" s="6"/>
      <c r="H387" s="0" t="s">
        <v>695</v>
      </c>
      <c r="I387" s="0" t="s">
        <v>27</v>
      </c>
      <c r="J387" s="0" t="s">
        <v>86</v>
      </c>
      <c r="K387" s="0" t="s">
        <v>99</v>
      </c>
      <c r="L387" s="0" t="s">
        <v>75</v>
      </c>
      <c r="M387" s="0" t="s">
        <v>27</v>
      </c>
      <c r="N387" s="0" t="s">
        <v>76</v>
      </c>
      <c r="O387" s="0" t="s">
        <v>52</v>
      </c>
      <c r="P387" s="7" t="s">
        <v>339</v>
      </c>
      <c r="Q387" s="7" t="s">
        <v>147</v>
      </c>
      <c r="R387" s="0" t="str">
        <f aca="false">RIGHT(D387)</f>
        <v>О</v>
      </c>
    </row>
    <row r="388" customFormat="false" ht="13.8" hidden="false" customHeight="false" outlineLevel="0" collapsed="false">
      <c r="A388" s="3" t="n">
        <v>33931</v>
      </c>
      <c r="C388" s="8" t="s">
        <v>53</v>
      </c>
      <c r="D388" s="5" t="s">
        <v>53</v>
      </c>
      <c r="E388" s="5" t="s">
        <v>11</v>
      </c>
      <c r="F388" s="6"/>
      <c r="O388" s="0" t="s">
        <v>11</v>
      </c>
    </row>
    <row r="389" customFormat="false" ht="13.8" hidden="false" customHeight="false" outlineLevel="0" collapsed="false">
      <c r="A389" s="3" t="n">
        <v>33932</v>
      </c>
      <c r="C389" s="4" t="s">
        <v>33</v>
      </c>
      <c r="D389" s="5" t="s">
        <v>158</v>
      </c>
      <c r="E389" s="5" t="s">
        <v>62</v>
      </c>
      <c r="F389" s="6"/>
      <c r="H389" s="0" t="s">
        <v>696</v>
      </c>
      <c r="I389" s="0" t="s">
        <v>33</v>
      </c>
      <c r="O389" s="0" t="s">
        <v>62</v>
      </c>
      <c r="P389" s="7" t="s">
        <v>158</v>
      </c>
      <c r="Q389" s="7" t="s">
        <v>62</v>
      </c>
      <c r="R389" s="0" t="str">
        <f aca="false">RIGHT(D389)</f>
        <v>И</v>
      </c>
    </row>
    <row r="390" customFormat="false" ht="13.8" hidden="false" customHeight="false" outlineLevel="0" collapsed="false">
      <c r="A390" s="3" t="n">
        <v>33933</v>
      </c>
      <c r="C390" s="4" t="s">
        <v>194</v>
      </c>
      <c r="D390" s="5" t="s">
        <v>207</v>
      </c>
      <c r="E390" s="5"/>
      <c r="F390" s="6" t="s">
        <v>208</v>
      </c>
      <c r="H390" s="0" t="s">
        <v>697</v>
      </c>
      <c r="I390" s="0" t="s">
        <v>4</v>
      </c>
      <c r="J390" s="0" t="s">
        <v>197</v>
      </c>
      <c r="K390" s="0" t="s">
        <v>49</v>
      </c>
      <c r="O390" s="0" t="s">
        <v>52</v>
      </c>
      <c r="P390" s="7" t="s">
        <v>195</v>
      </c>
      <c r="Q390" s="7" t="s">
        <v>147</v>
      </c>
      <c r="R390" s="0" t="str">
        <f aca="false">RIGHT(D390)</f>
        <v>X</v>
      </c>
    </row>
    <row r="391" customFormat="false" ht="13.8" hidden="false" customHeight="false" outlineLevel="0" collapsed="false">
      <c r="A391" s="3" t="n">
        <v>33934</v>
      </c>
      <c r="C391" s="8" t="s">
        <v>126</v>
      </c>
      <c r="D391" s="5" t="s">
        <v>126</v>
      </c>
      <c r="E391" s="5" t="s">
        <v>11</v>
      </c>
      <c r="F391" s="6"/>
      <c r="O391" s="0" t="s">
        <v>11</v>
      </c>
    </row>
    <row r="392" customFormat="false" ht="13.8" hidden="false" customHeight="false" outlineLevel="0" collapsed="false">
      <c r="A392" s="3" t="n">
        <v>33935</v>
      </c>
      <c r="C392" s="4" t="s">
        <v>194</v>
      </c>
      <c r="D392" s="5" t="s">
        <v>195</v>
      </c>
      <c r="E392" s="5" t="s">
        <v>147</v>
      </c>
      <c r="F392" s="6"/>
      <c r="H392" s="0" t="s">
        <v>698</v>
      </c>
      <c r="I392" s="0" t="s">
        <v>4</v>
      </c>
      <c r="J392" s="0" t="s">
        <v>197</v>
      </c>
      <c r="K392" s="0" t="s">
        <v>49</v>
      </c>
      <c r="O392" s="0" t="s">
        <v>52</v>
      </c>
      <c r="P392" s="7" t="s">
        <v>195</v>
      </c>
      <c r="Q392" s="7" t="s">
        <v>147</v>
      </c>
      <c r="R392" s="0" t="str">
        <f aca="false">RIGHT(D392)</f>
        <v>Е</v>
      </c>
    </row>
    <row r="393" customFormat="false" ht="13.8" hidden="false" customHeight="false" outlineLevel="0" collapsed="false">
      <c r="A393" s="3" t="n">
        <v>33936</v>
      </c>
      <c r="C393" s="4" t="s">
        <v>66</v>
      </c>
      <c r="D393" s="5" t="s">
        <v>67</v>
      </c>
      <c r="E393" s="5" t="s">
        <v>68</v>
      </c>
      <c r="F393" s="6"/>
      <c r="H393" s="0" t="s">
        <v>699</v>
      </c>
      <c r="I393" s="0" t="s">
        <v>66</v>
      </c>
      <c r="O393" s="0" t="s">
        <v>70</v>
      </c>
      <c r="P393" s="7" t="s">
        <v>67</v>
      </c>
      <c r="Q393" s="7" t="s">
        <v>68</v>
      </c>
      <c r="R393" s="0" t="str">
        <f aca="false">RIGHT(D393)</f>
        <v>Я</v>
      </c>
    </row>
    <row r="394" customFormat="false" ht="13.8" hidden="false" customHeight="false" outlineLevel="0" collapsed="false">
      <c r="A394" s="3" t="n">
        <v>33937</v>
      </c>
      <c r="C394" s="4" t="s">
        <v>71</v>
      </c>
      <c r="D394" s="5" t="s">
        <v>72</v>
      </c>
      <c r="E394" s="5" t="s">
        <v>73</v>
      </c>
      <c r="F394" s="6"/>
      <c r="H394" s="0" t="s">
        <v>700</v>
      </c>
      <c r="I394" s="0" t="s">
        <v>18</v>
      </c>
      <c r="J394" s="0" t="s">
        <v>75</v>
      </c>
      <c r="K394" s="0" t="s">
        <v>19</v>
      </c>
      <c r="L394" s="0" t="s">
        <v>76</v>
      </c>
      <c r="O394" s="0" t="s">
        <v>21</v>
      </c>
      <c r="P394" s="7" t="s">
        <v>72</v>
      </c>
      <c r="Q394" s="7" t="s">
        <v>73</v>
      </c>
      <c r="R394" s="0" t="str">
        <f aca="false">RIGHT(D394)</f>
        <v>Ь</v>
      </c>
    </row>
    <row r="395" customFormat="false" ht="13.8" hidden="false" customHeight="false" outlineLevel="0" collapsed="false">
      <c r="A395" s="3" t="n">
        <v>33938</v>
      </c>
      <c r="C395" s="4" t="s">
        <v>701</v>
      </c>
      <c r="D395" s="5" t="s">
        <v>702</v>
      </c>
      <c r="E395" s="5" t="s">
        <v>703</v>
      </c>
      <c r="F395" s="6"/>
      <c r="H395" s="0" t="s">
        <v>704</v>
      </c>
      <c r="I395" s="0" t="s">
        <v>18</v>
      </c>
      <c r="J395" s="0" t="s">
        <v>86</v>
      </c>
      <c r="K395" s="0" t="s">
        <v>64</v>
      </c>
      <c r="L395" s="0" t="s">
        <v>27</v>
      </c>
      <c r="O395" s="0" t="s">
        <v>526</v>
      </c>
      <c r="P395" s="7" t="s">
        <v>702</v>
      </c>
      <c r="Q395" s="7" t="s">
        <v>439</v>
      </c>
      <c r="R395" s="0" t="str">
        <f aca="false">RIGHT(D395)</f>
        <v>Н</v>
      </c>
    </row>
    <row r="396" customFormat="false" ht="13.8" hidden="false" customHeight="false" outlineLevel="0" collapsed="false">
      <c r="A396" s="3" t="n">
        <v>33939</v>
      </c>
      <c r="C396" s="4" t="s">
        <v>705</v>
      </c>
      <c r="D396" s="5" t="s">
        <v>706</v>
      </c>
      <c r="E396" s="5" t="s">
        <v>147</v>
      </c>
      <c r="F396" s="6"/>
      <c r="H396" s="0" t="s">
        <v>707</v>
      </c>
      <c r="I396" s="0" t="s">
        <v>18</v>
      </c>
      <c r="J396" s="0" t="s">
        <v>81</v>
      </c>
      <c r="K396" s="0" t="s">
        <v>27</v>
      </c>
      <c r="L396" s="0" t="s">
        <v>64</v>
      </c>
      <c r="O396" s="0" t="s">
        <v>52</v>
      </c>
      <c r="P396" s="7" t="s">
        <v>706</v>
      </c>
      <c r="Q396" s="7" t="s">
        <v>147</v>
      </c>
      <c r="R396" s="0" t="str">
        <f aca="false">RIGHT(D396)</f>
        <v>А</v>
      </c>
    </row>
    <row r="397" customFormat="false" ht="13.8" hidden="false" customHeight="false" outlineLevel="0" collapsed="false">
      <c r="A397" s="3" t="n">
        <v>33940</v>
      </c>
      <c r="C397" s="8" t="s">
        <v>53</v>
      </c>
      <c r="D397" s="5" t="s">
        <v>53</v>
      </c>
      <c r="E397" s="5" t="s">
        <v>11</v>
      </c>
      <c r="F397" s="6"/>
      <c r="O397" s="0" t="s">
        <v>11</v>
      </c>
    </row>
    <row r="398" customFormat="false" ht="13.8" hidden="false" customHeight="false" outlineLevel="0" collapsed="false">
      <c r="A398" s="3" t="n">
        <v>33941</v>
      </c>
      <c r="C398" s="4" t="s">
        <v>33</v>
      </c>
      <c r="D398" s="5" t="s">
        <v>158</v>
      </c>
      <c r="E398" s="5" t="s">
        <v>62</v>
      </c>
      <c r="F398" s="6"/>
      <c r="H398" s="0" t="s">
        <v>708</v>
      </c>
      <c r="I398" s="0" t="s">
        <v>33</v>
      </c>
      <c r="O398" s="0" t="s">
        <v>62</v>
      </c>
      <c r="P398" s="7" t="s">
        <v>158</v>
      </c>
      <c r="Q398" s="7" t="s">
        <v>62</v>
      </c>
      <c r="R398" s="0" t="str">
        <f aca="false">RIGHT(D398)</f>
        <v>И</v>
      </c>
    </row>
    <row r="399" customFormat="false" ht="13.8" hidden="false" customHeight="false" outlineLevel="0" collapsed="false">
      <c r="A399" s="3" t="n">
        <v>33942</v>
      </c>
      <c r="C399" s="4" t="s">
        <v>66</v>
      </c>
      <c r="D399" s="5" t="s">
        <v>67</v>
      </c>
      <c r="E399" s="5" t="s">
        <v>68</v>
      </c>
      <c r="F399" s="6"/>
      <c r="H399" s="0" t="s">
        <v>709</v>
      </c>
      <c r="I399" s="0" t="s">
        <v>66</v>
      </c>
      <c r="O399" s="0" t="s">
        <v>70</v>
      </c>
      <c r="P399" s="7" t="s">
        <v>67</v>
      </c>
      <c r="Q399" s="7" t="s">
        <v>68</v>
      </c>
      <c r="R399" s="0" t="str">
        <f aca="false">RIGHT(D399)</f>
        <v>Я</v>
      </c>
    </row>
    <row r="400" customFormat="false" ht="13.8" hidden="false" customHeight="false" outlineLevel="0" collapsed="false">
      <c r="A400" s="3" t="n">
        <v>33943</v>
      </c>
      <c r="C400" s="4" t="s">
        <v>6</v>
      </c>
      <c r="D400" s="5" t="s">
        <v>155</v>
      </c>
      <c r="E400" s="5" t="s">
        <v>116</v>
      </c>
      <c r="F400" s="6"/>
      <c r="H400" s="0" t="s">
        <v>710</v>
      </c>
      <c r="I400" s="0" t="s">
        <v>6</v>
      </c>
      <c r="O400" s="0" t="s">
        <v>116</v>
      </c>
      <c r="P400" s="7" t="s">
        <v>155</v>
      </c>
      <c r="Q400" s="7" t="s">
        <v>116</v>
      </c>
      <c r="R400" s="0" t="str">
        <f aca="false">RIGHT(D400)</f>
        <v>В</v>
      </c>
    </row>
    <row r="401" customFormat="false" ht="13.8" hidden="false" customHeight="false" outlineLevel="0" collapsed="false">
      <c r="A401" s="3" t="n">
        <v>33944</v>
      </c>
      <c r="C401" s="4" t="s">
        <v>711</v>
      </c>
      <c r="D401" s="5" t="s">
        <v>712</v>
      </c>
      <c r="E401" s="5" t="s">
        <v>713</v>
      </c>
      <c r="F401" s="6"/>
      <c r="H401" s="0" t="s">
        <v>714</v>
      </c>
      <c r="I401" s="0" t="s">
        <v>17</v>
      </c>
      <c r="J401" s="0" t="s">
        <v>19</v>
      </c>
      <c r="K401" s="0" t="s">
        <v>6</v>
      </c>
      <c r="L401" s="0" t="s">
        <v>34</v>
      </c>
      <c r="M401" s="0" t="s">
        <v>49</v>
      </c>
      <c r="N401" s="0" t="s">
        <v>210</v>
      </c>
      <c r="O401" s="0" t="s">
        <v>82</v>
      </c>
      <c r="P401" s="7" t="s">
        <v>712</v>
      </c>
      <c r="Q401" s="7" t="s">
        <v>181</v>
      </c>
      <c r="R401" s="0" t="str">
        <f aca="false">RIGHT(D401)</f>
        <v>Й</v>
      </c>
    </row>
    <row r="402" customFormat="false" ht="13.8" hidden="false" customHeight="false" outlineLevel="0" collapsed="false">
      <c r="A402" s="3" t="n">
        <v>33945</v>
      </c>
      <c r="C402" s="4" t="s">
        <v>715</v>
      </c>
      <c r="D402" s="5" t="s">
        <v>716</v>
      </c>
      <c r="E402" s="5" t="s">
        <v>517</v>
      </c>
      <c r="F402" s="6"/>
      <c r="H402" s="0" t="s">
        <v>717</v>
      </c>
      <c r="I402" s="0" t="s">
        <v>20</v>
      </c>
      <c r="J402" s="0" t="s">
        <v>18</v>
      </c>
      <c r="K402" s="0" t="s">
        <v>34</v>
      </c>
      <c r="O402" s="0" t="s">
        <v>36</v>
      </c>
      <c r="P402" s="7" t="s">
        <v>716</v>
      </c>
      <c r="Q402" s="7" t="s">
        <v>517</v>
      </c>
      <c r="R402" s="0" t="str">
        <f aca="false">RIGHT(D402)</f>
        <v>З</v>
      </c>
    </row>
    <row r="403" customFormat="false" ht="13.8" hidden="false" customHeight="false" outlineLevel="0" collapsed="false">
      <c r="A403" s="3" t="n">
        <v>33946</v>
      </c>
      <c r="C403" s="4" t="s">
        <v>636</v>
      </c>
      <c r="D403" s="5" t="s">
        <v>637</v>
      </c>
      <c r="E403" s="5" t="s">
        <v>266</v>
      </c>
      <c r="F403" s="6"/>
      <c r="H403" s="0" t="s">
        <v>718</v>
      </c>
      <c r="I403" s="0" t="s">
        <v>27</v>
      </c>
      <c r="J403" s="0" t="s">
        <v>35</v>
      </c>
      <c r="K403" s="0" t="s">
        <v>5</v>
      </c>
      <c r="L403" s="0" t="s">
        <v>27</v>
      </c>
      <c r="M403" s="0" t="s">
        <v>34</v>
      </c>
      <c r="N403" s="0" t="s">
        <v>210</v>
      </c>
      <c r="O403" s="0" t="s">
        <v>266</v>
      </c>
      <c r="P403" s="7" t="s">
        <v>637</v>
      </c>
      <c r="Q403" s="7" t="s">
        <v>266</v>
      </c>
      <c r="R403" s="0" t="str">
        <f aca="false">RIGHT(D403)</f>
        <v>О</v>
      </c>
    </row>
    <row r="404" customFormat="false" ht="13.8" hidden="false" customHeight="false" outlineLevel="0" collapsed="false">
      <c r="A404" s="3" t="n">
        <v>33947</v>
      </c>
      <c r="C404" s="4" t="s">
        <v>719</v>
      </c>
      <c r="D404" s="5" t="s">
        <v>720</v>
      </c>
      <c r="E404" s="5" t="s">
        <v>73</v>
      </c>
      <c r="F404" s="6"/>
      <c r="H404" s="0" t="s">
        <v>721</v>
      </c>
      <c r="I404" s="0" t="s">
        <v>18</v>
      </c>
      <c r="J404" s="0" t="s">
        <v>75</v>
      </c>
      <c r="K404" s="0" t="s">
        <v>33</v>
      </c>
      <c r="L404" s="0" t="s">
        <v>76</v>
      </c>
      <c r="O404" s="0" t="s">
        <v>21</v>
      </c>
      <c r="P404" s="7" t="s">
        <v>720</v>
      </c>
      <c r="Q404" s="7" t="s">
        <v>73</v>
      </c>
      <c r="R404" s="0" t="str">
        <f aca="false">RIGHT(D404)</f>
        <v>Ь</v>
      </c>
    </row>
    <row r="405" customFormat="false" ht="13.8" hidden="false" customHeight="false" outlineLevel="0" collapsed="false">
      <c r="A405" s="3" t="n">
        <v>33948</v>
      </c>
      <c r="C405" s="4" t="s">
        <v>254</v>
      </c>
      <c r="D405" s="5" t="s">
        <v>255</v>
      </c>
      <c r="E405" s="5" t="s">
        <v>256</v>
      </c>
      <c r="F405" s="6"/>
      <c r="H405" s="0" t="s">
        <v>722</v>
      </c>
      <c r="I405" s="0" t="s">
        <v>49</v>
      </c>
      <c r="J405" s="0" t="s">
        <v>76</v>
      </c>
      <c r="K405" s="0" t="s">
        <v>49</v>
      </c>
      <c r="L405" s="0" t="s">
        <v>5</v>
      </c>
      <c r="O405" s="0" t="s">
        <v>70</v>
      </c>
      <c r="P405" s="7" t="s">
        <v>255</v>
      </c>
      <c r="Q405" s="7" t="s">
        <v>256</v>
      </c>
      <c r="R405" s="0" t="str">
        <f aca="false">RIGHT(D405)</f>
        <v>Я</v>
      </c>
    </row>
    <row r="406" customFormat="false" ht="13.8" hidden="false" customHeight="false" outlineLevel="0" collapsed="false">
      <c r="A406" s="3" t="n">
        <v>33949</v>
      </c>
      <c r="C406" s="4" t="s">
        <v>331</v>
      </c>
      <c r="D406" s="5" t="s">
        <v>332</v>
      </c>
      <c r="E406" s="5" t="s">
        <v>270</v>
      </c>
      <c r="F406" s="6"/>
      <c r="H406" s="0" t="s">
        <v>723</v>
      </c>
      <c r="I406" s="0" t="s">
        <v>65</v>
      </c>
      <c r="J406" s="0" t="s">
        <v>86</v>
      </c>
      <c r="K406" s="0" t="s">
        <v>33</v>
      </c>
      <c r="L406" s="0" t="s">
        <v>5</v>
      </c>
      <c r="M406" s="0" t="s">
        <v>34</v>
      </c>
      <c r="N406" s="0" t="s">
        <v>33</v>
      </c>
      <c r="O406" s="0" t="s">
        <v>36</v>
      </c>
      <c r="P406" s="7" t="s">
        <v>332</v>
      </c>
      <c r="Q406" s="7" t="s">
        <v>270</v>
      </c>
      <c r="R406" s="0" t="str">
        <f aca="false">RIGHT(D406)</f>
        <v>Г</v>
      </c>
    </row>
    <row r="407" customFormat="false" ht="13.8" hidden="false" customHeight="false" outlineLevel="0" collapsed="false">
      <c r="A407" s="3" t="n">
        <v>33950</v>
      </c>
      <c r="C407" s="8" t="s">
        <v>53</v>
      </c>
      <c r="D407" s="5" t="s">
        <v>53</v>
      </c>
      <c r="E407" s="5" t="s">
        <v>11</v>
      </c>
      <c r="F407" s="6"/>
      <c r="O407" s="0" t="s">
        <v>11</v>
      </c>
    </row>
    <row r="408" customFormat="false" ht="13.8" hidden="false" customHeight="false" outlineLevel="0" collapsed="false">
      <c r="A408" s="3" t="n">
        <v>33951</v>
      </c>
      <c r="C408" s="4" t="s">
        <v>66</v>
      </c>
      <c r="D408" s="5" t="s">
        <v>67</v>
      </c>
      <c r="E408" s="5" t="s">
        <v>68</v>
      </c>
      <c r="F408" s="6"/>
      <c r="H408" s="0" t="s">
        <v>724</v>
      </c>
      <c r="I408" s="0" t="s">
        <v>66</v>
      </c>
      <c r="O408" s="0" t="s">
        <v>70</v>
      </c>
      <c r="P408" s="7" t="s">
        <v>67</v>
      </c>
      <c r="Q408" s="7" t="s">
        <v>68</v>
      </c>
      <c r="R408" s="0" t="str">
        <f aca="false">RIGHT(D408)</f>
        <v>Я</v>
      </c>
    </row>
    <row r="409" customFormat="false" ht="13.8" hidden="false" customHeight="false" outlineLevel="0" collapsed="false">
      <c r="A409" s="3" t="n">
        <v>33952</v>
      </c>
      <c r="C409" s="4" t="s">
        <v>725</v>
      </c>
      <c r="D409" s="5" t="s">
        <v>726</v>
      </c>
      <c r="E409" s="5" t="s">
        <v>727</v>
      </c>
      <c r="F409" s="6"/>
      <c r="H409" s="0" t="s">
        <v>728</v>
      </c>
      <c r="I409" s="0" t="s">
        <v>66</v>
      </c>
      <c r="J409" s="0" t="s">
        <v>33</v>
      </c>
      <c r="K409" s="0" t="s">
        <v>35</v>
      </c>
      <c r="L409" s="0" t="s">
        <v>66</v>
      </c>
      <c r="M409" s="0" t="s">
        <v>86</v>
      </c>
      <c r="N409" s="0" t="s">
        <v>27</v>
      </c>
      <c r="O409" s="0" t="s">
        <v>36</v>
      </c>
      <c r="P409" s="7" t="s">
        <v>726</v>
      </c>
      <c r="Q409" s="7" t="s">
        <v>727</v>
      </c>
      <c r="R409" s="0" t="str">
        <f aca="false">RIGHT(D409)</f>
        <v>Е</v>
      </c>
    </row>
    <row r="410" customFormat="false" ht="13.8" hidden="false" customHeight="false" outlineLevel="0" collapsed="false">
      <c r="A410" s="3" t="n">
        <v>33953</v>
      </c>
      <c r="C410" s="4" t="s">
        <v>291</v>
      </c>
      <c r="D410" s="5" t="s">
        <v>292</v>
      </c>
      <c r="E410" s="5" t="s">
        <v>266</v>
      </c>
      <c r="F410" s="6"/>
      <c r="H410" s="0" t="s">
        <v>729</v>
      </c>
      <c r="I410" s="0" t="s">
        <v>49</v>
      </c>
      <c r="J410" s="0" t="s">
        <v>86</v>
      </c>
      <c r="O410" s="0" t="s">
        <v>266</v>
      </c>
      <c r="P410" s="7" t="s">
        <v>292</v>
      </c>
      <c r="Q410" s="7" t="s">
        <v>266</v>
      </c>
      <c r="R410" s="0" t="str">
        <f aca="false">RIGHT(D410)</f>
        <v>Е</v>
      </c>
    </row>
    <row r="411" customFormat="false" ht="13.8" hidden="false" customHeight="false" outlineLevel="0" collapsed="false">
      <c r="A411" s="3" t="n">
        <v>33954</v>
      </c>
      <c r="C411" s="4" t="s">
        <v>730</v>
      </c>
      <c r="D411" s="5" t="s">
        <v>731</v>
      </c>
      <c r="E411" s="5" t="s">
        <v>73</v>
      </c>
      <c r="F411" s="6"/>
      <c r="H411" s="0" t="s">
        <v>732</v>
      </c>
      <c r="I411" s="0" t="s">
        <v>18</v>
      </c>
      <c r="J411" s="0" t="s">
        <v>75</v>
      </c>
      <c r="K411" s="0" t="s">
        <v>49</v>
      </c>
      <c r="L411" s="0" t="s">
        <v>81</v>
      </c>
      <c r="M411" s="0" t="s">
        <v>33</v>
      </c>
      <c r="O411" s="0" t="s">
        <v>21</v>
      </c>
      <c r="P411" s="7" t="s">
        <v>731</v>
      </c>
      <c r="Q411" s="7" t="s">
        <v>73</v>
      </c>
      <c r="R411" s="0" t="str">
        <f aca="false">RIGHT(D411)</f>
        <v>Ь</v>
      </c>
    </row>
    <row r="412" customFormat="false" ht="13.8" hidden="false" customHeight="false" outlineLevel="0" collapsed="false">
      <c r="A412" s="3" t="n">
        <v>33955</v>
      </c>
      <c r="C412" s="8" t="s">
        <v>53</v>
      </c>
      <c r="D412" s="5" t="s">
        <v>53</v>
      </c>
      <c r="E412" s="5" t="s">
        <v>11</v>
      </c>
      <c r="F412" s="6"/>
      <c r="O412" s="0" t="s">
        <v>11</v>
      </c>
    </row>
    <row r="413" customFormat="false" ht="13.8" hidden="false" customHeight="false" outlineLevel="0" collapsed="false">
      <c r="A413" s="3" t="n">
        <v>33956</v>
      </c>
      <c r="C413" s="4" t="s">
        <v>136</v>
      </c>
      <c r="D413" s="5" t="s">
        <v>137</v>
      </c>
      <c r="E413" s="5" t="s">
        <v>62</v>
      </c>
      <c r="F413" s="6"/>
      <c r="H413" s="0" t="s">
        <v>733</v>
      </c>
      <c r="I413" s="0" t="s">
        <v>51</v>
      </c>
      <c r="J413" s="0" t="s">
        <v>18</v>
      </c>
      <c r="K413" s="0" t="s">
        <v>51</v>
      </c>
      <c r="O413" s="0" t="s">
        <v>62</v>
      </c>
      <c r="P413" s="7" t="s">
        <v>137</v>
      </c>
      <c r="Q413" s="7" t="s">
        <v>62</v>
      </c>
      <c r="R413" s="0" t="str">
        <f aca="false">RIGHT(D413)</f>
        <v>К</v>
      </c>
    </row>
    <row r="414" customFormat="false" ht="13.8" hidden="false" customHeight="false" outlineLevel="0" collapsed="false">
      <c r="A414" s="3" t="n">
        <v>33957</v>
      </c>
      <c r="C414" s="4" t="s">
        <v>149</v>
      </c>
      <c r="D414" s="5" t="s">
        <v>150</v>
      </c>
      <c r="E414" s="5" t="s">
        <v>151</v>
      </c>
      <c r="F414" s="6"/>
      <c r="H414" s="0" t="s">
        <v>734</v>
      </c>
      <c r="I414" s="0" t="s">
        <v>27</v>
      </c>
      <c r="J414" s="0" t="s">
        <v>35</v>
      </c>
      <c r="K414" s="0" t="s">
        <v>106</v>
      </c>
      <c r="O414" s="0" t="s">
        <v>70</v>
      </c>
      <c r="P414" s="7" t="s">
        <v>150</v>
      </c>
      <c r="Q414" s="7" t="s">
        <v>9</v>
      </c>
      <c r="R414" s="0" t="str">
        <f aca="false">RIGHT(D414)</f>
        <v>О</v>
      </c>
    </row>
    <row r="415" customFormat="false" ht="13.8" hidden="false" customHeight="false" outlineLevel="0" collapsed="false">
      <c r="A415" s="3" t="n">
        <v>33958</v>
      </c>
      <c r="C415" s="4" t="s">
        <v>735</v>
      </c>
      <c r="D415" s="5" t="s">
        <v>736</v>
      </c>
      <c r="E415" s="5" t="s">
        <v>737</v>
      </c>
      <c r="F415" s="6"/>
      <c r="H415" s="0" t="s">
        <v>738</v>
      </c>
      <c r="I415" s="0" t="s">
        <v>66</v>
      </c>
      <c r="J415" s="0" t="s">
        <v>5</v>
      </c>
      <c r="K415" s="0" t="s">
        <v>35</v>
      </c>
      <c r="L415" s="0" t="s">
        <v>49</v>
      </c>
      <c r="M415" s="0" t="s">
        <v>18</v>
      </c>
      <c r="N415" s="0" t="s">
        <v>75</v>
      </c>
      <c r="O415" s="0" t="s">
        <v>21</v>
      </c>
      <c r="P415" s="7" t="s">
        <v>736</v>
      </c>
      <c r="Q415" s="7" t="s">
        <v>737</v>
      </c>
      <c r="R415" s="0" t="str">
        <f aca="false">RIGHT(D415)</f>
        <v>Я</v>
      </c>
    </row>
    <row r="416" customFormat="false" ht="13.8" hidden="false" customHeight="false" outlineLevel="0" collapsed="false">
      <c r="A416" s="3" t="n">
        <v>33959</v>
      </c>
      <c r="C416" s="8" t="s">
        <v>53</v>
      </c>
      <c r="D416" s="5" t="s">
        <v>53</v>
      </c>
      <c r="E416" s="5" t="s">
        <v>11</v>
      </c>
      <c r="F416" s="6"/>
      <c r="O416" s="0" t="s">
        <v>11</v>
      </c>
    </row>
    <row r="417" customFormat="false" ht="13.8" hidden="false" customHeight="false" outlineLevel="0" collapsed="false">
      <c r="A417" s="3" t="n">
        <v>33960</v>
      </c>
      <c r="C417" s="4" t="s">
        <v>33</v>
      </c>
      <c r="D417" s="5" t="s">
        <v>158</v>
      </c>
      <c r="E417" s="5" t="s">
        <v>62</v>
      </c>
      <c r="F417" s="6"/>
      <c r="H417" s="0" t="s">
        <v>739</v>
      </c>
      <c r="I417" s="0" t="s">
        <v>33</v>
      </c>
      <c r="O417" s="0" t="s">
        <v>62</v>
      </c>
      <c r="P417" s="7" t="s">
        <v>158</v>
      </c>
      <c r="Q417" s="7" t="s">
        <v>62</v>
      </c>
      <c r="R417" s="0" t="str">
        <f aca="false">RIGHT(D417)</f>
        <v>И</v>
      </c>
    </row>
    <row r="418" customFormat="false" ht="13.8" hidden="false" customHeight="false" outlineLevel="0" collapsed="false">
      <c r="A418" s="3" t="n">
        <v>33961</v>
      </c>
      <c r="C418" s="4" t="s">
        <v>740</v>
      </c>
      <c r="D418" s="5" t="s">
        <v>741</v>
      </c>
      <c r="E418" s="5" t="s">
        <v>147</v>
      </c>
      <c r="F418" s="6"/>
      <c r="H418" s="0" t="s">
        <v>742</v>
      </c>
      <c r="I418" s="0" t="s">
        <v>49</v>
      </c>
      <c r="J418" s="0" t="s">
        <v>197</v>
      </c>
      <c r="K418" s="0" t="s">
        <v>76</v>
      </c>
      <c r="L418" s="0" t="s">
        <v>27</v>
      </c>
      <c r="M418" s="0" t="s">
        <v>27</v>
      </c>
      <c r="N418" s="0" t="s">
        <v>6</v>
      </c>
      <c r="O418" s="0" t="s">
        <v>52</v>
      </c>
      <c r="P418" s="7" t="s">
        <v>741</v>
      </c>
      <c r="Q418" s="7" t="s">
        <v>147</v>
      </c>
      <c r="R418" s="0" t="str">
        <f aca="false">RIGHT(D418)</f>
        <v>Е</v>
      </c>
    </row>
    <row r="419" customFormat="false" ht="13.8" hidden="false" customHeight="false" outlineLevel="0" collapsed="false">
      <c r="A419" s="3" t="n">
        <v>33962</v>
      </c>
      <c r="C419" s="4" t="s">
        <v>66</v>
      </c>
      <c r="D419" s="5" t="s">
        <v>67</v>
      </c>
      <c r="E419" s="5" t="s">
        <v>68</v>
      </c>
      <c r="F419" s="6"/>
      <c r="H419" s="0" t="s">
        <v>743</v>
      </c>
      <c r="I419" s="0" t="s">
        <v>66</v>
      </c>
      <c r="O419" s="0" t="s">
        <v>70</v>
      </c>
      <c r="P419" s="7" t="s">
        <v>67</v>
      </c>
      <c r="Q419" s="7" t="s">
        <v>68</v>
      </c>
      <c r="R419" s="0" t="str">
        <f aca="false">RIGHT(D419)</f>
        <v>Я</v>
      </c>
    </row>
    <row r="420" customFormat="false" ht="13.8" hidden="false" customHeight="false" outlineLevel="0" collapsed="false">
      <c r="A420" s="3" t="n">
        <v>33963</v>
      </c>
      <c r="C420" s="4" t="s">
        <v>744</v>
      </c>
      <c r="D420" s="5" t="s">
        <v>745</v>
      </c>
      <c r="E420" s="5" t="s">
        <v>746</v>
      </c>
      <c r="F420" s="6"/>
      <c r="H420" s="0" t="s">
        <v>747</v>
      </c>
      <c r="I420" s="0" t="s">
        <v>18</v>
      </c>
      <c r="J420" s="0" t="s">
        <v>86</v>
      </c>
      <c r="K420" s="0" t="s">
        <v>49</v>
      </c>
      <c r="L420" s="0" t="s">
        <v>75</v>
      </c>
      <c r="M420" s="0" t="s">
        <v>6</v>
      </c>
      <c r="N420" s="0" t="s">
        <v>33</v>
      </c>
      <c r="O420" s="0" t="s">
        <v>748</v>
      </c>
      <c r="P420" s="7" t="s">
        <v>745</v>
      </c>
      <c r="Q420" s="7" t="s">
        <v>746</v>
      </c>
      <c r="R420" s="0" t="str">
        <f aca="false">RIGHT(D420)</f>
        <v>Ь</v>
      </c>
    </row>
    <row r="421" customFormat="false" ht="13.8" hidden="false" customHeight="false" outlineLevel="0" collapsed="false">
      <c r="A421" s="3" t="n">
        <v>33964</v>
      </c>
      <c r="C421" s="8" t="s">
        <v>53</v>
      </c>
      <c r="D421" s="5" t="s">
        <v>53</v>
      </c>
      <c r="E421" s="5" t="s">
        <v>11</v>
      </c>
      <c r="F421" s="6"/>
      <c r="O421" s="0" t="s">
        <v>11</v>
      </c>
    </row>
    <row r="422" customFormat="false" ht="13.8" hidden="false" customHeight="false" outlineLevel="0" collapsed="false">
      <c r="A422" s="3" t="n">
        <v>33965</v>
      </c>
      <c r="C422" s="4" t="s">
        <v>749</v>
      </c>
      <c r="D422" s="5" t="s">
        <v>750</v>
      </c>
      <c r="E422" s="5" t="s">
        <v>62</v>
      </c>
      <c r="F422" s="6"/>
      <c r="H422" s="0" t="s">
        <v>751</v>
      </c>
      <c r="I422" s="0" t="s">
        <v>27</v>
      </c>
      <c r="J422" s="0" t="s">
        <v>35</v>
      </c>
      <c r="K422" s="0" t="s">
        <v>50</v>
      </c>
      <c r="O422" s="0" t="s">
        <v>62</v>
      </c>
      <c r="P422" s="7" t="s">
        <v>750</v>
      </c>
      <c r="Q422" s="7" t="s">
        <v>62</v>
      </c>
      <c r="R422" s="0" t="str">
        <f aca="false">RIGHT(D422)</f>
        <v>О</v>
      </c>
    </row>
    <row r="423" customFormat="false" ht="13.8" hidden="false" customHeight="false" outlineLevel="0" collapsed="false">
      <c r="A423" s="3" t="n">
        <v>33966</v>
      </c>
      <c r="C423" s="4" t="s">
        <v>368</v>
      </c>
      <c r="D423" s="5" t="s">
        <v>8</v>
      </c>
      <c r="E423" s="5" t="s">
        <v>7</v>
      </c>
      <c r="F423" s="6"/>
      <c r="H423" s="0" t="s">
        <v>752</v>
      </c>
      <c r="I423" s="0" t="s">
        <v>4</v>
      </c>
      <c r="J423" s="0" t="s">
        <v>5</v>
      </c>
      <c r="K423" s="0" t="s">
        <v>6</v>
      </c>
      <c r="O423" s="0" t="s">
        <v>82</v>
      </c>
      <c r="P423" s="7" t="s">
        <v>8</v>
      </c>
      <c r="Q423" s="7" t="s">
        <v>9</v>
      </c>
      <c r="R423" s="0" t="str">
        <f aca="false">RIGHT(D423)</f>
        <v>Е</v>
      </c>
    </row>
    <row r="424" customFormat="false" ht="13.8" hidden="false" customHeight="false" outlineLevel="0" collapsed="false">
      <c r="A424" s="3" t="n">
        <v>33967</v>
      </c>
      <c r="C424" s="4" t="s">
        <v>561</v>
      </c>
      <c r="D424" s="5" t="s">
        <v>562</v>
      </c>
      <c r="E424" s="5" t="s">
        <v>147</v>
      </c>
      <c r="F424" s="6"/>
      <c r="H424" s="0" t="s">
        <v>753</v>
      </c>
      <c r="I424" s="0" t="s">
        <v>51</v>
      </c>
      <c r="J424" s="0" t="s">
        <v>18</v>
      </c>
      <c r="K424" s="0" t="s">
        <v>35</v>
      </c>
      <c r="O424" s="0" t="s">
        <v>52</v>
      </c>
      <c r="P424" s="7" t="s">
        <v>562</v>
      </c>
      <c r="Q424" s="7" t="s">
        <v>147</v>
      </c>
      <c r="R424" s="0" t="str">
        <f aca="false">RIGHT(D424)</f>
        <v>К</v>
      </c>
    </row>
    <row r="425" customFormat="false" ht="13.8" hidden="false" customHeight="false" outlineLevel="0" collapsed="false">
      <c r="A425" s="3" t="n">
        <v>33968</v>
      </c>
      <c r="C425" s="4" t="s">
        <v>754</v>
      </c>
      <c r="D425" s="5" t="s">
        <v>755</v>
      </c>
      <c r="E425" s="5" t="s">
        <v>147</v>
      </c>
      <c r="F425" s="6"/>
      <c r="H425" s="0" t="s">
        <v>756</v>
      </c>
      <c r="I425" s="0" t="s">
        <v>27</v>
      </c>
      <c r="J425" s="0" t="s">
        <v>86</v>
      </c>
      <c r="K425" s="0" t="s">
        <v>99</v>
      </c>
      <c r="L425" s="0" t="s">
        <v>75</v>
      </c>
      <c r="M425" s="0" t="s">
        <v>18</v>
      </c>
      <c r="N425" s="0" t="s">
        <v>81</v>
      </c>
      <c r="O425" s="0" t="s">
        <v>52</v>
      </c>
      <c r="P425" s="7" t="s">
        <v>755</v>
      </c>
      <c r="Q425" s="7" t="s">
        <v>147</v>
      </c>
      <c r="R425" s="0" t="str">
        <f aca="false">RIGHT(D425)</f>
        <v>О</v>
      </c>
    </row>
    <row r="426" customFormat="false" ht="13.8" hidden="false" customHeight="false" outlineLevel="0" collapsed="false">
      <c r="A426" s="3" t="n">
        <v>33969</v>
      </c>
      <c r="C426" s="4" t="s">
        <v>757</v>
      </c>
      <c r="D426" s="5" t="s">
        <v>758</v>
      </c>
      <c r="E426" s="5" t="s">
        <v>557</v>
      </c>
      <c r="F426" s="6"/>
      <c r="H426" s="0" t="s">
        <v>759</v>
      </c>
      <c r="I426" s="0" t="s">
        <v>27</v>
      </c>
      <c r="J426" s="0" t="s">
        <v>75</v>
      </c>
      <c r="K426" s="0" t="s">
        <v>33</v>
      </c>
      <c r="L426" s="0" t="s">
        <v>216</v>
      </c>
      <c r="M426" s="0" t="s">
        <v>18</v>
      </c>
      <c r="N426" s="0" t="s">
        <v>20</v>
      </c>
      <c r="O426" s="0" t="s">
        <v>21</v>
      </c>
      <c r="P426" s="7" t="s">
        <v>758</v>
      </c>
      <c r="Q426" s="7" t="s">
        <v>557</v>
      </c>
      <c r="R426" s="0" t="str">
        <f aca="false">RIGHT(D426)</f>
        <v>Ь</v>
      </c>
    </row>
    <row r="427" customFormat="false" ht="13.8" hidden="false" customHeight="false" outlineLevel="0" collapsed="false">
      <c r="A427" s="3" t="n">
        <v>33970</v>
      </c>
      <c r="C427" s="8" t="s">
        <v>53</v>
      </c>
      <c r="D427" s="5" t="s">
        <v>53</v>
      </c>
      <c r="E427" s="5" t="s">
        <v>11</v>
      </c>
      <c r="F427" s="6"/>
      <c r="O427" s="0" t="s">
        <v>11</v>
      </c>
    </row>
    <row r="428" customFormat="false" ht="13.8" hidden="false" customHeight="false" outlineLevel="0" collapsed="false">
      <c r="A428" s="3" t="n">
        <v>33971</v>
      </c>
      <c r="C428" s="4" t="s">
        <v>404</v>
      </c>
      <c r="D428" s="5" t="s">
        <v>404</v>
      </c>
      <c r="E428" s="5" t="s">
        <v>62</v>
      </c>
      <c r="F428" s="6"/>
      <c r="H428" s="0" t="s">
        <v>760</v>
      </c>
      <c r="I428" s="0" t="s">
        <v>27</v>
      </c>
      <c r="J428" s="0" t="s">
        <v>35</v>
      </c>
      <c r="K428" s="0" t="s">
        <v>50</v>
      </c>
      <c r="L428" s="0" t="s">
        <v>299</v>
      </c>
      <c r="M428" s="0" t="s">
        <v>113</v>
      </c>
      <c r="N428" s="0" t="s">
        <v>81</v>
      </c>
      <c r="O428" s="0" t="s">
        <v>62</v>
      </c>
      <c r="P428" s="7" t="s">
        <v>404</v>
      </c>
      <c r="Q428" s="7" t="s">
        <v>62</v>
      </c>
      <c r="R428" s="0" t="str">
        <f aca="false">RIGHT(D428)</f>
        <v>о</v>
      </c>
    </row>
    <row r="429" customFormat="false" ht="13.8" hidden="false" customHeight="false" outlineLevel="0" collapsed="false">
      <c r="A429" s="3" t="n">
        <v>33972</v>
      </c>
      <c r="C429" s="4" t="s">
        <v>149</v>
      </c>
      <c r="D429" s="5" t="s">
        <v>150</v>
      </c>
      <c r="E429" s="5" t="s">
        <v>151</v>
      </c>
      <c r="F429" s="6"/>
      <c r="H429" s="0" t="s">
        <v>761</v>
      </c>
      <c r="I429" s="0" t="s">
        <v>27</v>
      </c>
      <c r="J429" s="0" t="s">
        <v>35</v>
      </c>
      <c r="K429" s="0" t="s">
        <v>106</v>
      </c>
      <c r="O429" s="0" t="s">
        <v>70</v>
      </c>
      <c r="P429" s="7" t="s">
        <v>150</v>
      </c>
      <c r="Q429" s="7" t="s">
        <v>9</v>
      </c>
      <c r="R429" s="0" t="str">
        <f aca="false">RIGHT(D429)</f>
        <v>О</v>
      </c>
    </row>
    <row r="430" customFormat="false" ht="13.8" hidden="false" customHeight="false" outlineLevel="0" collapsed="false">
      <c r="A430" s="3" t="n">
        <v>33973</v>
      </c>
      <c r="C430" s="4" t="s">
        <v>291</v>
      </c>
      <c r="D430" s="5" t="s">
        <v>292</v>
      </c>
      <c r="E430" s="5" t="s">
        <v>266</v>
      </c>
      <c r="F430" s="6"/>
      <c r="H430" s="0" t="s">
        <v>762</v>
      </c>
      <c r="I430" s="0" t="s">
        <v>49</v>
      </c>
      <c r="J430" s="0" t="s">
        <v>86</v>
      </c>
      <c r="O430" s="0" t="s">
        <v>266</v>
      </c>
      <c r="P430" s="7" t="s">
        <v>292</v>
      </c>
      <c r="Q430" s="7" t="s">
        <v>266</v>
      </c>
      <c r="R430" s="0" t="str">
        <f aca="false">RIGHT(D430)</f>
        <v>Е</v>
      </c>
    </row>
    <row r="431" customFormat="false" ht="13.8" hidden="false" customHeight="false" outlineLevel="0" collapsed="false">
      <c r="A431" s="3" t="n">
        <v>33974</v>
      </c>
      <c r="C431" s="4" t="s">
        <v>763</v>
      </c>
      <c r="D431" s="5" t="s">
        <v>764</v>
      </c>
      <c r="E431" s="5" t="s">
        <v>147</v>
      </c>
      <c r="F431" s="6"/>
      <c r="H431" s="0" t="s">
        <v>765</v>
      </c>
      <c r="I431" s="0" t="s">
        <v>27</v>
      </c>
      <c r="J431" s="0" t="s">
        <v>86</v>
      </c>
      <c r="K431" s="0" t="s">
        <v>216</v>
      </c>
      <c r="L431" s="0" t="s">
        <v>75</v>
      </c>
      <c r="M431" s="0" t="s">
        <v>27</v>
      </c>
      <c r="N431" s="0" t="s">
        <v>64</v>
      </c>
      <c r="O431" s="0" t="s">
        <v>52</v>
      </c>
      <c r="P431" s="7" t="s">
        <v>764</v>
      </c>
      <c r="Q431" s="7" t="s">
        <v>147</v>
      </c>
      <c r="R431" s="0" t="str">
        <f aca="false">RIGHT(D431)</f>
        <v>О</v>
      </c>
    </row>
    <row r="432" customFormat="false" ht="13.8" hidden="false" customHeight="false" outlineLevel="0" collapsed="false">
      <c r="A432" s="3" t="n">
        <v>33975</v>
      </c>
      <c r="C432" s="4" t="s">
        <v>87</v>
      </c>
      <c r="D432" s="5" t="s">
        <v>72</v>
      </c>
      <c r="E432" s="5" t="s">
        <v>88</v>
      </c>
      <c r="F432" s="6"/>
      <c r="H432" s="0" t="s">
        <v>766</v>
      </c>
      <c r="I432" s="0" t="s">
        <v>27</v>
      </c>
      <c r="J432" s="0" t="s">
        <v>75</v>
      </c>
      <c r="K432" s="0" t="s">
        <v>19</v>
      </c>
      <c r="L432" s="0" t="s">
        <v>76</v>
      </c>
      <c r="O432" s="0" t="s">
        <v>21</v>
      </c>
      <c r="P432" s="7" t="s">
        <v>72</v>
      </c>
      <c r="Q432" s="7" t="s">
        <v>88</v>
      </c>
      <c r="R432" s="0" t="str">
        <f aca="false">RIGHT(D432)</f>
        <v>Ь</v>
      </c>
    </row>
    <row r="433" customFormat="false" ht="13.8" hidden="false" customHeight="false" outlineLevel="0" collapsed="false">
      <c r="A433" s="3" t="n">
        <v>33976</v>
      </c>
      <c r="C433" s="4" t="s">
        <v>561</v>
      </c>
      <c r="D433" s="5" t="s">
        <v>562</v>
      </c>
      <c r="E433" s="5" t="s">
        <v>147</v>
      </c>
      <c r="F433" s="6"/>
      <c r="H433" s="0" t="s">
        <v>767</v>
      </c>
      <c r="I433" s="0" t="s">
        <v>51</v>
      </c>
      <c r="J433" s="0" t="s">
        <v>18</v>
      </c>
      <c r="K433" s="0" t="s">
        <v>35</v>
      </c>
      <c r="O433" s="0" t="s">
        <v>52</v>
      </c>
      <c r="P433" s="7" t="s">
        <v>562</v>
      </c>
      <c r="Q433" s="7" t="s">
        <v>147</v>
      </c>
      <c r="R433" s="0" t="str">
        <f aca="false">RIGHT(D433)</f>
        <v>К</v>
      </c>
    </row>
    <row r="434" customFormat="false" ht="13.8" hidden="false" customHeight="false" outlineLevel="0" collapsed="false">
      <c r="A434" s="3" t="n">
        <v>33977</v>
      </c>
      <c r="C434" s="4" t="s">
        <v>768</v>
      </c>
      <c r="D434" s="5" t="s">
        <v>769</v>
      </c>
      <c r="E434" s="5" t="s">
        <v>172</v>
      </c>
      <c r="F434" s="6"/>
      <c r="H434" s="0" t="s">
        <v>770</v>
      </c>
      <c r="I434" s="0" t="s">
        <v>33</v>
      </c>
      <c r="J434" s="0" t="s">
        <v>35</v>
      </c>
      <c r="K434" s="0" t="s">
        <v>17</v>
      </c>
      <c r="L434" s="0" t="s">
        <v>27</v>
      </c>
      <c r="M434" s="0" t="s">
        <v>20</v>
      </c>
      <c r="N434" s="0" t="s">
        <v>33</v>
      </c>
      <c r="O434" s="0" t="s">
        <v>21</v>
      </c>
      <c r="P434" s="7" t="s">
        <v>769</v>
      </c>
      <c r="Q434" s="7" t="s">
        <v>172</v>
      </c>
      <c r="R434" s="0" t="str">
        <f aca="false">RIGHT(D434)</f>
        <v>И</v>
      </c>
    </row>
    <row r="435" customFormat="false" ht="13.8" hidden="false" customHeight="false" outlineLevel="0" collapsed="false">
      <c r="A435" s="3" t="n">
        <v>33978</v>
      </c>
      <c r="C435" s="8" t="s">
        <v>10</v>
      </c>
      <c r="D435" s="5" t="s">
        <v>10</v>
      </c>
      <c r="E435" s="5" t="s">
        <v>11</v>
      </c>
      <c r="F435" s="6"/>
      <c r="O435" s="0" t="s">
        <v>11</v>
      </c>
    </row>
    <row r="436" customFormat="false" ht="13.8" hidden="false" customHeight="false" outlineLevel="0" collapsed="false">
      <c r="A436" s="3" t="n">
        <v>33979</v>
      </c>
      <c r="D436" s="0"/>
      <c r="E436" s="0"/>
      <c r="F436" s="0"/>
    </row>
    <row r="437" customFormat="false" ht="13.8" hidden="false" customHeight="false" outlineLevel="0" collapsed="false">
      <c r="A437" s="3" t="n">
        <v>33980</v>
      </c>
      <c r="B437" s="9" t="s">
        <v>771</v>
      </c>
      <c r="D437" s="0"/>
      <c r="E437" s="0"/>
      <c r="F437" s="0"/>
    </row>
    <row r="438" customFormat="false" ht="13.8" hidden="false" customHeight="false" outlineLevel="0" collapsed="false">
      <c r="A438" s="3" t="n">
        <v>33981</v>
      </c>
      <c r="C438" s="4" t="s">
        <v>772</v>
      </c>
      <c r="D438" s="5" t="s">
        <v>150</v>
      </c>
      <c r="E438" s="5" t="s">
        <v>151</v>
      </c>
      <c r="F438" s="6"/>
      <c r="H438" s="0" t="s">
        <v>773</v>
      </c>
      <c r="I438" s="0" t="s">
        <v>27</v>
      </c>
      <c r="J438" s="0" t="s">
        <v>35</v>
      </c>
      <c r="K438" s="0" t="s">
        <v>106</v>
      </c>
      <c r="O438" s="0" t="s">
        <v>70</v>
      </c>
      <c r="P438" s="7" t="s">
        <v>150</v>
      </c>
      <c r="Q438" s="7" t="s">
        <v>9</v>
      </c>
      <c r="R438" s="0" t="str">
        <f aca="false">RIGHT(D438)</f>
        <v>О</v>
      </c>
    </row>
    <row r="439" customFormat="false" ht="13.8" hidden="false" customHeight="false" outlineLevel="0" collapsed="false">
      <c r="A439" s="3" t="n">
        <v>33982</v>
      </c>
      <c r="C439" s="4" t="s">
        <v>87</v>
      </c>
      <c r="D439" s="5" t="s">
        <v>72</v>
      </c>
      <c r="E439" s="5" t="s">
        <v>88</v>
      </c>
      <c r="F439" s="6"/>
      <c r="H439" s="0" t="s">
        <v>774</v>
      </c>
      <c r="I439" s="0" t="s">
        <v>27</v>
      </c>
      <c r="J439" s="0" t="s">
        <v>75</v>
      </c>
      <c r="K439" s="0" t="s">
        <v>19</v>
      </c>
      <c r="L439" s="0" t="s">
        <v>76</v>
      </c>
      <c r="O439" s="0" t="s">
        <v>21</v>
      </c>
      <c r="P439" s="7" t="s">
        <v>72</v>
      </c>
      <c r="Q439" s="7" t="s">
        <v>88</v>
      </c>
      <c r="R439" s="0" t="str">
        <f aca="false">RIGHT(D439)</f>
        <v>Ь</v>
      </c>
    </row>
    <row r="440" customFormat="false" ht="13.8" hidden="false" customHeight="false" outlineLevel="0" collapsed="false">
      <c r="A440" s="3" t="n">
        <v>33983</v>
      </c>
      <c r="C440" s="4" t="s">
        <v>692</v>
      </c>
      <c r="D440" s="5" t="s">
        <v>693</v>
      </c>
      <c r="E440" s="5" t="s">
        <v>147</v>
      </c>
      <c r="F440" s="6"/>
      <c r="H440" s="0" t="s">
        <v>775</v>
      </c>
      <c r="I440" s="0" t="s">
        <v>27</v>
      </c>
      <c r="J440" s="0" t="s">
        <v>51</v>
      </c>
      <c r="K440" s="0" t="s">
        <v>33</v>
      </c>
      <c r="L440" s="0" t="s">
        <v>64</v>
      </c>
      <c r="O440" s="0" t="s">
        <v>52</v>
      </c>
      <c r="P440" s="7" t="s">
        <v>693</v>
      </c>
      <c r="Q440" s="7" t="s">
        <v>147</v>
      </c>
      <c r="R440" s="0" t="str">
        <f aca="false">RIGHT(D440)</f>
        <v>О</v>
      </c>
    </row>
    <row r="441" customFormat="false" ht="13.8" hidden="false" customHeight="false" outlineLevel="0" collapsed="false">
      <c r="A441" s="3" t="n">
        <v>33984</v>
      </c>
      <c r="C441" s="4" t="s">
        <v>338</v>
      </c>
      <c r="D441" s="5" t="s">
        <v>339</v>
      </c>
      <c r="E441" s="5" t="s">
        <v>147</v>
      </c>
      <c r="F441" s="6"/>
      <c r="H441" s="0" t="s">
        <v>776</v>
      </c>
      <c r="I441" s="0" t="s">
        <v>27</v>
      </c>
      <c r="J441" s="0" t="s">
        <v>86</v>
      </c>
      <c r="K441" s="0" t="s">
        <v>99</v>
      </c>
      <c r="L441" s="0" t="s">
        <v>75</v>
      </c>
      <c r="M441" s="0" t="s">
        <v>27</v>
      </c>
      <c r="N441" s="0" t="s">
        <v>76</v>
      </c>
      <c r="O441" s="0" t="s">
        <v>52</v>
      </c>
      <c r="P441" s="7" t="s">
        <v>339</v>
      </c>
      <c r="Q441" s="7" t="s">
        <v>147</v>
      </c>
      <c r="R441" s="0" t="str">
        <f aca="false">RIGHT(D441)</f>
        <v>О</v>
      </c>
    </row>
    <row r="442" customFormat="false" ht="13.8" hidden="false" customHeight="false" outlineLevel="0" collapsed="false">
      <c r="A442" s="3" t="n">
        <v>33985</v>
      </c>
      <c r="C442" s="8" t="s">
        <v>53</v>
      </c>
      <c r="D442" s="5" t="s">
        <v>53</v>
      </c>
      <c r="E442" s="5" t="s">
        <v>11</v>
      </c>
      <c r="F442" s="6"/>
      <c r="O442" s="0" t="s">
        <v>11</v>
      </c>
    </row>
    <row r="443" customFormat="false" ht="13.8" hidden="false" customHeight="false" outlineLevel="0" collapsed="false">
      <c r="A443" s="3" t="n">
        <v>33986</v>
      </c>
      <c r="C443" s="4" t="s">
        <v>291</v>
      </c>
      <c r="D443" s="5" t="s">
        <v>292</v>
      </c>
      <c r="E443" s="5" t="s">
        <v>266</v>
      </c>
      <c r="F443" s="6"/>
      <c r="H443" s="0" t="s">
        <v>777</v>
      </c>
      <c r="I443" s="0" t="s">
        <v>49</v>
      </c>
      <c r="J443" s="0" t="s">
        <v>86</v>
      </c>
      <c r="O443" s="0" t="s">
        <v>266</v>
      </c>
      <c r="P443" s="7" t="s">
        <v>292</v>
      </c>
      <c r="Q443" s="7" t="s">
        <v>266</v>
      </c>
      <c r="R443" s="0" t="str">
        <f aca="false">RIGHT(D443)</f>
        <v>Е</v>
      </c>
    </row>
    <row r="444" customFormat="false" ht="13.8" hidden="false" customHeight="false" outlineLevel="0" collapsed="false">
      <c r="A444" s="3" t="n">
        <v>33987</v>
      </c>
      <c r="C444" s="4" t="s">
        <v>630</v>
      </c>
      <c r="D444" s="5" t="s">
        <v>631</v>
      </c>
      <c r="E444" s="5" t="s">
        <v>421</v>
      </c>
      <c r="F444" s="6"/>
      <c r="H444" s="0" t="s">
        <v>778</v>
      </c>
      <c r="I444" s="0" t="s">
        <v>26</v>
      </c>
      <c r="J444" s="0" t="s">
        <v>18</v>
      </c>
      <c r="K444" s="0" t="s">
        <v>86</v>
      </c>
      <c r="L444" s="0" t="s">
        <v>20</v>
      </c>
      <c r="O444" s="0" t="s">
        <v>21</v>
      </c>
      <c r="P444" s="7" t="s">
        <v>631</v>
      </c>
      <c r="Q444" s="7" t="s">
        <v>421</v>
      </c>
      <c r="R444" s="0" t="str">
        <f aca="false">RIGHT(D444)</f>
        <v>Ь</v>
      </c>
    </row>
    <row r="445" customFormat="false" ht="13.8" hidden="false" customHeight="false" outlineLevel="0" collapsed="false">
      <c r="A445" s="3" t="n">
        <v>33988</v>
      </c>
      <c r="C445" s="8" t="s">
        <v>53</v>
      </c>
      <c r="D445" s="5" t="s">
        <v>53</v>
      </c>
      <c r="E445" s="5" t="s">
        <v>11</v>
      </c>
      <c r="F445" s="6"/>
      <c r="O445" s="0" t="s">
        <v>11</v>
      </c>
    </row>
    <row r="446" customFormat="false" ht="13.8" hidden="false" customHeight="false" outlineLevel="0" collapsed="false">
      <c r="A446" s="3" t="n">
        <v>33989</v>
      </c>
      <c r="C446" s="4" t="s">
        <v>636</v>
      </c>
      <c r="D446" s="5" t="s">
        <v>637</v>
      </c>
      <c r="E446" s="5" t="s">
        <v>266</v>
      </c>
      <c r="F446" s="6"/>
      <c r="H446" s="0" t="s">
        <v>779</v>
      </c>
      <c r="I446" s="0" t="s">
        <v>27</v>
      </c>
      <c r="J446" s="0" t="s">
        <v>35</v>
      </c>
      <c r="K446" s="0" t="s">
        <v>5</v>
      </c>
      <c r="L446" s="0" t="s">
        <v>27</v>
      </c>
      <c r="M446" s="0" t="s">
        <v>34</v>
      </c>
      <c r="N446" s="0" t="s">
        <v>210</v>
      </c>
      <c r="O446" s="0" t="s">
        <v>266</v>
      </c>
      <c r="P446" s="7" t="s">
        <v>637</v>
      </c>
      <c r="Q446" s="7" t="s">
        <v>266</v>
      </c>
      <c r="R446" s="0" t="str">
        <f aca="false">RIGHT(D446)</f>
        <v>О</v>
      </c>
    </row>
    <row r="447" customFormat="false" ht="13.8" hidden="false" customHeight="false" outlineLevel="0" collapsed="false">
      <c r="A447" s="3" t="n">
        <v>33990</v>
      </c>
      <c r="C447" s="8" t="s">
        <v>53</v>
      </c>
      <c r="D447" s="5" t="s">
        <v>53</v>
      </c>
      <c r="E447" s="5" t="s">
        <v>11</v>
      </c>
      <c r="F447" s="6"/>
      <c r="O447" s="0" t="s">
        <v>11</v>
      </c>
    </row>
    <row r="448" customFormat="false" ht="13.8" hidden="false" customHeight="false" outlineLevel="0" collapsed="false">
      <c r="A448" s="3" t="n">
        <v>33991</v>
      </c>
      <c r="C448" s="4" t="s">
        <v>342</v>
      </c>
      <c r="D448" s="5" t="s">
        <v>46</v>
      </c>
      <c r="E448" s="5" t="s">
        <v>47</v>
      </c>
      <c r="F448" s="6"/>
      <c r="H448" s="0" t="s">
        <v>780</v>
      </c>
      <c r="I448" s="0" t="s">
        <v>49</v>
      </c>
      <c r="J448" s="0" t="s">
        <v>50</v>
      </c>
      <c r="K448" s="0" t="s">
        <v>27</v>
      </c>
      <c r="L448" s="0" t="s">
        <v>34</v>
      </c>
      <c r="M448" s="0" t="s">
        <v>27</v>
      </c>
      <c r="N448" s="0" t="s">
        <v>51</v>
      </c>
      <c r="O448" s="0" t="s">
        <v>52</v>
      </c>
      <c r="P448" s="7" t="s">
        <v>46</v>
      </c>
      <c r="Q448" s="7" t="s">
        <v>47</v>
      </c>
      <c r="R448" s="0" t="str">
        <f aca="false">RIGHT(D448)</f>
        <v>Е</v>
      </c>
    </row>
    <row r="449" customFormat="false" ht="13.8" hidden="false" customHeight="false" outlineLevel="0" collapsed="false">
      <c r="A449" s="3" t="n">
        <v>33992</v>
      </c>
      <c r="C449" s="8" t="s">
        <v>53</v>
      </c>
      <c r="D449" s="5" t="s">
        <v>53</v>
      </c>
      <c r="E449" s="5" t="s">
        <v>11</v>
      </c>
      <c r="F449" s="6"/>
      <c r="O449" s="0" t="s">
        <v>11</v>
      </c>
    </row>
    <row r="450" customFormat="false" ht="13.8" hidden="false" customHeight="false" outlineLevel="0" collapsed="false">
      <c r="A450" s="3" t="n">
        <v>33993</v>
      </c>
      <c r="C450" s="4" t="s">
        <v>291</v>
      </c>
      <c r="D450" s="5" t="s">
        <v>292</v>
      </c>
      <c r="E450" s="5" t="s">
        <v>266</v>
      </c>
      <c r="F450" s="6"/>
      <c r="H450" s="0" t="s">
        <v>781</v>
      </c>
      <c r="I450" s="0" t="s">
        <v>49</v>
      </c>
      <c r="J450" s="0" t="s">
        <v>86</v>
      </c>
      <c r="O450" s="0" t="s">
        <v>266</v>
      </c>
      <c r="P450" s="7" t="s">
        <v>292</v>
      </c>
      <c r="Q450" s="7" t="s">
        <v>266</v>
      </c>
      <c r="R450" s="0" t="str">
        <f aca="false">RIGHT(D450)</f>
        <v>Е</v>
      </c>
    </row>
    <row r="451" customFormat="false" ht="13.8" hidden="false" customHeight="false" outlineLevel="0" collapsed="false">
      <c r="A451" s="3" t="n">
        <v>33994</v>
      </c>
      <c r="C451" s="4" t="s">
        <v>782</v>
      </c>
      <c r="D451" s="5" t="s">
        <v>720</v>
      </c>
      <c r="E451" s="5" t="s">
        <v>783</v>
      </c>
      <c r="F451" s="6"/>
      <c r="H451" s="0" t="s">
        <v>784</v>
      </c>
      <c r="I451" s="0" t="s">
        <v>49</v>
      </c>
      <c r="J451" s="0" t="s">
        <v>35</v>
      </c>
      <c r="K451" s="0" t="s">
        <v>17</v>
      </c>
      <c r="L451" s="0" t="s">
        <v>49</v>
      </c>
      <c r="M451" s="0" t="s">
        <v>76</v>
      </c>
      <c r="O451" s="0" t="s">
        <v>21</v>
      </c>
      <c r="P451" s="7" t="s">
        <v>720</v>
      </c>
      <c r="Q451" s="7" t="s">
        <v>783</v>
      </c>
      <c r="R451" s="0" t="str">
        <f aca="false">RIGHT(D451)</f>
        <v>Ь</v>
      </c>
    </row>
    <row r="452" customFormat="false" ht="13.8" hidden="false" customHeight="false" outlineLevel="0" collapsed="false">
      <c r="A452" s="3" t="n">
        <v>33995</v>
      </c>
      <c r="C452" s="4" t="s">
        <v>785</v>
      </c>
      <c r="D452" s="5" t="s">
        <v>786</v>
      </c>
      <c r="E452" s="5" t="s">
        <v>200</v>
      </c>
      <c r="F452" s="6"/>
      <c r="H452" s="0" t="s">
        <v>787</v>
      </c>
      <c r="I452" s="0" t="s">
        <v>33</v>
      </c>
      <c r="J452" s="0" t="s">
        <v>81</v>
      </c>
      <c r="K452" s="0" t="s">
        <v>18</v>
      </c>
      <c r="L452" s="0" t="s">
        <v>5</v>
      </c>
      <c r="O452" s="0" t="s">
        <v>82</v>
      </c>
      <c r="P452" s="7" t="s">
        <v>786</v>
      </c>
      <c r="Q452" s="7" t="s">
        <v>200</v>
      </c>
      <c r="R452" s="0" t="str">
        <f aca="false">RIGHT(D452)</f>
        <v>М</v>
      </c>
    </row>
    <row r="453" customFormat="false" ht="13.8" hidden="false" customHeight="false" outlineLevel="0" collapsed="false">
      <c r="A453" s="3" t="n">
        <v>33996</v>
      </c>
      <c r="C453" s="4" t="s">
        <v>254</v>
      </c>
      <c r="D453" s="5" t="s">
        <v>255</v>
      </c>
      <c r="E453" s="5" t="s">
        <v>256</v>
      </c>
      <c r="F453" s="6"/>
      <c r="H453" s="0" t="s">
        <v>788</v>
      </c>
      <c r="I453" s="0" t="s">
        <v>49</v>
      </c>
      <c r="J453" s="0" t="s">
        <v>76</v>
      </c>
      <c r="K453" s="0" t="s">
        <v>49</v>
      </c>
      <c r="L453" s="0" t="s">
        <v>5</v>
      </c>
      <c r="O453" s="0" t="s">
        <v>70</v>
      </c>
      <c r="P453" s="7" t="s">
        <v>255</v>
      </c>
      <c r="Q453" s="7" t="s">
        <v>256</v>
      </c>
      <c r="R453" s="0" t="str">
        <f aca="false">RIGHT(D453)</f>
        <v>Я</v>
      </c>
    </row>
    <row r="454" customFormat="false" ht="13.8" hidden="false" customHeight="false" outlineLevel="0" collapsed="false">
      <c r="A454" s="3" t="n">
        <v>33997</v>
      </c>
      <c r="C454" s="4" t="s">
        <v>331</v>
      </c>
      <c r="D454" s="5" t="s">
        <v>332</v>
      </c>
      <c r="E454" s="5" t="s">
        <v>517</v>
      </c>
      <c r="F454" s="6"/>
      <c r="H454" s="0" t="s">
        <v>789</v>
      </c>
      <c r="I454" s="0" t="s">
        <v>65</v>
      </c>
      <c r="J454" s="0" t="s">
        <v>86</v>
      </c>
      <c r="K454" s="0" t="s">
        <v>33</v>
      </c>
      <c r="L454" s="0" t="s">
        <v>5</v>
      </c>
      <c r="M454" s="0" t="s">
        <v>34</v>
      </c>
      <c r="N454" s="0" t="s">
        <v>33</v>
      </c>
      <c r="O454" s="0" t="s">
        <v>36</v>
      </c>
      <c r="P454" s="7" t="s">
        <v>332</v>
      </c>
      <c r="Q454" s="7" t="s">
        <v>270</v>
      </c>
      <c r="R454" s="0" t="str">
        <f aca="false">RIGHT(D454)</f>
        <v>Г</v>
      </c>
    </row>
    <row r="455" customFormat="false" ht="13.8" hidden="false" customHeight="false" outlineLevel="0" collapsed="false">
      <c r="A455" s="3" t="n">
        <v>33998</v>
      </c>
      <c r="C455" s="8" t="s">
        <v>53</v>
      </c>
      <c r="D455" s="5" t="s">
        <v>53</v>
      </c>
      <c r="E455" s="5" t="s">
        <v>11</v>
      </c>
      <c r="F455" s="6"/>
      <c r="O455" s="0" t="s">
        <v>11</v>
      </c>
    </row>
    <row r="456" customFormat="false" ht="13.8" hidden="false" customHeight="false" outlineLevel="0" collapsed="false">
      <c r="A456" s="3" t="n">
        <v>33999</v>
      </c>
      <c r="C456" s="4" t="s">
        <v>33</v>
      </c>
      <c r="D456" s="5" t="s">
        <v>158</v>
      </c>
      <c r="E456" s="5" t="s">
        <v>62</v>
      </c>
      <c r="F456" s="6"/>
      <c r="H456" s="0" t="s">
        <v>790</v>
      </c>
      <c r="I456" s="0" t="s">
        <v>33</v>
      </c>
      <c r="O456" s="0" t="s">
        <v>62</v>
      </c>
      <c r="P456" s="7" t="s">
        <v>158</v>
      </c>
      <c r="Q456" s="7" t="s">
        <v>62</v>
      </c>
      <c r="R456" s="0" t="str">
        <f aca="false">RIGHT(D456)</f>
        <v>И</v>
      </c>
    </row>
    <row r="457" customFormat="false" ht="13.8" hidden="false" customHeight="false" outlineLevel="0" collapsed="false">
      <c r="A457" s="3" t="n">
        <v>34000</v>
      </c>
      <c r="C457" s="4" t="s">
        <v>740</v>
      </c>
      <c r="D457" s="5" t="s">
        <v>741</v>
      </c>
      <c r="E457" s="5" t="s">
        <v>147</v>
      </c>
      <c r="F457" s="6"/>
      <c r="H457" s="0" t="s">
        <v>791</v>
      </c>
      <c r="I457" s="0" t="s">
        <v>49</v>
      </c>
      <c r="J457" s="0" t="s">
        <v>197</v>
      </c>
      <c r="K457" s="0" t="s">
        <v>76</v>
      </c>
      <c r="L457" s="0" t="s">
        <v>27</v>
      </c>
      <c r="M457" s="0" t="s">
        <v>27</v>
      </c>
      <c r="N457" s="0" t="s">
        <v>6</v>
      </c>
      <c r="O457" s="0" t="s">
        <v>52</v>
      </c>
      <c r="P457" s="7" t="s">
        <v>741</v>
      </c>
      <c r="Q457" s="7" t="s">
        <v>147</v>
      </c>
      <c r="R457" s="0" t="str">
        <f aca="false">RIGHT(D457)</f>
        <v>Е</v>
      </c>
    </row>
    <row r="458" customFormat="false" ht="13.8" hidden="false" customHeight="false" outlineLevel="0" collapsed="false">
      <c r="A458" s="3" t="n">
        <v>34001</v>
      </c>
      <c r="C458" s="4" t="s">
        <v>792</v>
      </c>
      <c r="D458" s="5" t="s">
        <v>793</v>
      </c>
      <c r="E458" s="5" t="s">
        <v>343</v>
      </c>
      <c r="F458" s="6"/>
      <c r="H458" s="0" t="s">
        <v>794</v>
      </c>
      <c r="I458" s="0" t="s">
        <v>49</v>
      </c>
      <c r="J458" s="0" t="s">
        <v>662</v>
      </c>
      <c r="K458" s="0" t="s">
        <v>50</v>
      </c>
      <c r="L458" s="0" t="s">
        <v>113</v>
      </c>
      <c r="M458" s="0" t="s">
        <v>75</v>
      </c>
      <c r="O458" s="0" t="s">
        <v>82</v>
      </c>
      <c r="P458" s="7" t="s">
        <v>793</v>
      </c>
      <c r="Q458" s="7" t="s">
        <v>343</v>
      </c>
      <c r="R458" s="0" t="str">
        <f aca="false">RIGHT(D458)</f>
        <v>Й</v>
      </c>
    </row>
    <row r="459" customFormat="false" ht="13.8" hidden="false" customHeight="false" outlineLevel="0" collapsed="false">
      <c r="A459" s="3" t="n">
        <v>34002</v>
      </c>
      <c r="C459" s="4" t="s">
        <v>291</v>
      </c>
      <c r="D459" s="5" t="s">
        <v>292</v>
      </c>
      <c r="E459" s="5" t="s">
        <v>266</v>
      </c>
      <c r="F459" s="6"/>
      <c r="H459" s="0" t="s">
        <v>795</v>
      </c>
      <c r="I459" s="0" t="s">
        <v>49</v>
      </c>
      <c r="J459" s="0" t="s">
        <v>86</v>
      </c>
      <c r="O459" s="0" t="s">
        <v>266</v>
      </c>
      <c r="P459" s="7" t="s">
        <v>292</v>
      </c>
      <c r="Q459" s="7" t="s">
        <v>266</v>
      </c>
      <c r="R459" s="0" t="str">
        <f aca="false">RIGHT(D459)</f>
        <v>Е</v>
      </c>
    </row>
    <row r="460" customFormat="false" ht="13.8" hidden="false" customHeight="false" outlineLevel="0" collapsed="false">
      <c r="A460" s="3" t="n">
        <v>34003</v>
      </c>
      <c r="C460" s="4" t="s">
        <v>457</v>
      </c>
      <c r="D460" s="5" t="s">
        <v>458</v>
      </c>
      <c r="E460" s="5" t="s">
        <v>459</v>
      </c>
      <c r="F460" s="6"/>
      <c r="H460" s="0" t="s">
        <v>796</v>
      </c>
      <c r="I460" s="0" t="s">
        <v>27</v>
      </c>
      <c r="J460" s="0" t="s">
        <v>64</v>
      </c>
      <c r="K460" s="0" t="s">
        <v>18</v>
      </c>
      <c r="L460" s="0" t="s">
        <v>86</v>
      </c>
      <c r="O460" s="0" t="s">
        <v>459</v>
      </c>
      <c r="P460" s="7" t="s">
        <v>458</v>
      </c>
      <c r="Q460" s="7" t="s">
        <v>147</v>
      </c>
      <c r="R460" s="0" t="str">
        <f aca="false">RIGHT(D460)</f>
        <v>О</v>
      </c>
    </row>
    <row r="461" customFormat="false" ht="13.8" hidden="false" customHeight="false" outlineLevel="0" collapsed="false">
      <c r="A461" s="3" t="n">
        <v>34004</v>
      </c>
      <c r="C461" s="4" t="s">
        <v>797</v>
      </c>
      <c r="D461" s="5" t="s">
        <v>150</v>
      </c>
      <c r="E461" s="5" t="s">
        <v>798</v>
      </c>
      <c r="F461" s="6"/>
      <c r="H461" s="0" t="s">
        <v>799</v>
      </c>
      <c r="I461" s="0" t="s">
        <v>27</v>
      </c>
      <c r="J461" s="0" t="s">
        <v>65</v>
      </c>
      <c r="K461" s="0" t="s">
        <v>27</v>
      </c>
      <c r="L461" s="0" t="s">
        <v>35</v>
      </c>
      <c r="M461" s="0" t="s">
        <v>106</v>
      </c>
      <c r="O461" s="0" t="s">
        <v>70</v>
      </c>
      <c r="P461" s="7" t="s">
        <v>150</v>
      </c>
      <c r="Q461" s="7" t="s">
        <v>623</v>
      </c>
      <c r="R461" s="0" t="str">
        <f aca="false">RIGHT(D461)</f>
        <v>О</v>
      </c>
    </row>
    <row r="462" customFormat="false" ht="13.8" hidden="false" customHeight="false" outlineLevel="0" collapsed="false">
      <c r="A462" s="3" t="n">
        <v>34005</v>
      </c>
      <c r="C462" s="4" t="s">
        <v>800</v>
      </c>
      <c r="D462" s="5" t="s">
        <v>801</v>
      </c>
      <c r="E462" s="5" t="s">
        <v>512</v>
      </c>
      <c r="F462" s="6"/>
      <c r="H462" s="0" t="s">
        <v>802</v>
      </c>
      <c r="I462" s="0" t="s">
        <v>99</v>
      </c>
      <c r="J462" s="0" t="s">
        <v>35</v>
      </c>
      <c r="K462" s="0" t="s">
        <v>18</v>
      </c>
      <c r="L462" s="0" t="s">
        <v>75</v>
      </c>
      <c r="M462" s="0" t="s">
        <v>49</v>
      </c>
      <c r="N462" s="0" t="s">
        <v>64</v>
      </c>
      <c r="O462" s="0" t="s">
        <v>21</v>
      </c>
      <c r="P462" s="7" t="s">
        <v>801</v>
      </c>
      <c r="Q462" s="7" t="s">
        <v>512</v>
      </c>
      <c r="R462" s="0" t="str">
        <f aca="false">RIGHT(D462)</f>
        <v>Ь</v>
      </c>
    </row>
    <row r="463" customFormat="false" ht="13.8" hidden="false" customHeight="false" outlineLevel="0" collapsed="false">
      <c r="A463" s="3" t="n">
        <v>34006</v>
      </c>
      <c r="C463" s="8" t="s">
        <v>10</v>
      </c>
      <c r="D463" s="5" t="s">
        <v>10</v>
      </c>
      <c r="E463" s="5" t="s">
        <v>11</v>
      </c>
      <c r="F463" s="6"/>
      <c r="O463" s="0" t="s">
        <v>11</v>
      </c>
    </row>
    <row r="464" customFormat="false" ht="13.8" hidden="false" customHeight="false" outlineLevel="0" collapsed="false">
      <c r="A464" s="3" t="n">
        <v>34007</v>
      </c>
      <c r="D464" s="0"/>
      <c r="E464" s="0"/>
      <c r="F464" s="0"/>
    </row>
    <row r="465" customFormat="false" ht="13.8" hidden="false" customHeight="false" outlineLevel="0" collapsed="false">
      <c r="A465" s="3" t="n">
        <v>34008</v>
      </c>
      <c r="B465" s="9" t="s">
        <v>803</v>
      </c>
      <c r="D465" s="0"/>
      <c r="E465" s="0"/>
      <c r="F465" s="0"/>
    </row>
    <row r="466" customFormat="false" ht="13.8" hidden="false" customHeight="false" outlineLevel="0" collapsed="false">
      <c r="A466" s="3" t="n">
        <v>34009</v>
      </c>
      <c r="C466" s="4" t="s">
        <v>583</v>
      </c>
      <c r="D466" s="5" t="s">
        <v>585</v>
      </c>
      <c r="E466" s="5" t="s">
        <v>56</v>
      </c>
      <c r="F466" s="6"/>
      <c r="H466" s="0" t="s">
        <v>804</v>
      </c>
      <c r="I466" s="0" t="s">
        <v>81</v>
      </c>
      <c r="J466" s="0" t="s">
        <v>81</v>
      </c>
      <c r="K466" s="0" t="s">
        <v>106</v>
      </c>
      <c r="O466" s="0" t="s">
        <v>56</v>
      </c>
      <c r="P466" s="7" t="s">
        <v>585</v>
      </c>
      <c r="Q466" s="7" t="s">
        <v>805</v>
      </c>
      <c r="R466" s="0" t="str">
        <f aca="false">RIGHT(D466)</f>
        <v>А</v>
      </c>
    </row>
    <row r="467" customFormat="false" ht="13.8" hidden="false" customHeight="false" outlineLevel="0" collapsed="false">
      <c r="A467" s="3" t="n">
        <v>34010</v>
      </c>
      <c r="C467" s="8" t="s">
        <v>53</v>
      </c>
      <c r="D467" s="5" t="s">
        <v>53</v>
      </c>
      <c r="E467" s="5" t="s">
        <v>11</v>
      </c>
      <c r="F467" s="6"/>
      <c r="O467" s="0" t="s">
        <v>11</v>
      </c>
    </row>
    <row r="468" customFormat="false" ht="13.8" hidden="false" customHeight="false" outlineLevel="0" collapsed="false">
      <c r="A468" s="3" t="n">
        <v>34011</v>
      </c>
      <c r="C468" s="4" t="s">
        <v>580</v>
      </c>
      <c r="D468" s="5" t="s">
        <v>279</v>
      </c>
      <c r="E468" s="5" t="s">
        <v>266</v>
      </c>
      <c r="F468" s="6"/>
      <c r="H468" s="0" t="s">
        <v>806</v>
      </c>
      <c r="I468" s="0" t="s">
        <v>35</v>
      </c>
      <c r="J468" s="0" t="s">
        <v>27</v>
      </c>
      <c r="K468" s="0" t="s">
        <v>6</v>
      </c>
      <c r="O468" s="0" t="s">
        <v>266</v>
      </c>
      <c r="P468" s="7" t="s">
        <v>279</v>
      </c>
      <c r="Q468" s="7" t="s">
        <v>266</v>
      </c>
      <c r="R468" s="0" t="str">
        <f aca="false">RIGHT(D468)</f>
        <v>Т</v>
      </c>
    </row>
    <row r="469" customFormat="false" ht="13.8" hidden="false" customHeight="false" outlineLevel="0" collapsed="false">
      <c r="A469" s="3" t="n">
        <v>34012</v>
      </c>
      <c r="C469" s="8" t="s">
        <v>10</v>
      </c>
      <c r="D469" s="5" t="s">
        <v>10</v>
      </c>
      <c r="E469" s="5" t="s">
        <v>11</v>
      </c>
      <c r="F469" s="6"/>
      <c r="O469" s="0" t="s">
        <v>11</v>
      </c>
    </row>
    <row r="470" customFormat="false" ht="13.8" hidden="false" customHeight="false" outlineLevel="0" collapsed="false">
      <c r="A470" s="3" t="n">
        <v>34013</v>
      </c>
      <c r="D470" s="0"/>
      <c r="E470" s="0"/>
      <c r="F470" s="0"/>
    </row>
    <row r="471" customFormat="false" ht="13.8" hidden="false" customHeight="false" outlineLevel="0" collapsed="false">
      <c r="A471" s="3" t="n">
        <v>34014</v>
      </c>
      <c r="B471" s="9" t="s">
        <v>807</v>
      </c>
      <c r="D471" s="0"/>
      <c r="E471" s="0"/>
      <c r="F471" s="0"/>
    </row>
    <row r="472" customFormat="false" ht="13.8" hidden="false" customHeight="false" outlineLevel="0" collapsed="false">
      <c r="A472" s="3" t="n">
        <v>34015</v>
      </c>
      <c r="C472" s="4" t="s">
        <v>808</v>
      </c>
      <c r="D472" s="5" t="s">
        <v>809</v>
      </c>
      <c r="E472" s="5" t="s">
        <v>266</v>
      </c>
      <c r="F472" s="6"/>
      <c r="H472" s="0" t="s">
        <v>810</v>
      </c>
      <c r="I472" s="0" t="s">
        <v>18</v>
      </c>
      <c r="J472" s="0" t="s">
        <v>64</v>
      </c>
      <c r="O472" s="0" t="s">
        <v>266</v>
      </c>
      <c r="P472" s="7" t="s">
        <v>809</v>
      </c>
      <c r="Q472" s="7" t="s">
        <v>266</v>
      </c>
      <c r="R472" s="0" t="str">
        <f aca="false">RIGHT(D472)</f>
        <v>А</v>
      </c>
    </row>
    <row r="473" customFormat="false" ht="13.8" hidden="false" customHeight="false" outlineLevel="0" collapsed="false">
      <c r="A473" s="3" t="n">
        <v>34016</v>
      </c>
      <c r="C473" s="8" t="s">
        <v>10</v>
      </c>
      <c r="D473" s="5" t="s">
        <v>10</v>
      </c>
      <c r="E473" s="5" t="s">
        <v>11</v>
      </c>
      <c r="F473" s="6"/>
      <c r="O473" s="0" t="s">
        <v>11</v>
      </c>
    </row>
    <row r="474" customFormat="false" ht="13.8" hidden="false" customHeight="false" outlineLevel="0" collapsed="false">
      <c r="A474" s="3" t="n">
        <v>34017</v>
      </c>
      <c r="D474" s="0"/>
      <c r="E474" s="0"/>
      <c r="F474" s="0"/>
    </row>
    <row r="475" customFormat="false" ht="13.8" hidden="false" customHeight="false" outlineLevel="0" collapsed="false">
      <c r="A475" s="3" t="n">
        <v>34018</v>
      </c>
      <c r="B475" s="9" t="s">
        <v>811</v>
      </c>
      <c r="D475" s="0"/>
      <c r="E475" s="0"/>
      <c r="F475" s="0"/>
    </row>
    <row r="476" customFormat="false" ht="13.8" hidden="false" customHeight="false" outlineLevel="0" collapsed="false">
      <c r="A476" s="3" t="n">
        <v>34019</v>
      </c>
      <c r="C476" s="4" t="s">
        <v>158</v>
      </c>
      <c r="D476" s="5" t="s">
        <v>158</v>
      </c>
      <c r="E476" s="5" t="s">
        <v>62</v>
      </c>
      <c r="F476" s="6"/>
      <c r="H476" s="0" t="s">
        <v>812</v>
      </c>
      <c r="I476" s="0" t="s">
        <v>33</v>
      </c>
      <c r="O476" s="0" t="s">
        <v>62</v>
      </c>
      <c r="P476" s="7" t="s">
        <v>158</v>
      </c>
      <c r="Q476" s="7" t="s">
        <v>62</v>
      </c>
      <c r="R476" s="0" t="str">
        <f aca="false">RIGHT(D476)</f>
        <v>И</v>
      </c>
    </row>
    <row r="477" customFormat="false" ht="13.8" hidden="false" customHeight="false" outlineLevel="0" collapsed="false">
      <c r="A477" s="3" t="n">
        <v>34020</v>
      </c>
      <c r="C477" s="4" t="s">
        <v>242</v>
      </c>
      <c r="D477" s="5" t="s">
        <v>243</v>
      </c>
      <c r="E477" s="5" t="s">
        <v>147</v>
      </c>
      <c r="F477" s="6"/>
      <c r="H477" s="0" t="s">
        <v>813</v>
      </c>
      <c r="I477" s="0" t="s">
        <v>81</v>
      </c>
      <c r="J477" s="0" t="s">
        <v>27</v>
      </c>
      <c r="K477" s="0" t="s">
        <v>35</v>
      </c>
      <c r="L477" s="0" t="s">
        <v>27</v>
      </c>
      <c r="M477" s="0" t="s">
        <v>210</v>
      </c>
      <c r="O477" s="0" t="s">
        <v>52</v>
      </c>
      <c r="P477" s="7" t="s">
        <v>243</v>
      </c>
      <c r="Q477" s="7" t="s">
        <v>147</v>
      </c>
      <c r="R477" s="0" t="str">
        <f aca="false">RIGHT(D477)</f>
        <v>М</v>
      </c>
    </row>
    <row r="478" customFormat="false" ht="13.8" hidden="false" customHeight="false" outlineLevel="0" collapsed="false">
      <c r="A478" s="3" t="n">
        <v>34021</v>
      </c>
      <c r="C478" s="8" t="s">
        <v>53</v>
      </c>
      <c r="D478" s="5" t="s">
        <v>53</v>
      </c>
      <c r="E478" s="5" t="s">
        <v>11</v>
      </c>
      <c r="F478" s="6"/>
      <c r="O478" s="0" t="s">
        <v>11</v>
      </c>
    </row>
    <row r="479" customFormat="false" ht="13.8" hidden="false" customHeight="false" outlineLevel="0" collapsed="false">
      <c r="A479" s="3" t="n">
        <v>34022</v>
      </c>
      <c r="C479" s="4" t="s">
        <v>814</v>
      </c>
      <c r="D479" s="5" t="s">
        <v>207</v>
      </c>
      <c r="E479" s="5"/>
      <c r="F479" s="6" t="s">
        <v>815</v>
      </c>
      <c r="H479" s="0" t="s">
        <v>816</v>
      </c>
      <c r="I479" s="0" t="s">
        <v>35</v>
      </c>
      <c r="J479" s="0" t="s">
        <v>50</v>
      </c>
      <c r="O479" s="0" t="s">
        <v>62</v>
      </c>
      <c r="P479" s="7" t="s">
        <v>817</v>
      </c>
      <c r="Q479" s="7" t="s">
        <v>818</v>
      </c>
      <c r="R479" s="0" t="str">
        <f aca="false">RIGHT(D479)</f>
        <v>X</v>
      </c>
    </row>
    <row r="480" customFormat="false" ht="13.8" hidden="false" customHeight="false" outlineLevel="0" collapsed="false">
      <c r="A480" s="3" t="n">
        <v>34023</v>
      </c>
      <c r="C480" s="8" t="s">
        <v>126</v>
      </c>
      <c r="D480" s="5" t="s">
        <v>126</v>
      </c>
      <c r="E480" s="5" t="s">
        <v>11</v>
      </c>
      <c r="F480" s="6"/>
      <c r="O480" s="0" t="s">
        <v>11</v>
      </c>
    </row>
    <row r="481" customFormat="false" ht="13.8" hidden="false" customHeight="false" outlineLevel="0" collapsed="false">
      <c r="A481" s="3" t="n">
        <v>34024</v>
      </c>
      <c r="C481" s="4" t="s">
        <v>749</v>
      </c>
      <c r="D481" s="5" t="s">
        <v>750</v>
      </c>
      <c r="E481" s="5" t="s">
        <v>62</v>
      </c>
      <c r="F481" s="6"/>
      <c r="H481" s="0" t="s">
        <v>819</v>
      </c>
      <c r="I481" s="0" t="s">
        <v>27</v>
      </c>
      <c r="J481" s="0" t="s">
        <v>35</v>
      </c>
      <c r="K481" s="0" t="s">
        <v>50</v>
      </c>
      <c r="O481" s="0" t="s">
        <v>62</v>
      </c>
      <c r="P481" s="7" t="s">
        <v>750</v>
      </c>
      <c r="Q481" s="7" t="s">
        <v>62</v>
      </c>
      <c r="R481" s="0" t="str">
        <f aca="false">RIGHT(D481)</f>
        <v>О</v>
      </c>
    </row>
    <row r="482" customFormat="false" ht="13.8" hidden="false" customHeight="false" outlineLevel="0" collapsed="false">
      <c r="A482" s="3" t="n">
        <v>34025</v>
      </c>
      <c r="C482" s="4" t="s">
        <v>820</v>
      </c>
      <c r="D482" s="5" t="s">
        <v>821</v>
      </c>
      <c r="E482" s="5" t="s">
        <v>374</v>
      </c>
      <c r="F482" s="6"/>
      <c r="H482" s="0" t="s">
        <v>822</v>
      </c>
      <c r="I482" s="0" t="s">
        <v>49</v>
      </c>
      <c r="J482" s="0" t="s">
        <v>27</v>
      </c>
      <c r="K482" s="0" t="s">
        <v>81</v>
      </c>
      <c r="L482" s="0" t="s">
        <v>18</v>
      </c>
      <c r="M482" s="0" t="s">
        <v>5</v>
      </c>
      <c r="O482" s="0" t="s">
        <v>82</v>
      </c>
      <c r="P482" s="7" t="s">
        <v>821</v>
      </c>
      <c r="Q482" s="7" t="s">
        <v>374</v>
      </c>
      <c r="R482" s="0" t="str">
        <f aca="false">RIGHT(D482)</f>
        <v>Й</v>
      </c>
    </row>
    <row r="483" customFormat="false" ht="13.8" hidden="false" customHeight="false" outlineLevel="0" collapsed="false">
      <c r="A483" s="3" t="n">
        <v>34026</v>
      </c>
      <c r="C483" s="4" t="s">
        <v>823</v>
      </c>
      <c r="D483" s="5" t="s">
        <v>824</v>
      </c>
      <c r="E483" s="5" t="s">
        <v>374</v>
      </c>
      <c r="F483" s="6"/>
      <c r="H483" s="0" t="s">
        <v>825</v>
      </c>
      <c r="I483" s="0" t="s">
        <v>49</v>
      </c>
      <c r="J483" s="0" t="s">
        <v>27</v>
      </c>
      <c r="K483" s="0" t="s">
        <v>86</v>
      </c>
      <c r="L483" s="0" t="s">
        <v>99</v>
      </c>
      <c r="M483" s="0" t="s">
        <v>75</v>
      </c>
      <c r="N483" s="0" t="s">
        <v>49</v>
      </c>
      <c r="O483" s="0" t="s">
        <v>82</v>
      </c>
      <c r="P483" s="7" t="s">
        <v>824</v>
      </c>
      <c r="Q483" s="7" t="s">
        <v>374</v>
      </c>
      <c r="R483" s="0" t="str">
        <f aca="false">RIGHT(D483)</f>
        <v>Й</v>
      </c>
    </row>
    <row r="484" customFormat="false" ht="13.8" hidden="false" customHeight="false" outlineLevel="0" collapsed="false">
      <c r="A484" s="3" t="n">
        <v>34027</v>
      </c>
      <c r="C484" s="8" t="s">
        <v>53</v>
      </c>
      <c r="D484" s="5" t="s">
        <v>53</v>
      </c>
      <c r="E484" s="5" t="s">
        <v>11</v>
      </c>
      <c r="F484" s="6"/>
      <c r="O484" s="0" t="s">
        <v>11</v>
      </c>
    </row>
    <row r="485" customFormat="false" ht="13.8" hidden="false" customHeight="false" outlineLevel="0" collapsed="false">
      <c r="A485" s="3" t="n">
        <v>34028</v>
      </c>
      <c r="C485" s="4" t="s">
        <v>433</v>
      </c>
      <c r="D485" s="5" t="s">
        <v>390</v>
      </c>
      <c r="E485" s="5" t="s">
        <v>434</v>
      </c>
      <c r="F485" s="6"/>
      <c r="H485" s="0" t="s">
        <v>826</v>
      </c>
      <c r="I485" s="0" t="s">
        <v>18</v>
      </c>
      <c r="J485" s="0" t="s">
        <v>81</v>
      </c>
      <c r="K485" s="0" t="s">
        <v>18</v>
      </c>
      <c r="L485" s="0" t="s">
        <v>81</v>
      </c>
      <c r="O485" s="0" t="s">
        <v>36</v>
      </c>
      <c r="P485" s="7" t="s">
        <v>390</v>
      </c>
      <c r="Q485" s="7" t="s">
        <v>434</v>
      </c>
      <c r="R485" s="0" t="str">
        <f aca="false">RIGHT(D485)</f>
        <v>А</v>
      </c>
    </row>
    <row r="486" customFormat="false" ht="13.8" hidden="false" customHeight="false" outlineLevel="0" collapsed="false">
      <c r="A486" s="3" t="n">
        <v>34029</v>
      </c>
      <c r="C486" s="4" t="s">
        <v>827</v>
      </c>
      <c r="D486" s="5" t="s">
        <v>828</v>
      </c>
      <c r="E486" s="5" t="s">
        <v>223</v>
      </c>
      <c r="F486" s="6"/>
      <c r="H486" s="0" t="s">
        <v>829</v>
      </c>
      <c r="I486" s="0" t="s">
        <v>18</v>
      </c>
      <c r="J486" s="0" t="s">
        <v>75</v>
      </c>
      <c r="K486" s="0" t="s">
        <v>18</v>
      </c>
      <c r="L486" s="0" t="s">
        <v>86</v>
      </c>
      <c r="M486" s="0" t="s">
        <v>20</v>
      </c>
      <c r="N486" s="0" t="s">
        <v>113</v>
      </c>
      <c r="O486" s="0" t="s">
        <v>21</v>
      </c>
      <c r="P486" s="7" t="s">
        <v>828</v>
      </c>
      <c r="Q486" s="7" t="s">
        <v>223</v>
      </c>
      <c r="R486" s="0" t="str">
        <f aca="false">RIGHT(D486)</f>
        <v>Ь</v>
      </c>
    </row>
    <row r="487" customFormat="false" ht="13.8" hidden="false" customHeight="false" outlineLevel="0" collapsed="false">
      <c r="A487" s="3" t="n">
        <v>34030</v>
      </c>
      <c r="C487" s="4" t="s">
        <v>830</v>
      </c>
      <c r="D487" s="5" t="s">
        <v>831</v>
      </c>
      <c r="E487" s="5" t="s">
        <v>116</v>
      </c>
      <c r="F487" s="6"/>
      <c r="H487" s="0" t="s">
        <v>832</v>
      </c>
      <c r="I487" s="0" t="s">
        <v>76</v>
      </c>
      <c r="J487" s="0" t="s">
        <v>27</v>
      </c>
      <c r="O487" s="0" t="s">
        <v>116</v>
      </c>
      <c r="P487" s="7" t="s">
        <v>831</v>
      </c>
      <c r="Q487" s="7" t="s">
        <v>116</v>
      </c>
      <c r="R487" s="0" t="str">
        <f aca="false">RIGHT(D487)</f>
        <v>Б</v>
      </c>
    </row>
    <row r="488" customFormat="false" ht="13.8" hidden="false" customHeight="false" outlineLevel="0" collapsed="false">
      <c r="A488" s="3" t="n">
        <v>34031</v>
      </c>
      <c r="C488" s="4" t="s">
        <v>833</v>
      </c>
      <c r="D488" s="5" t="s">
        <v>150</v>
      </c>
      <c r="E488" s="5" t="s">
        <v>834</v>
      </c>
      <c r="F488" s="6"/>
      <c r="H488" s="0" t="s">
        <v>835</v>
      </c>
      <c r="I488" s="0" t="s">
        <v>81</v>
      </c>
      <c r="J488" s="0" t="s">
        <v>27</v>
      </c>
      <c r="K488" s="0" t="s">
        <v>35</v>
      </c>
      <c r="L488" s="0" t="s">
        <v>106</v>
      </c>
      <c r="O488" s="0" t="s">
        <v>70</v>
      </c>
      <c r="P488" s="7" t="s">
        <v>150</v>
      </c>
      <c r="Q488" s="7" t="s">
        <v>494</v>
      </c>
      <c r="R488" s="0" t="str">
        <f aca="false">RIGHT(D488)</f>
        <v>О</v>
      </c>
    </row>
    <row r="489" customFormat="false" ht="13.8" hidden="false" customHeight="false" outlineLevel="0" collapsed="false">
      <c r="A489" s="3" t="n">
        <v>34032</v>
      </c>
      <c r="C489" s="4" t="s">
        <v>836</v>
      </c>
      <c r="D489" s="5" t="s">
        <v>837</v>
      </c>
      <c r="E489" s="5" t="s">
        <v>266</v>
      </c>
      <c r="F489" s="6"/>
      <c r="H489" s="0" t="s">
        <v>838</v>
      </c>
      <c r="I489" s="0" t="s">
        <v>27</v>
      </c>
      <c r="J489" s="0" t="s">
        <v>51</v>
      </c>
      <c r="K489" s="0" t="s">
        <v>99</v>
      </c>
      <c r="L489" s="0" t="s">
        <v>75</v>
      </c>
      <c r="M489" s="0" t="s">
        <v>27</v>
      </c>
      <c r="N489" s="0" t="s">
        <v>35</v>
      </c>
      <c r="O489" s="0" t="s">
        <v>266</v>
      </c>
      <c r="P489" s="7" t="s">
        <v>837</v>
      </c>
      <c r="Q489" s="7" t="s">
        <v>266</v>
      </c>
      <c r="R489" s="0" t="str">
        <f aca="false">RIGHT(D489)</f>
        <v>О</v>
      </c>
    </row>
    <row r="490" customFormat="false" ht="13.8" hidden="false" customHeight="false" outlineLevel="0" collapsed="false">
      <c r="A490" s="3" t="n">
        <v>34033</v>
      </c>
      <c r="C490" s="4" t="s">
        <v>839</v>
      </c>
      <c r="D490" s="5" t="s">
        <v>840</v>
      </c>
      <c r="E490" s="5" t="s">
        <v>116</v>
      </c>
      <c r="F490" s="6"/>
      <c r="H490" s="0" t="s">
        <v>841</v>
      </c>
      <c r="I490" s="0" t="s">
        <v>20</v>
      </c>
      <c r="J490" s="0" t="s">
        <v>49</v>
      </c>
      <c r="K490" s="0" t="s">
        <v>34</v>
      </c>
      <c r="L490" s="0" t="s">
        <v>49</v>
      </c>
      <c r="M490" s="0" t="s">
        <v>50</v>
      </c>
      <c r="O490" s="0" t="s">
        <v>116</v>
      </c>
      <c r="P490" s="7" t="s">
        <v>840</v>
      </c>
      <c r="Q490" s="7" t="s">
        <v>116</v>
      </c>
      <c r="R490" s="0" t="str">
        <f aca="false">RIGHT(D490)</f>
        <v>З</v>
      </c>
    </row>
    <row r="491" customFormat="false" ht="13.8" hidden="false" customHeight="false" outlineLevel="0" collapsed="false">
      <c r="A491" s="3" t="n">
        <v>34034</v>
      </c>
      <c r="C491" s="4" t="s">
        <v>842</v>
      </c>
      <c r="D491" s="5" t="s">
        <v>843</v>
      </c>
      <c r="E491" s="5" t="s">
        <v>517</v>
      </c>
      <c r="F491" s="6"/>
      <c r="H491" s="0" t="s">
        <v>844</v>
      </c>
      <c r="I491" s="0" t="s">
        <v>18</v>
      </c>
      <c r="J491" s="0" t="s">
        <v>64</v>
      </c>
      <c r="K491" s="0" t="s">
        <v>27</v>
      </c>
      <c r="L491" s="0" t="s">
        <v>65</v>
      </c>
      <c r="M491" s="0" t="s">
        <v>75</v>
      </c>
      <c r="N491" s="0" t="s">
        <v>27</v>
      </c>
      <c r="O491" s="0" t="s">
        <v>36</v>
      </c>
      <c r="P491" s="7" t="s">
        <v>843</v>
      </c>
      <c r="Q491" s="7" t="s">
        <v>176</v>
      </c>
      <c r="R491" s="0" t="str">
        <f aca="false">RIGHT(D491)</f>
        <v>А</v>
      </c>
    </row>
    <row r="492" customFormat="false" ht="13.8" hidden="false" customHeight="false" outlineLevel="0" collapsed="false">
      <c r="A492" s="3" t="n">
        <v>34035</v>
      </c>
      <c r="C492" s="8" t="s">
        <v>53</v>
      </c>
      <c r="D492" s="5" t="s">
        <v>53</v>
      </c>
      <c r="E492" s="5" t="s">
        <v>11</v>
      </c>
      <c r="F492" s="6"/>
      <c r="O492" s="0" t="s">
        <v>11</v>
      </c>
    </row>
    <row r="493" customFormat="false" ht="13.8" hidden="false" customHeight="false" outlineLevel="0" collapsed="false">
      <c r="A493" s="3" t="n">
        <v>34036</v>
      </c>
      <c r="C493" s="4" t="s">
        <v>845</v>
      </c>
      <c r="D493" s="5" t="s">
        <v>61</v>
      </c>
      <c r="E493" s="5" t="s">
        <v>62</v>
      </c>
      <c r="F493" s="6"/>
      <c r="H493" s="0" t="s">
        <v>846</v>
      </c>
      <c r="I493" s="0" t="s">
        <v>18</v>
      </c>
      <c r="J493" s="0" t="s">
        <v>64</v>
      </c>
      <c r="K493" s="0" t="s">
        <v>65</v>
      </c>
      <c r="L493" s="0" t="s">
        <v>27</v>
      </c>
      <c r="M493" s="0" t="s">
        <v>51</v>
      </c>
      <c r="O493" s="0" t="s">
        <v>62</v>
      </c>
      <c r="P493" s="7" t="s">
        <v>61</v>
      </c>
      <c r="Q493" s="7" t="s">
        <v>62</v>
      </c>
      <c r="R493" s="0" t="str">
        <f aca="false">RIGHT(D493)</f>
        <v>А</v>
      </c>
    </row>
    <row r="494" customFormat="false" ht="13.8" hidden="false" customHeight="false" outlineLevel="0" collapsed="false">
      <c r="A494" s="3" t="n">
        <v>34037</v>
      </c>
      <c r="C494" s="4" t="s">
        <v>847</v>
      </c>
      <c r="D494" s="5" t="s">
        <v>848</v>
      </c>
      <c r="E494" s="5" t="s">
        <v>223</v>
      </c>
      <c r="F494" s="6"/>
      <c r="H494" s="0" t="s">
        <v>849</v>
      </c>
      <c r="I494" s="0" t="s">
        <v>99</v>
      </c>
      <c r="J494" s="0" t="s">
        <v>5</v>
      </c>
      <c r="K494" s="0" t="s">
        <v>18</v>
      </c>
      <c r="L494" s="0" t="s">
        <v>75</v>
      </c>
      <c r="M494" s="0" t="s">
        <v>113</v>
      </c>
      <c r="N494" s="0" t="s">
        <v>86</v>
      </c>
      <c r="O494" s="0" t="s">
        <v>21</v>
      </c>
      <c r="P494" s="7" t="s">
        <v>848</v>
      </c>
      <c r="Q494" s="7" t="s">
        <v>223</v>
      </c>
      <c r="R494" s="0" t="str">
        <f aca="false">RIGHT(D494)</f>
        <v>Я</v>
      </c>
    </row>
    <row r="495" customFormat="false" ht="13.8" hidden="false" customHeight="false" outlineLevel="0" collapsed="false">
      <c r="A495" s="3" t="n">
        <v>34038</v>
      </c>
      <c r="C495" s="8" t="s">
        <v>53</v>
      </c>
      <c r="D495" s="5" t="s">
        <v>53</v>
      </c>
      <c r="E495" s="5" t="s">
        <v>11</v>
      </c>
      <c r="F495" s="6"/>
      <c r="O495" s="0" t="s">
        <v>11</v>
      </c>
    </row>
    <row r="496" customFormat="false" ht="13.8" hidden="false" customHeight="false" outlineLevel="0" collapsed="false">
      <c r="A496" s="3" t="n">
        <v>34039</v>
      </c>
      <c r="C496" s="4" t="s">
        <v>18</v>
      </c>
      <c r="D496" s="5" t="s">
        <v>160</v>
      </c>
      <c r="E496" s="5" t="s">
        <v>62</v>
      </c>
      <c r="F496" s="6"/>
      <c r="H496" s="0" t="s">
        <v>850</v>
      </c>
      <c r="I496" s="0" t="s">
        <v>18</v>
      </c>
      <c r="O496" s="0" t="s">
        <v>62</v>
      </c>
      <c r="P496" s="7" t="s">
        <v>160</v>
      </c>
      <c r="Q496" s="7" t="s">
        <v>62</v>
      </c>
      <c r="R496" s="0" t="str">
        <f aca="false">RIGHT(D496)</f>
        <v>А</v>
      </c>
    </row>
    <row r="497" customFormat="false" ht="13.8" hidden="false" customHeight="false" outlineLevel="0" collapsed="false">
      <c r="A497" s="3" t="n">
        <v>34040</v>
      </c>
      <c r="C497" s="4" t="s">
        <v>851</v>
      </c>
      <c r="D497" s="5" t="s">
        <v>852</v>
      </c>
      <c r="E497" s="5" t="s">
        <v>586</v>
      </c>
      <c r="F497" s="6"/>
      <c r="H497" s="0" t="s">
        <v>853</v>
      </c>
      <c r="I497" s="0" t="s">
        <v>100</v>
      </c>
      <c r="J497" s="0" t="s">
        <v>49</v>
      </c>
      <c r="K497" s="0" t="s">
        <v>35</v>
      </c>
      <c r="L497" s="0" t="s">
        <v>27</v>
      </c>
      <c r="O497" s="0" t="s">
        <v>36</v>
      </c>
      <c r="P497" s="7" t="s">
        <v>852</v>
      </c>
      <c r="Q497" s="7" t="s">
        <v>586</v>
      </c>
      <c r="R497" s="0" t="str">
        <f aca="false">RIGHT(D497)</f>
        <v>Ц</v>
      </c>
    </row>
    <row r="498" customFormat="false" ht="13.8" hidden="false" customHeight="false" outlineLevel="0" collapsed="false">
      <c r="A498" s="3" t="n">
        <v>34041</v>
      </c>
      <c r="C498" s="4" t="s">
        <v>291</v>
      </c>
      <c r="D498" s="5" t="s">
        <v>292</v>
      </c>
      <c r="E498" s="5" t="s">
        <v>266</v>
      </c>
      <c r="F498" s="6"/>
      <c r="H498" s="0" t="s">
        <v>854</v>
      </c>
      <c r="I498" s="0" t="s">
        <v>49</v>
      </c>
      <c r="J498" s="0" t="s">
        <v>86</v>
      </c>
      <c r="O498" s="0" t="s">
        <v>266</v>
      </c>
      <c r="P498" s="7" t="s">
        <v>292</v>
      </c>
      <c r="Q498" s="7" t="s">
        <v>266</v>
      </c>
      <c r="R498" s="0" t="str">
        <f aca="false">RIGHT(D498)</f>
        <v>Е</v>
      </c>
    </row>
    <row r="499" customFormat="false" ht="13.8" hidden="false" customHeight="false" outlineLevel="0" collapsed="false">
      <c r="A499" s="3" t="n">
        <v>34042</v>
      </c>
      <c r="C499" s="4" t="s">
        <v>855</v>
      </c>
      <c r="D499" s="5" t="s">
        <v>856</v>
      </c>
      <c r="E499" s="5" t="s">
        <v>596</v>
      </c>
      <c r="F499" s="6"/>
      <c r="H499" s="0" t="s">
        <v>857</v>
      </c>
      <c r="I499" s="0" t="s">
        <v>75</v>
      </c>
      <c r="J499" s="0" t="s">
        <v>18</v>
      </c>
      <c r="K499" s="0" t="s">
        <v>50</v>
      </c>
      <c r="L499" s="0" t="s">
        <v>49</v>
      </c>
      <c r="M499" s="0" t="s">
        <v>81</v>
      </c>
      <c r="N499" s="0" t="s">
        <v>18</v>
      </c>
      <c r="O499" s="0" t="s">
        <v>21</v>
      </c>
      <c r="P499" s="7" t="s">
        <v>856</v>
      </c>
      <c r="Q499" s="7" t="s">
        <v>596</v>
      </c>
      <c r="R499" s="0" t="str">
        <f aca="false">RIGHT(D499)</f>
        <v>Ь</v>
      </c>
    </row>
    <row r="500" customFormat="false" ht="13.8" hidden="false" customHeight="false" outlineLevel="0" collapsed="false">
      <c r="A500" s="3" t="n">
        <v>34043</v>
      </c>
      <c r="C500" s="4" t="s">
        <v>858</v>
      </c>
      <c r="D500" s="5" t="s">
        <v>859</v>
      </c>
      <c r="E500" s="5" t="s">
        <v>147</v>
      </c>
      <c r="F500" s="6"/>
      <c r="H500" s="0" t="s">
        <v>860</v>
      </c>
      <c r="I500" s="0" t="s">
        <v>27</v>
      </c>
      <c r="J500" s="0" t="s">
        <v>35</v>
      </c>
      <c r="K500" s="0" t="s">
        <v>126</v>
      </c>
      <c r="L500" s="0" t="s">
        <v>49</v>
      </c>
      <c r="M500" s="0" t="s">
        <v>64</v>
      </c>
      <c r="N500" s="0" t="s">
        <v>65</v>
      </c>
      <c r="O500" s="0" t="s">
        <v>52</v>
      </c>
      <c r="P500" s="7" t="s">
        <v>859</v>
      </c>
      <c r="Q500" s="7" t="s">
        <v>147</v>
      </c>
      <c r="R500" s="0" t="str">
        <f aca="false">RIGHT(D500)</f>
        <v>О</v>
      </c>
    </row>
    <row r="501" customFormat="false" ht="13.8" hidden="false" customHeight="false" outlineLevel="0" collapsed="false">
      <c r="A501" s="3" t="n">
        <v>34044</v>
      </c>
      <c r="C501" s="4" t="s">
        <v>861</v>
      </c>
      <c r="D501" s="5" t="s">
        <v>862</v>
      </c>
      <c r="E501" s="5" t="s">
        <v>517</v>
      </c>
      <c r="F501" s="6"/>
      <c r="H501" s="0" t="s">
        <v>863</v>
      </c>
      <c r="I501" s="0" t="s">
        <v>100</v>
      </c>
      <c r="J501" s="0" t="s">
        <v>66</v>
      </c>
      <c r="K501" s="0" t="s">
        <v>5</v>
      </c>
      <c r="L501" s="0" t="s">
        <v>49</v>
      </c>
      <c r="M501" s="0" t="s">
        <v>81</v>
      </c>
      <c r="O501" s="0" t="s">
        <v>36</v>
      </c>
      <c r="P501" s="7" t="s">
        <v>862</v>
      </c>
      <c r="Q501" s="7" t="s">
        <v>517</v>
      </c>
      <c r="R501" s="0" t="str">
        <f aca="false">RIGHT(D501)</f>
        <v>Ц</v>
      </c>
    </row>
    <row r="502" customFormat="false" ht="13.8" hidden="false" customHeight="false" outlineLevel="0" collapsed="false">
      <c r="A502" s="3" t="n">
        <v>34045</v>
      </c>
      <c r="C502" s="8" t="s">
        <v>53</v>
      </c>
      <c r="D502" s="5" t="s">
        <v>53</v>
      </c>
      <c r="E502" s="5" t="s">
        <v>11</v>
      </c>
      <c r="F502" s="6"/>
      <c r="O502" s="0" t="s">
        <v>11</v>
      </c>
    </row>
    <row r="503" customFormat="false" ht="13.8" hidden="false" customHeight="false" outlineLevel="0" collapsed="false">
      <c r="A503" s="3" t="n">
        <v>34046</v>
      </c>
      <c r="C503" s="4" t="s">
        <v>864</v>
      </c>
      <c r="D503" s="5" t="s">
        <v>865</v>
      </c>
      <c r="E503" s="5" t="s">
        <v>62</v>
      </c>
      <c r="F503" s="6"/>
      <c r="H503" s="0" t="s">
        <v>866</v>
      </c>
      <c r="I503" s="0" t="s">
        <v>66</v>
      </c>
      <c r="J503" s="0" t="s">
        <v>35</v>
      </c>
      <c r="K503" s="0" t="s">
        <v>27</v>
      </c>
      <c r="L503" s="0" t="s">
        <v>127</v>
      </c>
      <c r="O503" s="0" t="s">
        <v>62</v>
      </c>
      <c r="P503" s="7" t="s">
        <v>865</v>
      </c>
      <c r="Q503" s="7" t="s">
        <v>62</v>
      </c>
      <c r="R503" s="0" t="str">
        <f aca="false">RIGHT(D503)</f>
        <v>Я</v>
      </c>
    </row>
    <row r="504" customFormat="false" ht="13.8" hidden="false" customHeight="false" outlineLevel="0" collapsed="false">
      <c r="A504" s="3" t="n">
        <v>34047</v>
      </c>
      <c r="C504" s="4" t="s">
        <v>66</v>
      </c>
      <c r="D504" s="5" t="s">
        <v>67</v>
      </c>
      <c r="E504" s="5" t="s">
        <v>68</v>
      </c>
      <c r="F504" s="6"/>
      <c r="H504" s="0" t="s">
        <v>867</v>
      </c>
      <c r="I504" s="0" t="s">
        <v>66</v>
      </c>
      <c r="O504" s="0" t="s">
        <v>70</v>
      </c>
      <c r="P504" s="7" t="s">
        <v>67</v>
      </c>
      <c r="Q504" s="7" t="s">
        <v>68</v>
      </c>
      <c r="R504" s="0" t="str">
        <f aca="false">RIGHT(D504)</f>
        <v>Я</v>
      </c>
    </row>
    <row r="505" customFormat="false" ht="13.8" hidden="false" customHeight="false" outlineLevel="0" collapsed="false">
      <c r="A505" s="3" t="n">
        <v>34048</v>
      </c>
      <c r="C505" s="4" t="s">
        <v>868</v>
      </c>
      <c r="D505" s="5" t="s">
        <v>869</v>
      </c>
      <c r="E505" s="5" t="s">
        <v>73</v>
      </c>
      <c r="F505" s="6"/>
      <c r="H505" s="0" t="s">
        <v>870</v>
      </c>
      <c r="I505" s="0" t="s">
        <v>18</v>
      </c>
      <c r="J505" s="0" t="s">
        <v>75</v>
      </c>
      <c r="K505" s="0" t="s">
        <v>33</v>
      </c>
      <c r="L505" s="0" t="s">
        <v>64</v>
      </c>
      <c r="M505" s="0" t="s">
        <v>27</v>
      </c>
      <c r="N505" s="0" t="s">
        <v>127</v>
      </c>
      <c r="O505" s="0" t="s">
        <v>21</v>
      </c>
      <c r="P505" s="7" t="s">
        <v>869</v>
      </c>
      <c r="Q505" s="7" t="s">
        <v>73</v>
      </c>
      <c r="R505" s="0" t="str">
        <f aca="false">RIGHT(D505)</f>
        <v>Ь</v>
      </c>
    </row>
    <row r="506" customFormat="false" ht="13.8" hidden="false" customHeight="false" outlineLevel="0" collapsed="false">
      <c r="A506" s="3" t="n">
        <v>34049</v>
      </c>
      <c r="C506" s="4" t="s">
        <v>636</v>
      </c>
      <c r="D506" s="5" t="s">
        <v>637</v>
      </c>
      <c r="E506" s="5" t="s">
        <v>266</v>
      </c>
      <c r="F506" s="6"/>
      <c r="H506" s="0" t="s">
        <v>871</v>
      </c>
      <c r="I506" s="0" t="s">
        <v>27</v>
      </c>
      <c r="J506" s="0" t="s">
        <v>35</v>
      </c>
      <c r="K506" s="0" t="s">
        <v>5</v>
      </c>
      <c r="L506" s="0" t="s">
        <v>27</v>
      </c>
      <c r="M506" s="0" t="s">
        <v>34</v>
      </c>
      <c r="N506" s="0" t="s">
        <v>210</v>
      </c>
      <c r="O506" s="0" t="s">
        <v>266</v>
      </c>
      <c r="P506" s="7" t="s">
        <v>637</v>
      </c>
      <c r="Q506" s="7" t="s">
        <v>266</v>
      </c>
      <c r="R506" s="0" t="str">
        <f aca="false">RIGHT(D506)</f>
        <v>О</v>
      </c>
    </row>
    <row r="507" customFormat="false" ht="13.8" hidden="false" customHeight="false" outlineLevel="0" collapsed="false">
      <c r="A507" s="3" t="n">
        <v>34050</v>
      </c>
      <c r="C507" s="4" t="s">
        <v>5</v>
      </c>
      <c r="D507" s="5" t="s">
        <v>115</v>
      </c>
      <c r="E507" s="5" t="s">
        <v>116</v>
      </c>
      <c r="F507" s="6"/>
      <c r="H507" s="0" t="s">
        <v>872</v>
      </c>
      <c r="I507" s="0" t="s">
        <v>5</v>
      </c>
      <c r="O507" s="0" t="s">
        <v>116</v>
      </c>
      <c r="P507" s="7" t="s">
        <v>115</v>
      </c>
      <c r="Q507" s="7" t="s">
        <v>116</v>
      </c>
      <c r="R507" s="0" t="str">
        <f aca="false">RIGHT(D507)</f>
        <v>С</v>
      </c>
    </row>
    <row r="508" customFormat="false" ht="13.8" hidden="false" customHeight="false" outlineLevel="0" collapsed="false">
      <c r="A508" s="3" t="n">
        <v>34051</v>
      </c>
      <c r="C508" s="4" t="s">
        <v>873</v>
      </c>
      <c r="D508" s="5" t="s">
        <v>874</v>
      </c>
      <c r="E508" s="5" t="s">
        <v>875</v>
      </c>
      <c r="F508" s="6"/>
      <c r="H508" s="0" t="s">
        <v>876</v>
      </c>
      <c r="I508" s="0" t="s">
        <v>17</v>
      </c>
      <c r="J508" s="0" t="s">
        <v>27</v>
      </c>
      <c r="K508" s="0" t="s">
        <v>6</v>
      </c>
      <c r="L508" s="0" t="s">
        <v>27</v>
      </c>
      <c r="M508" s="0" t="s">
        <v>51</v>
      </c>
      <c r="N508" s="0" t="s">
        <v>64</v>
      </c>
      <c r="O508" s="0" t="s">
        <v>36</v>
      </c>
      <c r="P508" s="7" t="s">
        <v>874</v>
      </c>
      <c r="Q508" s="7" t="s">
        <v>875</v>
      </c>
      <c r="R508" s="0" t="str">
        <f aca="false">RIGHT(D508)</f>
        <v>А</v>
      </c>
    </row>
    <row r="509" customFormat="false" ht="13.8" hidden="false" customHeight="false" outlineLevel="0" collapsed="false">
      <c r="A509" s="3" t="n">
        <v>34052</v>
      </c>
      <c r="C509" s="4" t="s">
        <v>6</v>
      </c>
      <c r="D509" s="5" t="s">
        <v>155</v>
      </c>
      <c r="E509" s="5" t="s">
        <v>116</v>
      </c>
      <c r="F509" s="6"/>
      <c r="H509" s="0" t="s">
        <v>877</v>
      </c>
      <c r="I509" s="0" t="s">
        <v>6</v>
      </c>
      <c r="O509" s="0" t="s">
        <v>116</v>
      </c>
      <c r="P509" s="7" t="s">
        <v>155</v>
      </c>
      <c r="Q509" s="7" t="s">
        <v>116</v>
      </c>
      <c r="R509" s="0" t="str">
        <f aca="false">RIGHT(D509)</f>
        <v>В</v>
      </c>
    </row>
    <row r="510" customFormat="false" ht="13.8" hidden="false" customHeight="false" outlineLevel="0" collapsed="false">
      <c r="A510" s="3" t="n">
        <v>34053</v>
      </c>
      <c r="C510" s="4" t="s">
        <v>878</v>
      </c>
      <c r="D510" s="5" t="s">
        <v>685</v>
      </c>
      <c r="E510" s="5" t="s">
        <v>530</v>
      </c>
      <c r="F510" s="6"/>
      <c r="H510" s="0" t="s">
        <v>879</v>
      </c>
      <c r="I510" s="0" t="s">
        <v>113</v>
      </c>
      <c r="J510" s="0" t="s">
        <v>5</v>
      </c>
      <c r="K510" s="0" t="s">
        <v>27</v>
      </c>
      <c r="L510" s="0" t="s">
        <v>86</v>
      </c>
      <c r="O510" s="0" t="s">
        <v>36</v>
      </c>
      <c r="P510" s="7" t="s">
        <v>685</v>
      </c>
      <c r="Q510" s="7" t="s">
        <v>402</v>
      </c>
      <c r="R510" s="0" t="str">
        <f aca="false">RIGHT(D510)</f>
        <v>С</v>
      </c>
    </row>
    <row r="511" customFormat="false" ht="13.8" hidden="false" customHeight="false" outlineLevel="0" collapsed="false">
      <c r="A511" s="3" t="n">
        <v>34054</v>
      </c>
      <c r="C511" s="4" t="s">
        <v>861</v>
      </c>
      <c r="D511" s="5" t="s">
        <v>862</v>
      </c>
      <c r="E511" s="5" t="s">
        <v>517</v>
      </c>
      <c r="F511" s="6"/>
      <c r="H511" s="0" t="s">
        <v>880</v>
      </c>
      <c r="I511" s="0" t="s">
        <v>100</v>
      </c>
      <c r="J511" s="0" t="s">
        <v>66</v>
      </c>
      <c r="K511" s="0" t="s">
        <v>5</v>
      </c>
      <c r="L511" s="0" t="s">
        <v>49</v>
      </c>
      <c r="M511" s="0" t="s">
        <v>81</v>
      </c>
      <c r="O511" s="0" t="s">
        <v>36</v>
      </c>
      <c r="P511" s="7" t="s">
        <v>862</v>
      </c>
      <c r="Q511" s="7" t="s">
        <v>517</v>
      </c>
      <c r="R511" s="0" t="str">
        <f aca="false">RIGHT(D511)</f>
        <v>Ц</v>
      </c>
    </row>
    <row r="512" customFormat="false" ht="13.8" hidden="false" customHeight="false" outlineLevel="0" collapsed="false">
      <c r="A512" s="3" t="n">
        <v>34055</v>
      </c>
      <c r="C512" s="8" t="s">
        <v>10</v>
      </c>
      <c r="D512" s="5" t="s">
        <v>10</v>
      </c>
      <c r="E512" s="5" t="s">
        <v>11</v>
      </c>
      <c r="F512" s="6"/>
      <c r="O512" s="0" t="s">
        <v>11</v>
      </c>
    </row>
    <row r="513" customFormat="false" ht="13.8" hidden="false" customHeight="false" outlineLevel="0" collapsed="false">
      <c r="A513" s="3" t="n">
        <v>34056</v>
      </c>
      <c r="D513" s="0"/>
      <c r="E513" s="0"/>
      <c r="F513" s="0"/>
    </row>
    <row r="514" customFormat="false" ht="13.8" hidden="false" customHeight="false" outlineLevel="0" collapsed="false">
      <c r="A514" s="3" t="n">
        <v>34057</v>
      </c>
      <c r="B514" s="9" t="s">
        <v>881</v>
      </c>
      <c r="D514" s="0"/>
      <c r="E514" s="0"/>
      <c r="F514" s="0"/>
    </row>
    <row r="515" customFormat="false" ht="13.8" hidden="false" customHeight="false" outlineLevel="0" collapsed="false">
      <c r="A515" s="3" t="n">
        <v>34058</v>
      </c>
      <c r="C515" s="4" t="s">
        <v>882</v>
      </c>
      <c r="D515" s="5" t="s">
        <v>883</v>
      </c>
      <c r="E515" s="5" t="s">
        <v>586</v>
      </c>
      <c r="F515" s="6"/>
      <c r="H515" s="0" t="s">
        <v>884</v>
      </c>
      <c r="I515" s="0" t="s">
        <v>18</v>
      </c>
      <c r="J515" s="0" t="s">
        <v>210</v>
      </c>
      <c r="K515" s="0" t="s">
        <v>18</v>
      </c>
      <c r="L515" s="0" t="s">
        <v>210</v>
      </c>
      <c r="O515" s="0" t="s">
        <v>36</v>
      </c>
      <c r="P515" s="7" t="s">
        <v>883</v>
      </c>
      <c r="Q515" s="7" t="s">
        <v>586</v>
      </c>
      <c r="R515" s="0" t="str">
        <f aca="false">RIGHT(D515)</f>
        <v>А</v>
      </c>
    </row>
    <row r="516" customFormat="false" ht="13.8" hidden="false" customHeight="false" outlineLevel="0" collapsed="false">
      <c r="A516" s="3" t="n">
        <v>34059</v>
      </c>
      <c r="C516" s="4" t="s">
        <v>740</v>
      </c>
      <c r="D516" s="5" t="s">
        <v>741</v>
      </c>
      <c r="E516" s="5" t="s">
        <v>147</v>
      </c>
      <c r="F516" s="6"/>
      <c r="H516" s="0" t="s">
        <v>885</v>
      </c>
      <c r="I516" s="0" t="s">
        <v>49</v>
      </c>
      <c r="J516" s="0" t="s">
        <v>197</v>
      </c>
      <c r="K516" s="0" t="s">
        <v>76</v>
      </c>
      <c r="L516" s="0" t="s">
        <v>27</v>
      </c>
      <c r="M516" s="0" t="s">
        <v>27</v>
      </c>
      <c r="N516" s="0" t="s">
        <v>6</v>
      </c>
      <c r="O516" s="0" t="s">
        <v>52</v>
      </c>
      <c r="P516" s="7" t="s">
        <v>741</v>
      </c>
      <c r="Q516" s="7" t="s">
        <v>147</v>
      </c>
      <c r="R516" s="0" t="str">
        <f aca="false">RIGHT(D516)</f>
        <v>Е</v>
      </c>
    </row>
    <row r="517" customFormat="false" ht="13.8" hidden="false" customHeight="false" outlineLevel="0" collapsed="false">
      <c r="A517" s="3" t="n">
        <v>34060</v>
      </c>
      <c r="C517" s="4" t="s">
        <v>797</v>
      </c>
      <c r="D517" s="5" t="s">
        <v>150</v>
      </c>
      <c r="E517" s="5" t="s">
        <v>798</v>
      </c>
      <c r="F517" s="6"/>
      <c r="H517" s="0" t="s">
        <v>886</v>
      </c>
      <c r="I517" s="0" t="s">
        <v>27</v>
      </c>
      <c r="J517" s="0" t="s">
        <v>65</v>
      </c>
      <c r="K517" s="0" t="s">
        <v>27</v>
      </c>
      <c r="L517" s="0" t="s">
        <v>35</v>
      </c>
      <c r="M517" s="0" t="s">
        <v>106</v>
      </c>
      <c r="O517" s="0" t="s">
        <v>70</v>
      </c>
      <c r="P517" s="7" t="s">
        <v>150</v>
      </c>
      <c r="Q517" s="7" t="s">
        <v>623</v>
      </c>
      <c r="R517" s="0" t="str">
        <f aca="false">RIGHT(D517)</f>
        <v>О</v>
      </c>
    </row>
    <row r="518" customFormat="false" ht="13.8" hidden="false" customHeight="false" outlineLevel="0" collapsed="false">
      <c r="A518" s="3" t="n">
        <v>34061</v>
      </c>
      <c r="C518" s="4" t="s">
        <v>291</v>
      </c>
      <c r="D518" s="5" t="s">
        <v>292</v>
      </c>
      <c r="E518" s="5" t="s">
        <v>266</v>
      </c>
      <c r="F518" s="6"/>
      <c r="H518" s="0" t="s">
        <v>887</v>
      </c>
      <c r="I518" s="0" t="s">
        <v>49</v>
      </c>
      <c r="J518" s="0" t="s">
        <v>86</v>
      </c>
      <c r="O518" s="0" t="s">
        <v>266</v>
      </c>
      <c r="P518" s="7" t="s">
        <v>292</v>
      </c>
      <c r="Q518" s="7" t="s">
        <v>266</v>
      </c>
      <c r="R518" s="0" t="str">
        <f aca="false">RIGHT(D518)</f>
        <v>Е</v>
      </c>
    </row>
    <row r="519" customFormat="false" ht="13.8" hidden="false" customHeight="false" outlineLevel="0" collapsed="false">
      <c r="A519" s="3" t="n">
        <v>34062</v>
      </c>
      <c r="C519" s="4" t="s">
        <v>888</v>
      </c>
      <c r="D519" s="5" t="s">
        <v>889</v>
      </c>
      <c r="E519" s="5" t="s">
        <v>890</v>
      </c>
      <c r="F519" s="6"/>
      <c r="H519" s="0" t="s">
        <v>891</v>
      </c>
      <c r="I519" s="0" t="s">
        <v>75</v>
      </c>
      <c r="J519" s="0" t="s">
        <v>33</v>
      </c>
      <c r="K519" s="0" t="s">
        <v>35</v>
      </c>
      <c r="L519" s="0" t="s">
        <v>49</v>
      </c>
      <c r="M519" s="0" t="s">
        <v>81</v>
      </c>
      <c r="N519" s="0" t="s">
        <v>18</v>
      </c>
      <c r="O519" s="0" t="s">
        <v>21</v>
      </c>
      <c r="P519" s="7" t="s">
        <v>889</v>
      </c>
      <c r="Q519" s="7" t="s">
        <v>890</v>
      </c>
      <c r="R519" s="0" t="str">
        <f aca="false">RIGHT(D519)</f>
        <v>Ь</v>
      </c>
    </row>
    <row r="520" customFormat="false" ht="13.8" hidden="false" customHeight="false" outlineLevel="0" collapsed="false">
      <c r="A520" s="3" t="n">
        <v>34063</v>
      </c>
      <c r="C520" s="8" t="s">
        <v>10</v>
      </c>
      <c r="D520" s="5" t="s">
        <v>10</v>
      </c>
      <c r="E520" s="5" t="s">
        <v>11</v>
      </c>
      <c r="F520" s="6"/>
      <c r="O520" s="0" t="s">
        <v>11</v>
      </c>
    </row>
    <row r="521" customFormat="false" ht="13.8" hidden="false" customHeight="false" outlineLevel="0" collapsed="false">
      <c r="A521" s="3" t="n">
        <v>34064</v>
      </c>
      <c r="D521" s="0"/>
      <c r="E521" s="0"/>
      <c r="F521" s="0"/>
    </row>
    <row r="522" customFormat="false" ht="13.8" hidden="false" customHeight="false" outlineLevel="0" collapsed="false">
      <c r="A522" s="3" t="n">
        <v>34065</v>
      </c>
      <c r="B522" s="9" t="s">
        <v>892</v>
      </c>
      <c r="D522" s="0"/>
      <c r="E522" s="0"/>
      <c r="F522" s="0"/>
    </row>
    <row r="523" customFormat="false" ht="13.8" hidden="false" customHeight="false" outlineLevel="0" collapsed="false">
      <c r="A523" s="3" t="n">
        <v>34066</v>
      </c>
      <c r="C523" s="4" t="s">
        <v>278</v>
      </c>
      <c r="D523" s="5" t="s">
        <v>279</v>
      </c>
      <c r="E523" s="5" t="s">
        <v>266</v>
      </c>
      <c r="F523" s="6"/>
      <c r="H523" s="0" t="s">
        <v>499</v>
      </c>
      <c r="I523" s="0" t="s">
        <v>35</v>
      </c>
      <c r="J523" s="0" t="s">
        <v>27</v>
      </c>
      <c r="K523" s="0" t="s">
        <v>6</v>
      </c>
      <c r="O523" s="0" t="s">
        <v>266</v>
      </c>
      <c r="P523" s="7" t="s">
        <v>279</v>
      </c>
      <c r="Q523" s="7" t="s">
        <v>266</v>
      </c>
      <c r="R523" s="0" t="str">
        <f aca="false">RIGHT(D523)</f>
        <v>Т</v>
      </c>
    </row>
    <row r="524" customFormat="false" ht="13.8" hidden="false" customHeight="false" outlineLevel="0" collapsed="false">
      <c r="A524" s="3" t="n">
        <v>34067</v>
      </c>
      <c r="C524" s="8" t="s">
        <v>10</v>
      </c>
      <c r="D524" s="5" t="s">
        <v>10</v>
      </c>
      <c r="E524" s="5" t="s">
        <v>11</v>
      </c>
      <c r="F524" s="6"/>
      <c r="O524" s="0" t="s">
        <v>11</v>
      </c>
    </row>
    <row r="525" customFormat="false" ht="13.8" hidden="false" customHeight="false" outlineLevel="0" collapsed="false">
      <c r="A525" s="3" t="n">
        <v>34068</v>
      </c>
      <c r="D525" s="0"/>
      <c r="E525" s="0"/>
      <c r="F525" s="0"/>
    </row>
    <row r="526" customFormat="false" ht="13.8" hidden="false" customHeight="false" outlineLevel="0" collapsed="false">
      <c r="A526" s="3" t="n">
        <v>34069</v>
      </c>
      <c r="B526" s="9" t="s">
        <v>893</v>
      </c>
      <c r="D526" s="0"/>
      <c r="E526" s="0"/>
      <c r="F526" s="0"/>
    </row>
    <row r="527" customFormat="false" ht="13.8" hidden="false" customHeight="false" outlineLevel="0" collapsed="false">
      <c r="A527" s="3" t="n">
        <v>34070</v>
      </c>
      <c r="C527" s="4" t="s">
        <v>479</v>
      </c>
      <c r="D527" s="5" t="s">
        <v>328</v>
      </c>
      <c r="E527" s="5" t="s">
        <v>266</v>
      </c>
      <c r="F527" s="6"/>
      <c r="H527" s="0" t="s">
        <v>894</v>
      </c>
      <c r="I527" s="0" t="s">
        <v>113</v>
      </c>
      <c r="J527" s="0" t="s">
        <v>86</v>
      </c>
      <c r="O527" s="0" t="s">
        <v>266</v>
      </c>
      <c r="P527" s="7" t="s">
        <v>328</v>
      </c>
      <c r="Q527" s="7" t="s">
        <v>266</v>
      </c>
      <c r="R527" s="0" t="str">
        <f aca="false">RIGHT(D527)</f>
        <v>У</v>
      </c>
    </row>
    <row r="528" customFormat="false" ht="13.8" hidden="false" customHeight="false" outlineLevel="0" collapsed="false">
      <c r="A528" s="3" t="n">
        <v>34071</v>
      </c>
      <c r="C528" s="4" t="s">
        <v>149</v>
      </c>
      <c r="D528" s="5" t="s">
        <v>150</v>
      </c>
      <c r="E528" s="5" t="s">
        <v>151</v>
      </c>
      <c r="F528" s="6"/>
      <c r="H528" s="0" t="s">
        <v>895</v>
      </c>
      <c r="I528" s="0" t="s">
        <v>27</v>
      </c>
      <c r="J528" s="0" t="s">
        <v>35</v>
      </c>
      <c r="K528" s="0" t="s">
        <v>106</v>
      </c>
      <c r="O528" s="0" t="s">
        <v>70</v>
      </c>
      <c r="P528" s="7" t="s">
        <v>150</v>
      </c>
      <c r="Q528" s="7" t="s">
        <v>9</v>
      </c>
      <c r="R528" s="0" t="str">
        <f aca="false">RIGHT(D528)</f>
        <v>О</v>
      </c>
    </row>
    <row r="529" customFormat="false" ht="13.8" hidden="false" customHeight="false" outlineLevel="0" collapsed="false">
      <c r="A529" s="3" t="n">
        <v>34072</v>
      </c>
      <c r="C529" s="4" t="s">
        <v>342</v>
      </c>
      <c r="D529" s="5" t="s">
        <v>46</v>
      </c>
      <c r="E529" s="5" t="s">
        <v>47</v>
      </c>
      <c r="F529" s="6"/>
      <c r="H529" s="0" t="s">
        <v>896</v>
      </c>
      <c r="I529" s="0" t="s">
        <v>49</v>
      </c>
      <c r="J529" s="0" t="s">
        <v>50</v>
      </c>
      <c r="K529" s="0" t="s">
        <v>27</v>
      </c>
      <c r="L529" s="0" t="s">
        <v>34</v>
      </c>
      <c r="M529" s="0" t="s">
        <v>27</v>
      </c>
      <c r="N529" s="0" t="s">
        <v>51</v>
      </c>
      <c r="O529" s="0" t="s">
        <v>52</v>
      </c>
      <c r="P529" s="7" t="s">
        <v>46</v>
      </c>
      <c r="Q529" s="7" t="s">
        <v>47</v>
      </c>
      <c r="R529" s="0" t="str">
        <f aca="false">RIGHT(D529)</f>
        <v>Е</v>
      </c>
    </row>
    <row r="530" customFormat="false" ht="13.8" hidden="false" customHeight="false" outlineLevel="0" collapsed="false">
      <c r="A530" s="3" t="n">
        <v>34073</v>
      </c>
      <c r="C530" s="4" t="s">
        <v>897</v>
      </c>
      <c r="D530" s="5" t="s">
        <v>809</v>
      </c>
      <c r="E530" s="5" t="s">
        <v>62</v>
      </c>
      <c r="F530" s="6"/>
      <c r="H530" s="0" t="s">
        <v>898</v>
      </c>
      <c r="I530" s="0" t="s">
        <v>18</v>
      </c>
      <c r="J530" s="0" t="s">
        <v>64</v>
      </c>
      <c r="O530" s="0" t="s">
        <v>62</v>
      </c>
      <c r="P530" s="7" t="s">
        <v>809</v>
      </c>
      <c r="Q530" s="7" t="s">
        <v>62</v>
      </c>
      <c r="R530" s="0" t="str">
        <f aca="false">RIGHT(D530)</f>
        <v>А</v>
      </c>
    </row>
    <row r="531" customFormat="false" ht="13.8" hidden="false" customHeight="false" outlineLevel="0" collapsed="false">
      <c r="A531" s="3" t="n">
        <v>34074</v>
      </c>
      <c r="C531" s="8" t="s">
        <v>53</v>
      </c>
      <c r="D531" s="5" t="s">
        <v>53</v>
      </c>
      <c r="E531" s="5" t="s">
        <v>11</v>
      </c>
      <c r="F531" s="6"/>
      <c r="O531" s="0" t="s">
        <v>11</v>
      </c>
    </row>
    <row r="532" customFormat="false" ht="13.8" hidden="false" customHeight="false" outlineLevel="0" collapsed="false">
      <c r="A532" s="3" t="n">
        <v>34075</v>
      </c>
      <c r="C532" s="4" t="s">
        <v>899</v>
      </c>
      <c r="D532" s="5" t="s">
        <v>900</v>
      </c>
      <c r="E532" s="5" t="s">
        <v>116</v>
      </c>
      <c r="F532" s="6"/>
      <c r="H532" s="0" t="s">
        <v>901</v>
      </c>
      <c r="I532" s="0" t="s">
        <v>27</v>
      </c>
      <c r="J532" s="0" t="s">
        <v>34</v>
      </c>
      <c r="K532" s="0" t="s">
        <v>210</v>
      </c>
      <c r="O532" s="0" t="s">
        <v>116</v>
      </c>
      <c r="P532" s="7" t="s">
        <v>900</v>
      </c>
      <c r="Q532" s="7" t="s">
        <v>116</v>
      </c>
      <c r="R532" s="0" t="str">
        <f aca="false">RIGHT(D532)</f>
        <v>О</v>
      </c>
    </row>
    <row r="533" customFormat="false" ht="13.8" hidden="false" customHeight="false" outlineLevel="0" collapsed="false">
      <c r="A533" s="3" t="n">
        <v>34076</v>
      </c>
      <c r="C533" s="4" t="s">
        <v>331</v>
      </c>
      <c r="D533" s="5" t="s">
        <v>332</v>
      </c>
      <c r="E533" s="5" t="s">
        <v>517</v>
      </c>
      <c r="F533" s="6"/>
      <c r="H533" s="0" t="s">
        <v>902</v>
      </c>
      <c r="I533" s="0" t="s">
        <v>65</v>
      </c>
      <c r="J533" s="0" t="s">
        <v>86</v>
      </c>
      <c r="K533" s="0" t="s">
        <v>33</v>
      </c>
      <c r="L533" s="0" t="s">
        <v>5</v>
      </c>
      <c r="M533" s="0" t="s">
        <v>34</v>
      </c>
      <c r="N533" s="0" t="s">
        <v>33</v>
      </c>
      <c r="O533" s="0" t="s">
        <v>36</v>
      </c>
      <c r="P533" s="7" t="s">
        <v>332</v>
      </c>
      <c r="Q533" s="7" t="s">
        <v>270</v>
      </c>
      <c r="R533" s="0" t="str">
        <f aca="false">RIGHT(D533)</f>
        <v>Г</v>
      </c>
    </row>
    <row r="534" customFormat="false" ht="13.8" hidden="false" customHeight="false" outlineLevel="0" collapsed="false">
      <c r="A534" s="3" t="n">
        <v>34077</v>
      </c>
      <c r="C534" s="8" t="s">
        <v>10</v>
      </c>
      <c r="D534" s="5" t="s">
        <v>10</v>
      </c>
      <c r="E534" s="5" t="s">
        <v>11</v>
      </c>
      <c r="F534" s="6"/>
      <c r="O534" s="0" t="s">
        <v>11</v>
      </c>
    </row>
    <row r="535" customFormat="false" ht="13.8" hidden="false" customHeight="false" outlineLevel="0" collapsed="false">
      <c r="A535" s="3" t="n">
        <v>34078</v>
      </c>
      <c r="D535" s="0"/>
      <c r="E535" s="0"/>
      <c r="F535" s="0"/>
    </row>
    <row r="536" customFormat="false" ht="13.8" hidden="false" customHeight="false" outlineLevel="0" collapsed="false">
      <c r="A536" s="3" t="n">
        <v>34079</v>
      </c>
      <c r="B536" s="9" t="s">
        <v>903</v>
      </c>
      <c r="D536" s="0"/>
      <c r="E536" s="0"/>
      <c r="F536" s="0"/>
    </row>
    <row r="537" customFormat="false" ht="13.8" hidden="false" customHeight="false" outlineLevel="0" collapsed="false">
      <c r="A537" s="3" t="n">
        <v>34080</v>
      </c>
      <c r="B537" s="8" t="s">
        <v>616</v>
      </c>
      <c r="D537" s="0"/>
      <c r="E537" s="0"/>
      <c r="F537" s="0"/>
    </row>
    <row r="538" customFormat="false" ht="13.8" hidden="false" customHeight="false" outlineLevel="0" collapsed="false">
      <c r="A538" s="3" t="n">
        <v>34081</v>
      </c>
      <c r="B538" s="8" t="s">
        <v>617</v>
      </c>
      <c r="C538" s="8" t="s">
        <v>904</v>
      </c>
      <c r="D538" s="0"/>
      <c r="E538" s="0"/>
      <c r="F538" s="0"/>
    </row>
    <row r="539" customFormat="false" ht="13.8" hidden="false" customHeight="false" outlineLevel="0" collapsed="false">
      <c r="A539" s="3" t="n">
        <v>34082</v>
      </c>
      <c r="B539" s="8" t="s">
        <v>619</v>
      </c>
      <c r="D539" s="0"/>
      <c r="E539" s="0"/>
      <c r="F539" s="0"/>
    </row>
    <row r="540" customFormat="false" ht="13.8" hidden="false" customHeight="false" outlineLevel="0" collapsed="false">
      <c r="A540" s="3" t="n">
        <v>34083</v>
      </c>
      <c r="C540" s="4" t="s">
        <v>158</v>
      </c>
      <c r="D540" s="5" t="s">
        <v>158</v>
      </c>
      <c r="E540" s="5" t="s">
        <v>56</v>
      </c>
      <c r="F540" s="6"/>
      <c r="H540" s="0" t="s">
        <v>905</v>
      </c>
      <c r="I540" s="0" t="s">
        <v>33</v>
      </c>
      <c r="O540" s="0" t="s">
        <v>56</v>
      </c>
      <c r="P540" s="7" t="s">
        <v>158</v>
      </c>
      <c r="Q540" s="7" t="s">
        <v>211</v>
      </c>
      <c r="R540" s="0" t="str">
        <f aca="false">RIGHT(D540)</f>
        <v>И</v>
      </c>
    </row>
    <row r="541" customFormat="false" ht="13.8" hidden="false" customHeight="false" outlineLevel="0" collapsed="false">
      <c r="A541" s="3" t="n">
        <v>34084</v>
      </c>
      <c r="B541" s="8" t="s">
        <v>624</v>
      </c>
      <c r="D541" s="0"/>
      <c r="E541" s="0"/>
      <c r="F541" s="0"/>
    </row>
    <row r="542" customFormat="false" ht="13.8" hidden="false" customHeight="false" outlineLevel="0" collapsed="false">
      <c r="A542" s="3" t="n">
        <v>34085</v>
      </c>
      <c r="C542" s="4" t="s">
        <v>327</v>
      </c>
      <c r="D542" s="5" t="s">
        <v>328</v>
      </c>
      <c r="E542" s="5" t="s">
        <v>266</v>
      </c>
      <c r="F542" s="6"/>
      <c r="H542" s="0" t="s">
        <v>906</v>
      </c>
      <c r="I542" s="0" t="s">
        <v>113</v>
      </c>
      <c r="J542" s="0" t="s">
        <v>86</v>
      </c>
      <c r="O542" s="0" t="s">
        <v>266</v>
      </c>
      <c r="P542" s="7" t="s">
        <v>328</v>
      </c>
      <c r="Q542" s="7" t="s">
        <v>266</v>
      </c>
      <c r="R542" s="0" t="str">
        <f aca="false">RIGHT(D542)</f>
        <v>У</v>
      </c>
    </row>
    <row r="543" customFormat="false" ht="13.8" hidden="false" customHeight="false" outlineLevel="0" collapsed="false">
      <c r="A543" s="3" t="n">
        <v>34086</v>
      </c>
      <c r="C543" s="4" t="s">
        <v>242</v>
      </c>
      <c r="D543" s="5" t="s">
        <v>243</v>
      </c>
      <c r="E543" s="5" t="s">
        <v>147</v>
      </c>
      <c r="F543" s="6"/>
      <c r="H543" s="0" t="s">
        <v>907</v>
      </c>
      <c r="I543" s="0" t="s">
        <v>81</v>
      </c>
      <c r="J543" s="0" t="s">
        <v>27</v>
      </c>
      <c r="K543" s="0" t="s">
        <v>35</v>
      </c>
      <c r="L543" s="0" t="s">
        <v>27</v>
      </c>
      <c r="M543" s="0" t="s">
        <v>210</v>
      </c>
      <c r="O543" s="0" t="s">
        <v>52</v>
      </c>
      <c r="P543" s="7" t="s">
        <v>243</v>
      </c>
      <c r="Q543" s="7" t="s">
        <v>147</v>
      </c>
      <c r="R543" s="0" t="str">
        <f aca="false">RIGHT(D543)</f>
        <v>М</v>
      </c>
    </row>
    <row r="544" customFormat="false" ht="13.8" hidden="false" customHeight="false" outlineLevel="0" collapsed="false">
      <c r="A544" s="3" t="n">
        <v>34087</v>
      </c>
      <c r="C544" s="4" t="s">
        <v>858</v>
      </c>
      <c r="D544" s="5" t="s">
        <v>859</v>
      </c>
      <c r="E544" s="5" t="s">
        <v>147</v>
      </c>
      <c r="F544" s="6"/>
      <c r="H544" s="0" t="s">
        <v>908</v>
      </c>
      <c r="I544" s="0" t="s">
        <v>27</v>
      </c>
      <c r="J544" s="0" t="s">
        <v>35</v>
      </c>
      <c r="K544" s="0" t="s">
        <v>126</v>
      </c>
      <c r="L544" s="0" t="s">
        <v>49</v>
      </c>
      <c r="M544" s="0" t="s">
        <v>64</v>
      </c>
      <c r="N544" s="0" t="s">
        <v>65</v>
      </c>
      <c r="O544" s="0" t="s">
        <v>52</v>
      </c>
      <c r="P544" s="7" t="s">
        <v>859</v>
      </c>
      <c r="Q544" s="7" t="s">
        <v>147</v>
      </c>
      <c r="R544" s="0" t="str">
        <f aca="false">RIGHT(D544)</f>
        <v>О</v>
      </c>
    </row>
    <row r="545" customFormat="false" ht="13.8" hidden="false" customHeight="false" outlineLevel="0" collapsed="false">
      <c r="A545" s="3" t="n">
        <v>34088</v>
      </c>
      <c r="C545" s="8" t="s">
        <v>909</v>
      </c>
      <c r="D545" s="5" t="s">
        <v>909</v>
      </c>
      <c r="E545" s="5" t="s">
        <v>11</v>
      </c>
      <c r="F545" s="6"/>
      <c r="O545" s="0" t="s">
        <v>11</v>
      </c>
    </row>
    <row r="546" customFormat="false" ht="13.8" hidden="false" customHeight="false" outlineLevel="0" collapsed="false">
      <c r="A546" s="3" t="n">
        <v>34089</v>
      </c>
      <c r="C546" s="4" t="s">
        <v>910</v>
      </c>
      <c r="D546" s="5" t="s">
        <v>911</v>
      </c>
      <c r="E546" s="5" t="s">
        <v>270</v>
      </c>
      <c r="F546" s="6"/>
      <c r="H546" s="0" t="s">
        <v>912</v>
      </c>
      <c r="I546" s="0" t="s">
        <v>51</v>
      </c>
      <c r="J546" s="0" t="s">
        <v>27</v>
      </c>
      <c r="K546" s="0" t="s">
        <v>35</v>
      </c>
      <c r="L546" s="0" t="s">
        <v>113</v>
      </c>
      <c r="M546" s="0" t="s">
        <v>216</v>
      </c>
      <c r="N546" s="0" t="s">
        <v>49</v>
      </c>
      <c r="O546" s="0" t="s">
        <v>36</v>
      </c>
      <c r="P546" s="7" t="s">
        <v>911</v>
      </c>
      <c r="Q546" s="7" t="s">
        <v>517</v>
      </c>
      <c r="R546" s="0" t="str">
        <f aca="false">RIGHT(D546)</f>
        <v>К</v>
      </c>
    </row>
    <row r="547" customFormat="false" ht="13.8" hidden="false" customHeight="false" outlineLevel="0" collapsed="false">
      <c r="A547" s="3" t="n">
        <v>34090</v>
      </c>
      <c r="C547" s="4" t="s">
        <v>913</v>
      </c>
      <c r="D547" s="5" t="s">
        <v>843</v>
      </c>
      <c r="E547" s="5" t="s">
        <v>107</v>
      </c>
      <c r="F547" s="6"/>
      <c r="H547" s="0" t="s">
        <v>914</v>
      </c>
      <c r="I547" s="0" t="s">
        <v>18</v>
      </c>
      <c r="J547" s="0" t="s">
        <v>64</v>
      </c>
      <c r="K547" s="0" t="s">
        <v>27</v>
      </c>
      <c r="L547" s="0" t="s">
        <v>65</v>
      </c>
      <c r="M547" s="0" t="s">
        <v>113</v>
      </c>
      <c r="N547" s="0" t="s">
        <v>75</v>
      </c>
      <c r="O547" s="0" t="s">
        <v>36</v>
      </c>
      <c r="P547" s="7" t="s">
        <v>843</v>
      </c>
      <c r="Q547" s="7" t="s">
        <v>107</v>
      </c>
      <c r="R547" s="0" t="str">
        <f aca="false">RIGHT(D547)</f>
        <v>А</v>
      </c>
    </row>
    <row r="548" customFormat="false" ht="13.8" hidden="false" customHeight="false" outlineLevel="0" collapsed="false">
      <c r="A548" s="3" t="n">
        <v>34091</v>
      </c>
      <c r="C548" s="4" t="s">
        <v>858</v>
      </c>
      <c r="D548" s="5" t="s">
        <v>859</v>
      </c>
      <c r="E548" s="5" t="s">
        <v>147</v>
      </c>
      <c r="F548" s="6"/>
      <c r="H548" s="0" t="s">
        <v>915</v>
      </c>
      <c r="I548" s="0" t="s">
        <v>27</v>
      </c>
      <c r="J548" s="0" t="s">
        <v>35</v>
      </c>
      <c r="K548" s="0" t="s">
        <v>126</v>
      </c>
      <c r="L548" s="0" t="s">
        <v>49</v>
      </c>
      <c r="M548" s="0" t="s">
        <v>64</v>
      </c>
      <c r="N548" s="0" t="s">
        <v>65</v>
      </c>
      <c r="O548" s="0" t="s">
        <v>52</v>
      </c>
      <c r="P548" s="7" t="s">
        <v>859</v>
      </c>
      <c r="Q548" s="7" t="s">
        <v>147</v>
      </c>
      <c r="R548" s="0" t="str">
        <f aca="false">RIGHT(D548)</f>
        <v>О</v>
      </c>
    </row>
    <row r="549" customFormat="false" ht="13.8" hidden="false" customHeight="false" outlineLevel="0" collapsed="false">
      <c r="A549" s="3" t="n">
        <v>34092</v>
      </c>
      <c r="C549" s="8" t="s">
        <v>909</v>
      </c>
      <c r="D549" s="5" t="s">
        <v>909</v>
      </c>
      <c r="E549" s="5" t="s">
        <v>11</v>
      </c>
      <c r="F549" s="6"/>
      <c r="O549" s="0" t="s">
        <v>11</v>
      </c>
    </row>
    <row r="550" customFormat="false" ht="13.8" hidden="false" customHeight="false" outlineLevel="0" collapsed="false">
      <c r="A550" s="3" t="n">
        <v>34093</v>
      </c>
      <c r="C550" s="4" t="s">
        <v>6</v>
      </c>
      <c r="D550" s="5" t="s">
        <v>155</v>
      </c>
      <c r="E550" s="5" t="s">
        <v>116</v>
      </c>
      <c r="F550" s="6"/>
      <c r="H550" s="0" t="s">
        <v>916</v>
      </c>
      <c r="I550" s="0" t="s">
        <v>6</v>
      </c>
      <c r="O550" s="0" t="s">
        <v>116</v>
      </c>
      <c r="P550" s="7" t="s">
        <v>155</v>
      </c>
      <c r="Q550" s="7" t="s">
        <v>116</v>
      </c>
      <c r="R550" s="0" t="str">
        <f aca="false">RIGHT(D550)</f>
        <v>В</v>
      </c>
    </row>
    <row r="551" customFormat="false" ht="13.8" hidden="false" customHeight="false" outlineLevel="0" collapsed="false">
      <c r="A551" s="3" t="n">
        <v>34094</v>
      </c>
      <c r="C551" s="4" t="s">
        <v>533</v>
      </c>
      <c r="D551" s="5" t="s">
        <v>207</v>
      </c>
      <c r="E551" s="5"/>
      <c r="F551" s="6" t="s">
        <v>208</v>
      </c>
      <c r="H551" s="0" t="s">
        <v>917</v>
      </c>
      <c r="I551" s="0" t="s">
        <v>35</v>
      </c>
      <c r="J551" s="0" t="s">
        <v>27</v>
      </c>
      <c r="K551" s="0" t="s">
        <v>35</v>
      </c>
      <c r="O551" s="0" t="s">
        <v>7</v>
      </c>
      <c r="P551" s="7" t="s">
        <v>534</v>
      </c>
      <c r="Q551" s="7" t="s">
        <v>181</v>
      </c>
      <c r="R551" s="0" t="str">
        <f aca="false">RIGHT(D551)</f>
        <v>X</v>
      </c>
    </row>
    <row r="552" customFormat="false" ht="13.8" hidden="false" customHeight="false" outlineLevel="0" collapsed="false">
      <c r="A552" s="3" t="n">
        <v>34095</v>
      </c>
      <c r="C552" s="8" t="s">
        <v>126</v>
      </c>
      <c r="D552" s="5" t="s">
        <v>126</v>
      </c>
      <c r="E552" s="5" t="s">
        <v>11</v>
      </c>
      <c r="F552" s="6"/>
      <c r="O552" s="0" t="s">
        <v>11</v>
      </c>
    </row>
    <row r="553" customFormat="false" ht="13.8" hidden="false" customHeight="false" outlineLevel="0" collapsed="false">
      <c r="A553" s="3" t="n">
        <v>34096</v>
      </c>
      <c r="C553" s="4" t="s">
        <v>6</v>
      </c>
      <c r="D553" s="5" t="s">
        <v>155</v>
      </c>
      <c r="E553" s="5" t="s">
        <v>116</v>
      </c>
      <c r="F553" s="6"/>
      <c r="H553" s="0" t="s">
        <v>918</v>
      </c>
      <c r="I553" s="0" t="s">
        <v>6</v>
      </c>
      <c r="O553" s="0" t="s">
        <v>116</v>
      </c>
      <c r="P553" s="7" t="s">
        <v>155</v>
      </c>
      <c r="Q553" s="7" t="s">
        <v>116</v>
      </c>
      <c r="R553" s="0" t="str">
        <f aca="false">RIGHT(D553)</f>
        <v>В</v>
      </c>
    </row>
    <row r="554" customFormat="false" ht="13.8" hidden="false" customHeight="false" outlineLevel="0" collapsed="false">
      <c r="A554" s="3" t="n">
        <v>34097</v>
      </c>
      <c r="C554" s="4" t="s">
        <v>533</v>
      </c>
      <c r="D554" s="5" t="s">
        <v>534</v>
      </c>
      <c r="E554" s="5" t="s">
        <v>535</v>
      </c>
      <c r="F554" s="6"/>
      <c r="H554" s="0" t="s">
        <v>919</v>
      </c>
      <c r="I554" s="0" t="s">
        <v>35</v>
      </c>
      <c r="J554" s="0" t="s">
        <v>27</v>
      </c>
      <c r="K554" s="0" t="s">
        <v>35</v>
      </c>
      <c r="O554" s="0" t="s">
        <v>7</v>
      </c>
      <c r="P554" s="7" t="s">
        <v>534</v>
      </c>
      <c r="Q554" s="7" t="s">
        <v>181</v>
      </c>
      <c r="R554" s="0" t="str">
        <f aca="false">RIGHT(D554)</f>
        <v>Т</v>
      </c>
    </row>
    <row r="555" customFormat="false" ht="13.8" hidden="false" customHeight="false" outlineLevel="0" collapsed="false">
      <c r="A555" s="3" t="n">
        <v>34098</v>
      </c>
      <c r="C555" s="4" t="s">
        <v>920</v>
      </c>
      <c r="D555" s="5" t="s">
        <v>921</v>
      </c>
      <c r="E555" s="5" t="s">
        <v>266</v>
      </c>
      <c r="F555" s="6"/>
      <c r="H555" s="0" t="s">
        <v>922</v>
      </c>
      <c r="I555" s="0" t="s">
        <v>49</v>
      </c>
      <c r="J555" s="0" t="s">
        <v>216</v>
      </c>
      <c r="O555" s="0" t="s">
        <v>266</v>
      </c>
      <c r="P555" s="7" t="s">
        <v>921</v>
      </c>
      <c r="Q555" s="7" t="s">
        <v>266</v>
      </c>
      <c r="R555" s="0" t="str">
        <f aca="false">RIGHT(D555)</f>
        <v>Е</v>
      </c>
    </row>
    <row r="556" customFormat="false" ht="13.8" hidden="false" customHeight="false" outlineLevel="0" collapsed="false">
      <c r="A556" s="3" t="n">
        <v>34099</v>
      </c>
      <c r="C556" s="4" t="s">
        <v>601</v>
      </c>
      <c r="D556" s="5" t="s">
        <v>602</v>
      </c>
      <c r="E556" s="5" t="s">
        <v>517</v>
      </c>
      <c r="F556" s="6"/>
      <c r="H556" s="0" t="s">
        <v>923</v>
      </c>
      <c r="I556" s="0" t="s">
        <v>99</v>
      </c>
      <c r="J556" s="0" t="s">
        <v>86</v>
      </c>
      <c r="K556" s="0" t="s">
        <v>49</v>
      </c>
      <c r="L556" s="0" t="s">
        <v>64</v>
      </c>
      <c r="O556" s="0" t="s">
        <v>36</v>
      </c>
      <c r="P556" s="7" t="s">
        <v>602</v>
      </c>
      <c r="Q556" s="7" t="s">
        <v>517</v>
      </c>
      <c r="R556" s="0" t="str">
        <f aca="false">RIGHT(D556)</f>
        <v>Ь</v>
      </c>
    </row>
    <row r="557" customFormat="false" ht="13.8" hidden="false" customHeight="false" outlineLevel="0" collapsed="false">
      <c r="A557" s="3" t="n">
        <v>34100</v>
      </c>
      <c r="C557" s="4" t="s">
        <v>66</v>
      </c>
      <c r="D557" s="5" t="s">
        <v>67</v>
      </c>
      <c r="E557" s="5" t="s">
        <v>68</v>
      </c>
      <c r="F557" s="6"/>
      <c r="H557" s="0" t="s">
        <v>924</v>
      </c>
      <c r="I557" s="0" t="s">
        <v>66</v>
      </c>
      <c r="O557" s="0" t="s">
        <v>70</v>
      </c>
      <c r="P557" s="7" t="s">
        <v>67</v>
      </c>
      <c r="Q557" s="7" t="s">
        <v>68</v>
      </c>
      <c r="R557" s="0" t="str">
        <f aca="false">RIGHT(D557)</f>
        <v>Я</v>
      </c>
    </row>
    <row r="558" customFormat="false" ht="13.8" hidden="false" customHeight="false" outlineLevel="0" collapsed="false">
      <c r="A558" s="3" t="n">
        <v>34101</v>
      </c>
      <c r="C558" s="4" t="s">
        <v>925</v>
      </c>
      <c r="D558" s="5" t="s">
        <v>926</v>
      </c>
      <c r="E558" s="5" t="s">
        <v>512</v>
      </c>
      <c r="F558" s="6"/>
      <c r="H558" s="0" t="s">
        <v>927</v>
      </c>
      <c r="I558" s="0" t="s">
        <v>18</v>
      </c>
      <c r="J558" s="0" t="s">
        <v>75</v>
      </c>
      <c r="K558" s="0" t="s">
        <v>18</v>
      </c>
      <c r="L558" s="0" t="s">
        <v>50</v>
      </c>
      <c r="M558" s="0" t="s">
        <v>18</v>
      </c>
      <c r="N558" s="0" t="s">
        <v>86</v>
      </c>
      <c r="O558" s="0" t="s">
        <v>21</v>
      </c>
      <c r="P558" s="7" t="s">
        <v>928</v>
      </c>
      <c r="Q558" s="7" t="s">
        <v>929</v>
      </c>
      <c r="R558" s="0" t="str">
        <f aca="false">RIGHT(D558)</f>
        <v>Ь</v>
      </c>
    </row>
    <row r="559" customFormat="false" ht="13.8" hidden="false" customHeight="false" outlineLevel="0" collapsed="false">
      <c r="A559" s="3" t="n">
        <v>34102</v>
      </c>
      <c r="C559" s="8" t="s">
        <v>10</v>
      </c>
      <c r="D559" s="5" t="s">
        <v>10</v>
      </c>
      <c r="E559" s="5" t="s">
        <v>11</v>
      </c>
      <c r="F559" s="6"/>
      <c r="O559" s="0" t="s">
        <v>11</v>
      </c>
    </row>
    <row r="560" customFormat="false" ht="13.8" hidden="false" customHeight="false" outlineLevel="0" collapsed="false">
      <c r="A560" s="3" t="n">
        <v>34103</v>
      </c>
      <c r="D560" s="0"/>
      <c r="E560" s="0"/>
      <c r="F560" s="0"/>
    </row>
    <row r="561" customFormat="false" ht="13.8" hidden="false" customHeight="false" outlineLevel="0" collapsed="false">
      <c r="A561" s="3" t="n">
        <v>34104</v>
      </c>
      <c r="B561" s="9" t="s">
        <v>930</v>
      </c>
      <c r="D561" s="0"/>
      <c r="E561" s="0"/>
      <c r="F561" s="0"/>
    </row>
    <row r="562" customFormat="false" ht="13.8" hidden="false" customHeight="false" outlineLevel="0" collapsed="false">
      <c r="A562" s="3" t="n">
        <v>34105</v>
      </c>
      <c r="C562" s="4" t="s">
        <v>67</v>
      </c>
      <c r="D562" s="5" t="s">
        <v>67</v>
      </c>
      <c r="E562" s="5" t="s">
        <v>68</v>
      </c>
      <c r="F562" s="6"/>
      <c r="H562" s="0" t="s">
        <v>931</v>
      </c>
      <c r="I562" s="0" t="s">
        <v>66</v>
      </c>
      <c r="O562" s="0" t="s">
        <v>70</v>
      </c>
      <c r="P562" s="7" t="s">
        <v>67</v>
      </c>
      <c r="Q562" s="7" t="s">
        <v>68</v>
      </c>
      <c r="R562" s="0" t="str">
        <f aca="false">RIGHT(D562)</f>
        <v>Я</v>
      </c>
    </row>
    <row r="563" customFormat="false" ht="13.8" hidden="false" customHeight="false" outlineLevel="0" collapsed="false">
      <c r="A563" s="3" t="n">
        <v>34106</v>
      </c>
      <c r="C563" s="4" t="s">
        <v>932</v>
      </c>
      <c r="D563" s="5" t="s">
        <v>933</v>
      </c>
      <c r="E563" s="5" t="s">
        <v>73</v>
      </c>
      <c r="F563" s="6"/>
      <c r="H563" s="0" t="s">
        <v>934</v>
      </c>
      <c r="I563" s="0" t="s">
        <v>18</v>
      </c>
      <c r="J563" s="0" t="s">
        <v>75</v>
      </c>
      <c r="K563" s="0" t="s">
        <v>113</v>
      </c>
      <c r="L563" s="0" t="s">
        <v>86</v>
      </c>
      <c r="M563" s="0" t="s">
        <v>66</v>
      </c>
      <c r="N563" s="0" t="s">
        <v>35</v>
      </c>
      <c r="O563" s="0" t="s">
        <v>21</v>
      </c>
      <c r="P563" s="7" t="s">
        <v>933</v>
      </c>
      <c r="Q563" s="7" t="s">
        <v>73</v>
      </c>
      <c r="R563" s="0" t="str">
        <f aca="false">RIGHT(D563)</f>
        <v>Ь</v>
      </c>
    </row>
    <row r="564" customFormat="false" ht="13.8" hidden="false" customHeight="false" outlineLevel="0" collapsed="false">
      <c r="A564" s="3" t="n">
        <v>34107</v>
      </c>
      <c r="C564" s="4" t="s">
        <v>258</v>
      </c>
      <c r="D564" s="5" t="s">
        <v>259</v>
      </c>
      <c r="E564" s="5" t="s">
        <v>176</v>
      </c>
      <c r="F564" s="6"/>
      <c r="H564" s="0" t="s">
        <v>935</v>
      </c>
      <c r="I564" s="0" t="s">
        <v>33</v>
      </c>
      <c r="J564" s="0" t="s">
        <v>75</v>
      </c>
      <c r="K564" s="0" t="s">
        <v>49</v>
      </c>
      <c r="L564" s="0" t="s">
        <v>86</v>
      </c>
      <c r="M564" s="0" t="s">
        <v>86</v>
      </c>
      <c r="N564" s="0" t="s">
        <v>27</v>
      </c>
      <c r="O564" s="0" t="s">
        <v>36</v>
      </c>
      <c r="P564" s="7" t="s">
        <v>259</v>
      </c>
      <c r="Q564" s="7" t="s">
        <v>176</v>
      </c>
      <c r="R564" s="0" t="str">
        <f aca="false">RIGHT(D564)</f>
        <v>Ь</v>
      </c>
    </row>
    <row r="565" customFormat="false" ht="13.8" hidden="false" customHeight="false" outlineLevel="0" collapsed="false">
      <c r="A565" s="3" t="n">
        <v>34108</v>
      </c>
      <c r="C565" s="8" t="s">
        <v>53</v>
      </c>
      <c r="D565" s="5" t="s">
        <v>53</v>
      </c>
      <c r="E565" s="5" t="s">
        <v>11</v>
      </c>
      <c r="F565" s="6"/>
      <c r="O565" s="0" t="s">
        <v>11</v>
      </c>
    </row>
    <row r="566" customFormat="false" ht="13.8" hidden="false" customHeight="false" outlineLevel="0" collapsed="false">
      <c r="A566" s="3" t="n">
        <v>34109</v>
      </c>
      <c r="C566" s="4" t="s">
        <v>33</v>
      </c>
      <c r="D566" s="5" t="s">
        <v>158</v>
      </c>
      <c r="E566" s="5" t="s">
        <v>62</v>
      </c>
      <c r="F566" s="6"/>
      <c r="H566" s="0" t="s">
        <v>936</v>
      </c>
      <c r="I566" s="0" t="s">
        <v>33</v>
      </c>
      <c r="O566" s="0" t="s">
        <v>62</v>
      </c>
      <c r="P566" s="7" t="s">
        <v>158</v>
      </c>
      <c r="Q566" s="7" t="s">
        <v>62</v>
      </c>
      <c r="R566" s="0" t="str">
        <f aca="false">RIGHT(D566)</f>
        <v>И</v>
      </c>
    </row>
    <row r="567" customFormat="false" ht="13.8" hidden="false" customHeight="false" outlineLevel="0" collapsed="false">
      <c r="A567" s="3" t="n">
        <v>34110</v>
      </c>
      <c r="C567" s="4" t="s">
        <v>113</v>
      </c>
      <c r="D567" s="5" t="s">
        <v>139</v>
      </c>
      <c r="E567" s="5" t="s">
        <v>116</v>
      </c>
      <c r="F567" s="6"/>
      <c r="H567" s="0" t="s">
        <v>937</v>
      </c>
      <c r="I567" s="0" t="s">
        <v>113</v>
      </c>
      <c r="O567" s="0" t="s">
        <v>116</v>
      </c>
      <c r="P567" s="7" t="s">
        <v>139</v>
      </c>
      <c r="Q567" s="7" t="s">
        <v>116</v>
      </c>
      <c r="R567" s="0" t="str">
        <f aca="false">RIGHT(D567)</f>
        <v>У</v>
      </c>
    </row>
    <row r="568" customFormat="false" ht="13.8" hidden="false" customHeight="false" outlineLevel="0" collapsed="false">
      <c r="A568" s="3" t="n">
        <v>34111</v>
      </c>
      <c r="C568" s="4" t="s">
        <v>188</v>
      </c>
      <c r="D568" s="5" t="s">
        <v>67</v>
      </c>
      <c r="E568" s="5" t="s">
        <v>189</v>
      </c>
      <c r="F568" s="6"/>
      <c r="H568" s="0" t="s">
        <v>938</v>
      </c>
      <c r="I568" s="0" t="s">
        <v>66</v>
      </c>
      <c r="J568" s="0" t="s">
        <v>86</v>
      </c>
      <c r="K568" s="0" t="s">
        <v>49</v>
      </c>
      <c r="L568" s="0" t="s">
        <v>81</v>
      </c>
      <c r="O568" s="0" t="s">
        <v>70</v>
      </c>
      <c r="P568" s="7" t="s">
        <v>67</v>
      </c>
      <c r="Q568" s="7" t="s">
        <v>189</v>
      </c>
      <c r="R568" s="0" t="str">
        <f aca="false">RIGHT(D568)</f>
        <v>Я</v>
      </c>
    </row>
    <row r="569" customFormat="false" ht="13.8" hidden="false" customHeight="false" outlineLevel="0" collapsed="false">
      <c r="A569" s="3" t="n">
        <v>34112</v>
      </c>
      <c r="C569" s="4" t="s">
        <v>183</v>
      </c>
      <c r="D569" s="5" t="s">
        <v>184</v>
      </c>
      <c r="E569" s="5" t="s">
        <v>185</v>
      </c>
      <c r="F569" s="6"/>
      <c r="H569" s="0" t="s">
        <v>939</v>
      </c>
      <c r="I569" s="0" t="s">
        <v>33</v>
      </c>
      <c r="J569" s="0" t="s">
        <v>86</v>
      </c>
      <c r="K569" s="0" t="s">
        <v>27</v>
      </c>
      <c r="O569" s="0" t="s">
        <v>70</v>
      </c>
      <c r="P569" s="7" t="s">
        <v>184</v>
      </c>
      <c r="Q569" s="7" t="s">
        <v>185</v>
      </c>
      <c r="R569" s="0" t="str">
        <f aca="false">RIGHT(D569)</f>
        <v>И</v>
      </c>
    </row>
    <row r="570" customFormat="false" ht="13.8" hidden="false" customHeight="false" outlineLevel="0" collapsed="false">
      <c r="A570" s="3" t="n">
        <v>34113</v>
      </c>
      <c r="C570" s="4" t="s">
        <v>202</v>
      </c>
      <c r="D570" s="5" t="s">
        <v>72</v>
      </c>
      <c r="E570" s="5" t="s">
        <v>203</v>
      </c>
      <c r="F570" s="6"/>
      <c r="H570" s="0" t="s">
        <v>940</v>
      </c>
      <c r="I570" s="0" t="s">
        <v>33</v>
      </c>
      <c r="J570" s="0" t="s">
        <v>75</v>
      </c>
      <c r="K570" s="0" t="s">
        <v>19</v>
      </c>
      <c r="L570" s="0" t="s">
        <v>76</v>
      </c>
      <c r="O570" s="0" t="s">
        <v>21</v>
      </c>
      <c r="P570" s="7" t="s">
        <v>72</v>
      </c>
      <c r="Q570" s="7" t="s">
        <v>203</v>
      </c>
      <c r="R570" s="0" t="str">
        <f aca="false">RIGHT(D570)</f>
        <v>Ь</v>
      </c>
    </row>
    <row r="571" customFormat="false" ht="13.8" hidden="false" customHeight="false" outlineLevel="0" collapsed="false">
      <c r="A571" s="3" t="n">
        <v>34114</v>
      </c>
      <c r="C571" s="4" t="s">
        <v>379</v>
      </c>
      <c r="D571" s="5" t="s">
        <v>380</v>
      </c>
      <c r="E571" s="5" t="s">
        <v>147</v>
      </c>
      <c r="F571" s="6"/>
      <c r="H571" s="0" t="s">
        <v>941</v>
      </c>
      <c r="I571" s="0" t="s">
        <v>27</v>
      </c>
      <c r="J571" s="0" t="s">
        <v>86</v>
      </c>
      <c r="K571" s="0" t="s">
        <v>99</v>
      </c>
      <c r="L571" s="0" t="s">
        <v>75</v>
      </c>
      <c r="M571" s="0" t="s">
        <v>27</v>
      </c>
      <c r="N571" s="0" t="s">
        <v>6</v>
      </c>
      <c r="O571" s="0" t="s">
        <v>52</v>
      </c>
      <c r="P571" s="7" t="s">
        <v>380</v>
      </c>
      <c r="Q571" s="7" t="s">
        <v>147</v>
      </c>
      <c r="R571" s="0" t="str">
        <f aca="false">RIGHT(D571)</f>
        <v>О</v>
      </c>
    </row>
    <row r="572" customFormat="false" ht="13.8" hidden="false" customHeight="false" outlineLevel="0" collapsed="false">
      <c r="A572" s="3" t="n">
        <v>34115</v>
      </c>
      <c r="C572" s="4" t="s">
        <v>942</v>
      </c>
      <c r="D572" s="5" t="s">
        <v>943</v>
      </c>
      <c r="E572" s="5" t="s">
        <v>200</v>
      </c>
      <c r="F572" s="6"/>
      <c r="H572" s="0" t="s">
        <v>944</v>
      </c>
      <c r="I572" s="0" t="s">
        <v>49</v>
      </c>
      <c r="J572" s="0" t="s">
        <v>33</v>
      </c>
      <c r="K572" s="0" t="s">
        <v>662</v>
      </c>
      <c r="L572" s="0" t="s">
        <v>99</v>
      </c>
      <c r="M572" s="0" t="s">
        <v>75</v>
      </c>
      <c r="N572" s="0" t="s">
        <v>27</v>
      </c>
      <c r="O572" s="0" t="s">
        <v>82</v>
      </c>
      <c r="P572" s="7" t="s">
        <v>943</v>
      </c>
      <c r="Q572" s="7" t="s">
        <v>200</v>
      </c>
      <c r="R572" s="0" t="str">
        <f aca="false">RIGHT(D572)</f>
        <v>Й</v>
      </c>
    </row>
    <row r="573" customFormat="false" ht="13.8" hidden="false" customHeight="false" outlineLevel="0" collapsed="false">
      <c r="A573" s="3" t="n">
        <v>34116</v>
      </c>
      <c r="C573" s="8" t="s">
        <v>261</v>
      </c>
      <c r="D573" s="5" t="s">
        <v>261</v>
      </c>
      <c r="E573" s="5" t="s">
        <v>11</v>
      </c>
      <c r="F573" s="6"/>
      <c r="O573" s="0" t="s">
        <v>11</v>
      </c>
    </row>
    <row r="574" customFormat="false" ht="13.8" hidden="false" customHeight="false" outlineLevel="0" collapsed="false">
      <c r="A574" s="3" t="n">
        <v>34117</v>
      </c>
      <c r="C574" s="4" t="s">
        <v>945</v>
      </c>
      <c r="D574" s="5" t="s">
        <v>946</v>
      </c>
      <c r="E574" s="5" t="s">
        <v>147</v>
      </c>
      <c r="F574" s="6"/>
      <c r="H574" s="0" t="s">
        <v>947</v>
      </c>
      <c r="I574" s="0" t="s">
        <v>81</v>
      </c>
      <c r="J574" s="0" t="s">
        <v>18</v>
      </c>
      <c r="K574" s="0" t="s">
        <v>35</v>
      </c>
      <c r="O574" s="0" t="s">
        <v>52</v>
      </c>
      <c r="P574" s="7" t="s">
        <v>946</v>
      </c>
      <c r="Q574" s="7" t="s">
        <v>147</v>
      </c>
      <c r="R574" s="0" t="str">
        <f aca="false">RIGHT(D574)</f>
        <v>М</v>
      </c>
    </row>
    <row r="575" customFormat="false" ht="13.8" hidden="false" customHeight="false" outlineLevel="0" collapsed="false">
      <c r="A575" s="3" t="n">
        <v>34118</v>
      </c>
      <c r="C575" s="4" t="s">
        <v>948</v>
      </c>
      <c r="D575" s="5" t="s">
        <v>949</v>
      </c>
      <c r="E575" s="5" t="s">
        <v>116</v>
      </c>
      <c r="F575" s="6"/>
      <c r="H575" s="0" t="s">
        <v>950</v>
      </c>
      <c r="I575" s="0" t="s">
        <v>27</v>
      </c>
      <c r="J575" s="0" t="s">
        <v>64</v>
      </c>
      <c r="O575" s="0" t="s">
        <v>116</v>
      </c>
      <c r="P575" s="7" t="s">
        <v>949</v>
      </c>
      <c r="Q575" s="7" t="s">
        <v>116</v>
      </c>
      <c r="R575" s="0" t="str">
        <f aca="false">RIGHT(D575)</f>
        <v>О</v>
      </c>
    </row>
    <row r="576" customFormat="false" ht="13.8" hidden="false" customHeight="false" outlineLevel="0" collapsed="false">
      <c r="A576" s="3" t="n">
        <v>34119</v>
      </c>
      <c r="C576" s="4" t="s">
        <v>951</v>
      </c>
      <c r="D576" s="5" t="s">
        <v>951</v>
      </c>
      <c r="E576" s="5" t="s">
        <v>227</v>
      </c>
      <c r="F576" s="6"/>
      <c r="H576" s="0" t="s">
        <v>952</v>
      </c>
      <c r="I576" s="0" t="s">
        <v>953</v>
      </c>
      <c r="J576" s="0" t="s">
        <v>954</v>
      </c>
      <c r="O576" s="0" t="s">
        <v>101</v>
      </c>
      <c r="P576" s="7" t="s">
        <v>951</v>
      </c>
      <c r="Q576" s="7" t="s">
        <v>227</v>
      </c>
      <c r="R576" s="0" t="str">
        <f aca="false">RIGHT(D576)</f>
        <v>0</v>
      </c>
    </row>
    <row r="577" customFormat="false" ht="13.8" hidden="false" customHeight="false" outlineLevel="0" collapsed="false">
      <c r="A577" s="3" t="n">
        <v>34120</v>
      </c>
      <c r="C577" s="4" t="s">
        <v>955</v>
      </c>
      <c r="D577" s="5" t="s">
        <v>956</v>
      </c>
      <c r="E577" s="5" t="s">
        <v>92</v>
      </c>
      <c r="F577" s="6"/>
      <c r="H577" s="0" t="s">
        <v>957</v>
      </c>
      <c r="I577" s="0" t="s">
        <v>6</v>
      </c>
      <c r="J577" s="0" t="s">
        <v>27</v>
      </c>
      <c r="K577" s="0" t="s">
        <v>34</v>
      </c>
      <c r="L577" s="0" t="s">
        <v>35</v>
      </c>
      <c r="M577" s="0" t="s">
        <v>49</v>
      </c>
      <c r="N577" s="0" t="s">
        <v>81</v>
      </c>
      <c r="O577" s="0" t="s">
        <v>36</v>
      </c>
      <c r="P577" s="7" t="s">
        <v>956</v>
      </c>
      <c r="Q577" s="7" t="s">
        <v>94</v>
      </c>
      <c r="R577" s="0" t="str">
        <f aca="false">RIGHT(D577)</f>
        <v>Р</v>
      </c>
    </row>
    <row r="578" customFormat="false" ht="13.8" hidden="false" customHeight="false" outlineLevel="0" collapsed="false">
      <c r="A578" s="3" t="n">
        <v>34121</v>
      </c>
      <c r="C578" s="4" t="s">
        <v>66</v>
      </c>
      <c r="D578" s="5" t="s">
        <v>67</v>
      </c>
      <c r="E578" s="5" t="s">
        <v>68</v>
      </c>
      <c r="F578" s="6"/>
      <c r="H578" s="0" t="s">
        <v>958</v>
      </c>
      <c r="I578" s="0" t="s">
        <v>66</v>
      </c>
      <c r="O578" s="0" t="s">
        <v>70</v>
      </c>
      <c r="P578" s="7" t="s">
        <v>67</v>
      </c>
      <c r="Q578" s="7" t="s">
        <v>68</v>
      </c>
      <c r="R578" s="0" t="str">
        <f aca="false">RIGHT(D578)</f>
        <v>Я</v>
      </c>
    </row>
    <row r="579" customFormat="false" ht="13.8" hidden="false" customHeight="false" outlineLevel="0" collapsed="false">
      <c r="A579" s="3" t="n">
        <v>34122</v>
      </c>
      <c r="C579" s="4" t="s">
        <v>959</v>
      </c>
      <c r="D579" s="5" t="s">
        <v>960</v>
      </c>
      <c r="E579" s="5" t="s">
        <v>223</v>
      </c>
      <c r="F579" s="6"/>
      <c r="H579" s="0" t="s">
        <v>961</v>
      </c>
      <c r="I579" s="0" t="s">
        <v>18</v>
      </c>
      <c r="J579" s="0" t="s">
        <v>75</v>
      </c>
      <c r="K579" s="0" t="s">
        <v>113</v>
      </c>
      <c r="L579" s="0" t="s">
        <v>86</v>
      </c>
      <c r="M579" s="0" t="s">
        <v>66</v>
      </c>
      <c r="N579" s="0" t="s">
        <v>35</v>
      </c>
      <c r="O579" s="0" t="s">
        <v>21</v>
      </c>
      <c r="P579" s="7" t="s">
        <v>960</v>
      </c>
      <c r="Q579" s="7" t="s">
        <v>223</v>
      </c>
      <c r="R579" s="0" t="str">
        <f aca="false">RIGHT(D579)</f>
        <v>Ь</v>
      </c>
    </row>
    <row r="580" customFormat="false" ht="13.8" hidden="false" customHeight="false" outlineLevel="0" collapsed="false">
      <c r="A580" s="3" t="n">
        <v>34123</v>
      </c>
      <c r="C580" s="8" t="s">
        <v>261</v>
      </c>
      <c r="D580" s="5" t="s">
        <v>261</v>
      </c>
      <c r="E580" s="5" t="s">
        <v>11</v>
      </c>
      <c r="F580" s="6"/>
      <c r="O580" s="0" t="s">
        <v>11</v>
      </c>
    </row>
    <row r="581" customFormat="false" ht="13.8" hidden="false" customHeight="false" outlineLevel="0" collapsed="false">
      <c r="A581" s="3" t="n">
        <v>34124</v>
      </c>
      <c r="C581" s="4" t="s">
        <v>183</v>
      </c>
      <c r="D581" s="5" t="s">
        <v>184</v>
      </c>
      <c r="E581" s="5" t="s">
        <v>185</v>
      </c>
      <c r="F581" s="6"/>
      <c r="H581" s="0" t="s">
        <v>962</v>
      </c>
      <c r="I581" s="0" t="s">
        <v>33</v>
      </c>
      <c r="J581" s="0" t="s">
        <v>86</v>
      </c>
      <c r="K581" s="0" t="s">
        <v>27</v>
      </c>
      <c r="O581" s="0" t="s">
        <v>70</v>
      </c>
      <c r="P581" s="7" t="s">
        <v>184</v>
      </c>
      <c r="Q581" s="7" t="s">
        <v>185</v>
      </c>
      <c r="R581" s="0" t="str">
        <f aca="false">RIGHT(D581)</f>
        <v>И</v>
      </c>
    </row>
    <row r="582" customFormat="false" ht="13.8" hidden="false" customHeight="false" outlineLevel="0" collapsed="false">
      <c r="A582" s="3" t="n">
        <v>34125</v>
      </c>
      <c r="C582" s="4" t="s">
        <v>83</v>
      </c>
      <c r="D582" s="5" t="s">
        <v>67</v>
      </c>
      <c r="E582" s="5" t="s">
        <v>84</v>
      </c>
      <c r="F582" s="6"/>
      <c r="H582" s="0" t="s">
        <v>963</v>
      </c>
      <c r="I582" s="0" t="s">
        <v>49</v>
      </c>
      <c r="J582" s="0" t="s">
        <v>86</v>
      </c>
      <c r="K582" s="0" t="s">
        <v>81</v>
      </c>
      <c r="O582" s="0" t="s">
        <v>70</v>
      </c>
      <c r="P582" s="7" t="s">
        <v>67</v>
      </c>
      <c r="Q582" s="7" t="s">
        <v>84</v>
      </c>
      <c r="R582" s="0" t="str">
        <f aca="false">RIGHT(D582)</f>
        <v>Я</v>
      </c>
    </row>
    <row r="583" customFormat="false" ht="13.8" hidden="false" customHeight="false" outlineLevel="0" collapsed="false">
      <c r="A583" s="3" t="n">
        <v>34126</v>
      </c>
      <c r="C583" s="8" t="s">
        <v>53</v>
      </c>
      <c r="D583" s="5" t="s">
        <v>53</v>
      </c>
      <c r="E583" s="5" t="s">
        <v>11</v>
      </c>
      <c r="F583" s="6"/>
      <c r="O583" s="0" t="s">
        <v>11</v>
      </c>
    </row>
    <row r="584" customFormat="false" ht="13.8" hidden="false" customHeight="false" outlineLevel="0" collapsed="false">
      <c r="A584" s="3" t="n">
        <v>34127</v>
      </c>
      <c r="C584" s="4" t="s">
        <v>964</v>
      </c>
      <c r="D584" s="5" t="s">
        <v>965</v>
      </c>
      <c r="E584" s="5" t="s">
        <v>147</v>
      </c>
      <c r="F584" s="6"/>
      <c r="H584" s="0" t="s">
        <v>966</v>
      </c>
      <c r="I584" s="0" t="s">
        <v>27</v>
      </c>
      <c r="J584" s="0" t="s">
        <v>35</v>
      </c>
      <c r="K584" s="0" t="s">
        <v>126</v>
      </c>
      <c r="L584" s="0" t="s">
        <v>49</v>
      </c>
      <c r="M584" s="0" t="s">
        <v>197</v>
      </c>
      <c r="N584" s="0" t="s">
        <v>76</v>
      </c>
      <c r="O584" s="0" t="s">
        <v>52</v>
      </c>
      <c r="P584" s="7" t="s">
        <v>965</v>
      </c>
      <c r="Q584" s="7" t="s">
        <v>147</v>
      </c>
      <c r="R584" s="0" t="str">
        <f aca="false">RIGHT(D584)</f>
        <v>О</v>
      </c>
    </row>
    <row r="585" customFormat="false" ht="13.8" hidden="false" customHeight="false" outlineLevel="0" collapsed="false">
      <c r="A585" s="3" t="n">
        <v>34128</v>
      </c>
      <c r="C585" s="8" t="s">
        <v>53</v>
      </c>
      <c r="D585" s="5" t="s">
        <v>53</v>
      </c>
      <c r="E585" s="5" t="s">
        <v>11</v>
      </c>
      <c r="F585" s="6"/>
      <c r="O585" s="0" t="s">
        <v>11</v>
      </c>
    </row>
    <row r="586" customFormat="false" ht="13.8" hidden="false" customHeight="false" outlineLevel="0" collapsed="false">
      <c r="A586" s="3" t="n">
        <v>34129</v>
      </c>
      <c r="C586" s="4" t="s">
        <v>163</v>
      </c>
      <c r="D586" s="5" t="s">
        <v>164</v>
      </c>
      <c r="E586" s="5" t="s">
        <v>147</v>
      </c>
      <c r="F586" s="6"/>
      <c r="H586" s="0" t="s">
        <v>967</v>
      </c>
      <c r="I586" s="0" t="s">
        <v>99</v>
      </c>
      <c r="J586" s="0" t="s">
        <v>86</v>
      </c>
      <c r="K586" s="0" t="s">
        <v>49</v>
      </c>
      <c r="L586" s="0" t="s">
        <v>50</v>
      </c>
      <c r="M586" s="0" t="s">
        <v>27</v>
      </c>
      <c r="O586" s="0" t="s">
        <v>52</v>
      </c>
      <c r="P586" s="7" t="s">
        <v>164</v>
      </c>
      <c r="Q586" s="7" t="s">
        <v>147</v>
      </c>
      <c r="R586" s="0" t="str">
        <f aca="false">RIGHT(D586)</f>
        <v>Ь</v>
      </c>
    </row>
    <row r="587" customFormat="false" ht="13.8" hidden="false" customHeight="false" outlineLevel="0" collapsed="false">
      <c r="A587" s="3" t="n">
        <v>34130</v>
      </c>
      <c r="C587" s="4" t="s">
        <v>968</v>
      </c>
      <c r="D587" s="5" t="s">
        <v>969</v>
      </c>
      <c r="E587" s="5" t="s">
        <v>203</v>
      </c>
      <c r="F587" s="6"/>
      <c r="H587" s="0" t="s">
        <v>970</v>
      </c>
      <c r="I587" s="0" t="s">
        <v>99</v>
      </c>
      <c r="J587" s="0" t="s">
        <v>5</v>
      </c>
      <c r="K587" s="0" t="s">
        <v>33</v>
      </c>
      <c r="L587" s="0" t="s">
        <v>75</v>
      </c>
      <c r="M587" s="0" t="s">
        <v>33</v>
      </c>
      <c r="N587" s="0" t="s">
        <v>6</v>
      </c>
      <c r="O587" s="0" t="s">
        <v>21</v>
      </c>
      <c r="P587" s="7" t="s">
        <v>969</v>
      </c>
      <c r="Q587" s="7" t="s">
        <v>203</v>
      </c>
      <c r="R587" s="0" t="str">
        <f aca="false">RIGHT(D587)</f>
        <v>Я</v>
      </c>
    </row>
    <row r="588" customFormat="false" ht="13.8" hidden="false" customHeight="false" outlineLevel="0" collapsed="false">
      <c r="A588" s="3" t="n">
        <v>34131</v>
      </c>
      <c r="C588" s="8" t="s">
        <v>909</v>
      </c>
      <c r="D588" s="5" t="s">
        <v>909</v>
      </c>
      <c r="E588" s="5" t="s">
        <v>11</v>
      </c>
      <c r="F588" s="6"/>
      <c r="O588" s="0" t="s">
        <v>11</v>
      </c>
    </row>
    <row r="589" customFormat="false" ht="13.8" hidden="false" customHeight="false" outlineLevel="0" collapsed="false">
      <c r="A589" s="3" t="n">
        <v>34132</v>
      </c>
      <c r="C589" s="4" t="s">
        <v>33</v>
      </c>
      <c r="D589" s="5" t="s">
        <v>158</v>
      </c>
      <c r="E589" s="5" t="s">
        <v>62</v>
      </c>
      <c r="F589" s="6"/>
      <c r="H589" s="0" t="s">
        <v>971</v>
      </c>
      <c r="I589" s="0" t="s">
        <v>33</v>
      </c>
      <c r="O589" s="0" t="s">
        <v>62</v>
      </c>
      <c r="P589" s="7" t="s">
        <v>158</v>
      </c>
      <c r="Q589" s="7" t="s">
        <v>62</v>
      </c>
      <c r="R589" s="0" t="str">
        <f aca="false">RIGHT(D589)</f>
        <v>И</v>
      </c>
    </row>
    <row r="590" customFormat="false" ht="13.8" hidden="false" customHeight="false" outlineLevel="0" collapsed="false">
      <c r="A590" s="3" t="n">
        <v>34133</v>
      </c>
      <c r="C590" s="4" t="s">
        <v>233</v>
      </c>
      <c r="D590" s="5" t="s">
        <v>234</v>
      </c>
      <c r="E590" s="5" t="s">
        <v>62</v>
      </c>
      <c r="F590" s="6"/>
      <c r="H590" s="0" t="s">
        <v>972</v>
      </c>
      <c r="I590" s="0" t="s">
        <v>27</v>
      </c>
      <c r="J590" s="0" t="s">
        <v>86</v>
      </c>
      <c r="O590" s="0" t="s">
        <v>62</v>
      </c>
      <c r="P590" s="7" t="s">
        <v>234</v>
      </c>
      <c r="Q590" s="7" t="s">
        <v>62</v>
      </c>
      <c r="R590" s="0" t="str">
        <f aca="false">RIGHT(D590)</f>
        <v>О</v>
      </c>
    </row>
    <row r="591" customFormat="false" ht="13.8" hidden="false" customHeight="false" outlineLevel="0" collapsed="false">
      <c r="A591" s="3" t="n">
        <v>34134</v>
      </c>
      <c r="C591" s="8" t="s">
        <v>909</v>
      </c>
      <c r="D591" s="5" t="s">
        <v>909</v>
      </c>
      <c r="E591" s="5" t="s">
        <v>11</v>
      </c>
      <c r="F591" s="6"/>
      <c r="O591" s="0" t="s">
        <v>11</v>
      </c>
    </row>
    <row r="592" customFormat="false" ht="13.8" hidden="false" customHeight="false" outlineLevel="0" collapsed="false">
      <c r="A592" s="3" t="n">
        <v>34135</v>
      </c>
      <c r="C592" s="4" t="s">
        <v>303</v>
      </c>
      <c r="D592" s="5" t="s">
        <v>304</v>
      </c>
      <c r="E592" s="5" t="s">
        <v>116</v>
      </c>
      <c r="F592" s="6"/>
      <c r="H592" s="0" t="s">
        <v>973</v>
      </c>
      <c r="I592" s="0" t="s">
        <v>18</v>
      </c>
      <c r="J592" s="0" t="s">
        <v>86</v>
      </c>
      <c r="O592" s="0" t="s">
        <v>116</v>
      </c>
      <c r="P592" s="7" t="s">
        <v>304</v>
      </c>
      <c r="Q592" s="7" t="s">
        <v>116</v>
      </c>
      <c r="R592" s="0" t="str">
        <f aca="false">RIGHT(D592)</f>
        <v>А</v>
      </c>
    </row>
    <row r="593" customFormat="false" ht="13.8" hidden="false" customHeight="false" outlineLevel="0" collapsed="false">
      <c r="A593" s="3" t="n">
        <v>34136</v>
      </c>
      <c r="C593" s="4" t="s">
        <v>974</v>
      </c>
      <c r="D593" s="5" t="s">
        <v>821</v>
      </c>
      <c r="E593" s="5" t="s">
        <v>975</v>
      </c>
      <c r="F593" s="6"/>
      <c r="H593" s="0" t="s">
        <v>976</v>
      </c>
      <c r="I593" s="0" t="s">
        <v>81</v>
      </c>
      <c r="J593" s="0" t="s">
        <v>27</v>
      </c>
      <c r="K593" s="0" t="s">
        <v>81</v>
      </c>
      <c r="L593" s="0" t="s">
        <v>18</v>
      </c>
      <c r="M593" s="0" t="s">
        <v>5</v>
      </c>
      <c r="O593" s="0" t="s">
        <v>82</v>
      </c>
      <c r="P593" s="7" t="s">
        <v>821</v>
      </c>
      <c r="Q593" s="7" t="s">
        <v>975</v>
      </c>
      <c r="R593" s="0" t="str">
        <f aca="false">RIGHT(D593)</f>
        <v>Й</v>
      </c>
    </row>
    <row r="594" customFormat="false" ht="13.8" hidden="false" customHeight="false" outlineLevel="0" collapsed="false">
      <c r="A594" s="3" t="n">
        <v>34137</v>
      </c>
      <c r="C594" s="4" t="s">
        <v>977</v>
      </c>
      <c r="D594" s="5" t="s">
        <v>978</v>
      </c>
      <c r="E594" s="5" t="s">
        <v>979</v>
      </c>
      <c r="F594" s="6"/>
      <c r="H594" s="0" t="s">
        <v>980</v>
      </c>
      <c r="I594" s="0" t="s">
        <v>49</v>
      </c>
      <c r="J594" s="0" t="s">
        <v>75</v>
      </c>
      <c r="K594" s="0" t="s">
        <v>49</v>
      </c>
      <c r="L594" s="0" t="s">
        <v>64</v>
      </c>
      <c r="O594" s="0" t="s">
        <v>36</v>
      </c>
      <c r="P594" s="7" t="s">
        <v>978</v>
      </c>
      <c r="Q594" s="7" t="s">
        <v>979</v>
      </c>
      <c r="R594" s="0" t="str">
        <f aca="false">RIGHT(D594)</f>
        <v>О</v>
      </c>
    </row>
    <row r="595" customFormat="false" ht="13.8" hidden="false" customHeight="false" outlineLevel="0" collapsed="false">
      <c r="A595" s="3" t="n">
        <v>34138</v>
      </c>
      <c r="C595" s="8" t="s">
        <v>909</v>
      </c>
      <c r="D595" s="5" t="s">
        <v>909</v>
      </c>
      <c r="E595" s="5" t="s">
        <v>11</v>
      </c>
      <c r="F595" s="6"/>
      <c r="O595" s="0" t="s">
        <v>11</v>
      </c>
    </row>
    <row r="596" customFormat="false" ht="13.8" hidden="false" customHeight="false" outlineLevel="0" collapsed="false">
      <c r="A596" s="3" t="n">
        <v>34139</v>
      </c>
      <c r="C596" s="4" t="s">
        <v>327</v>
      </c>
      <c r="D596" s="5" t="s">
        <v>328</v>
      </c>
      <c r="E596" s="5" t="s">
        <v>266</v>
      </c>
      <c r="F596" s="6"/>
      <c r="H596" s="0" t="s">
        <v>981</v>
      </c>
      <c r="I596" s="0" t="s">
        <v>113</v>
      </c>
      <c r="J596" s="0" t="s">
        <v>86</v>
      </c>
      <c r="O596" s="0" t="s">
        <v>266</v>
      </c>
      <c r="P596" s="7" t="s">
        <v>328</v>
      </c>
      <c r="Q596" s="7" t="s">
        <v>266</v>
      </c>
      <c r="R596" s="0" t="str">
        <f aca="false">RIGHT(D596)</f>
        <v>У</v>
      </c>
    </row>
    <row r="597" customFormat="false" ht="13.8" hidden="false" customHeight="false" outlineLevel="0" collapsed="false">
      <c r="A597" s="3" t="n">
        <v>34140</v>
      </c>
      <c r="C597" s="8" t="s">
        <v>10</v>
      </c>
      <c r="D597" s="5" t="s">
        <v>10</v>
      </c>
      <c r="E597" s="5" t="s">
        <v>11</v>
      </c>
      <c r="F597" s="6"/>
      <c r="O597" s="0" t="s">
        <v>11</v>
      </c>
    </row>
    <row r="598" customFormat="false" ht="13.8" hidden="false" customHeight="false" outlineLevel="0" collapsed="false">
      <c r="A598" s="3" t="n">
        <v>34141</v>
      </c>
      <c r="D598" s="0"/>
      <c r="E598" s="0"/>
      <c r="F598" s="0"/>
    </row>
    <row r="599" customFormat="false" ht="13.8" hidden="false" customHeight="false" outlineLevel="0" collapsed="false">
      <c r="A599" s="3" t="n">
        <v>34142</v>
      </c>
      <c r="B599" s="9" t="s">
        <v>982</v>
      </c>
      <c r="D599" s="0"/>
      <c r="E599" s="0"/>
      <c r="F599" s="0"/>
    </row>
    <row r="600" customFormat="false" ht="13.8" hidden="false" customHeight="false" outlineLevel="0" collapsed="false">
      <c r="A600" s="3" t="n">
        <v>34143</v>
      </c>
      <c r="C600" s="4" t="s">
        <v>983</v>
      </c>
      <c r="D600" s="5" t="s">
        <v>394</v>
      </c>
      <c r="E600" s="5" t="s">
        <v>116</v>
      </c>
      <c r="F600" s="6"/>
      <c r="H600" s="0" t="s">
        <v>984</v>
      </c>
      <c r="I600" s="0" t="s">
        <v>27</v>
      </c>
      <c r="J600" s="0" t="s">
        <v>210</v>
      </c>
      <c r="O600" s="0" t="s">
        <v>116</v>
      </c>
      <c r="P600" s="7" t="s">
        <v>394</v>
      </c>
      <c r="Q600" s="7" t="s">
        <v>116</v>
      </c>
      <c r="R600" s="0" t="str">
        <f aca="false">RIGHT(D600)</f>
        <v>О</v>
      </c>
    </row>
    <row r="601" customFormat="false" ht="13.8" hidden="false" customHeight="false" outlineLevel="0" collapsed="false">
      <c r="A601" s="3" t="n">
        <v>34144</v>
      </c>
      <c r="C601" s="4" t="s">
        <v>985</v>
      </c>
      <c r="D601" s="5" t="s">
        <v>986</v>
      </c>
      <c r="E601" s="5" t="s">
        <v>987</v>
      </c>
      <c r="F601" s="6"/>
      <c r="H601" s="0" t="s">
        <v>988</v>
      </c>
      <c r="I601" s="0" t="s">
        <v>33</v>
      </c>
      <c r="J601" s="0" t="s">
        <v>35</v>
      </c>
      <c r="K601" s="0" t="s">
        <v>113</v>
      </c>
      <c r="L601" s="0" t="s">
        <v>5</v>
      </c>
      <c r="O601" s="0" t="s">
        <v>36</v>
      </c>
      <c r="P601" s="7" t="s">
        <v>986</v>
      </c>
      <c r="Q601" s="7" t="s">
        <v>987</v>
      </c>
      <c r="R601" s="0" t="str">
        <f aca="false">RIGHT(D601)</f>
        <v>Ь</v>
      </c>
    </row>
    <row r="602" customFormat="false" ht="13.8" hidden="false" customHeight="false" outlineLevel="0" collapsed="false">
      <c r="A602" s="3" t="n">
        <v>34145</v>
      </c>
      <c r="C602" s="4" t="s">
        <v>989</v>
      </c>
      <c r="D602" s="5" t="s">
        <v>1</v>
      </c>
      <c r="E602" s="5" t="s">
        <v>575</v>
      </c>
      <c r="F602" s="6"/>
      <c r="H602" s="0" t="s">
        <v>990</v>
      </c>
      <c r="I602" s="0" t="s">
        <v>99</v>
      </c>
      <c r="J602" s="0" t="s">
        <v>5</v>
      </c>
      <c r="K602" s="0" t="s">
        <v>49</v>
      </c>
      <c r="L602" s="0" t="s">
        <v>6</v>
      </c>
      <c r="O602" s="0" t="s">
        <v>7</v>
      </c>
      <c r="P602" s="7" t="s">
        <v>1</v>
      </c>
      <c r="Q602" s="7" t="s">
        <v>577</v>
      </c>
      <c r="R602" s="0" t="str">
        <f aca="false">RIGHT(D602)</f>
        <v>Ь</v>
      </c>
    </row>
    <row r="603" customFormat="false" ht="13.8" hidden="false" customHeight="false" outlineLevel="0" collapsed="false">
      <c r="A603" s="3" t="n">
        <v>34146</v>
      </c>
      <c r="C603" s="4" t="s">
        <v>331</v>
      </c>
      <c r="D603" s="5" t="s">
        <v>332</v>
      </c>
      <c r="E603" s="5" t="s">
        <v>270</v>
      </c>
      <c r="F603" s="6"/>
      <c r="H603" s="0" t="s">
        <v>991</v>
      </c>
      <c r="I603" s="0" t="s">
        <v>65</v>
      </c>
      <c r="J603" s="0" t="s">
        <v>86</v>
      </c>
      <c r="K603" s="0" t="s">
        <v>33</v>
      </c>
      <c r="L603" s="0" t="s">
        <v>5</v>
      </c>
      <c r="M603" s="0" t="s">
        <v>34</v>
      </c>
      <c r="N603" s="0" t="s">
        <v>33</v>
      </c>
      <c r="O603" s="0" t="s">
        <v>36</v>
      </c>
      <c r="P603" s="7" t="s">
        <v>332</v>
      </c>
      <c r="Q603" s="7" t="s">
        <v>270</v>
      </c>
      <c r="R603" s="0" t="str">
        <f aca="false">RIGHT(D603)</f>
        <v>Г</v>
      </c>
    </row>
    <row r="604" customFormat="false" ht="13.8" hidden="false" customHeight="false" outlineLevel="0" collapsed="false">
      <c r="A604" s="3" t="n">
        <v>34147</v>
      </c>
      <c r="C604" s="4" t="s">
        <v>33</v>
      </c>
      <c r="D604" s="5" t="s">
        <v>158</v>
      </c>
      <c r="E604" s="5" t="s">
        <v>62</v>
      </c>
      <c r="F604" s="6"/>
      <c r="H604" s="0" t="s">
        <v>992</v>
      </c>
      <c r="I604" s="0" t="s">
        <v>33</v>
      </c>
      <c r="O604" s="0" t="s">
        <v>62</v>
      </c>
      <c r="P604" s="7" t="s">
        <v>158</v>
      </c>
      <c r="Q604" s="7" t="s">
        <v>62</v>
      </c>
      <c r="R604" s="0" t="str">
        <f aca="false">RIGHT(D604)</f>
        <v>И</v>
      </c>
    </row>
    <row r="605" customFormat="false" ht="13.8" hidden="false" customHeight="false" outlineLevel="0" collapsed="false">
      <c r="A605" s="3" t="n">
        <v>34148</v>
      </c>
      <c r="C605" s="4" t="s">
        <v>993</v>
      </c>
      <c r="D605" s="5" t="s">
        <v>994</v>
      </c>
      <c r="E605" s="5" t="s">
        <v>995</v>
      </c>
      <c r="F605" s="6"/>
      <c r="H605" s="0" t="s">
        <v>996</v>
      </c>
      <c r="I605" s="0" t="s">
        <v>49</v>
      </c>
      <c r="J605" s="0" t="s">
        <v>19</v>
      </c>
      <c r="K605" s="0" t="s">
        <v>76</v>
      </c>
      <c r="L605" s="0" t="s">
        <v>26</v>
      </c>
      <c r="M605" s="0" t="s">
        <v>75</v>
      </c>
      <c r="O605" s="0" t="s">
        <v>82</v>
      </c>
      <c r="P605" s="7" t="s">
        <v>994</v>
      </c>
      <c r="Q605" s="7" t="s">
        <v>995</v>
      </c>
      <c r="R605" s="0" t="str">
        <f aca="false">RIGHT(D605)</f>
        <v>Й</v>
      </c>
    </row>
    <row r="606" customFormat="false" ht="13.8" hidden="false" customHeight="false" outlineLevel="0" collapsed="false">
      <c r="A606" s="3" t="n">
        <v>34149</v>
      </c>
      <c r="C606" s="4" t="s">
        <v>997</v>
      </c>
      <c r="D606" s="5" t="s">
        <v>998</v>
      </c>
      <c r="E606" s="5" t="s">
        <v>207</v>
      </c>
      <c r="F606" s="6"/>
      <c r="H606" s="0" t="s">
        <v>999</v>
      </c>
      <c r="I606" s="0" t="s">
        <v>1000</v>
      </c>
      <c r="J606" s="0" t="s">
        <v>1001</v>
      </c>
      <c r="K606" s="0" t="s">
        <v>1002</v>
      </c>
      <c r="L606" s="0" t="s">
        <v>1003</v>
      </c>
      <c r="O606" s="0" t="s">
        <v>207</v>
      </c>
      <c r="P606" s="7" t="s">
        <v>998</v>
      </c>
      <c r="Q606" s="7" t="s">
        <v>207</v>
      </c>
      <c r="R606" s="0" t="str">
        <f aca="false">RIGHT(D606)</f>
        <v>Y</v>
      </c>
    </row>
    <row r="607" customFormat="false" ht="13.8" hidden="false" customHeight="false" outlineLevel="0" collapsed="false">
      <c r="A607" s="3" t="n">
        <v>34150</v>
      </c>
      <c r="C607" s="8" t="s">
        <v>126</v>
      </c>
      <c r="D607" s="5" t="s">
        <v>126</v>
      </c>
      <c r="E607" s="5" t="s">
        <v>11</v>
      </c>
      <c r="F607" s="6"/>
      <c r="O607" s="0" t="s">
        <v>11</v>
      </c>
    </row>
    <row r="608" customFormat="false" ht="13.8" hidden="false" customHeight="false" outlineLevel="0" collapsed="false">
      <c r="A608" s="3" t="n">
        <v>34151</v>
      </c>
      <c r="C608" s="4" t="s">
        <v>1004</v>
      </c>
      <c r="D608" s="5" t="s">
        <v>1005</v>
      </c>
      <c r="E608" s="5" t="s">
        <v>1006</v>
      </c>
      <c r="F608" s="6"/>
      <c r="H608" s="0" t="s">
        <v>1007</v>
      </c>
      <c r="I608" s="0" t="s">
        <v>33</v>
      </c>
      <c r="J608" s="0" t="s">
        <v>33</v>
      </c>
      <c r="K608" s="0" t="s">
        <v>100</v>
      </c>
      <c r="L608" s="0" t="s">
        <v>18</v>
      </c>
      <c r="M608" s="0" t="s">
        <v>51</v>
      </c>
      <c r="N608" s="0" t="s">
        <v>33</v>
      </c>
      <c r="O608" s="0" t="s">
        <v>36</v>
      </c>
      <c r="P608" s="7" t="s">
        <v>1005</v>
      </c>
      <c r="Q608" s="7" t="s">
        <v>1006</v>
      </c>
      <c r="R608" s="0" t="str">
        <f aca="false">RIGHT(D608)</f>
        <v>Я</v>
      </c>
    </row>
    <row r="609" customFormat="false" ht="13.8" hidden="false" customHeight="false" outlineLevel="0" collapsed="false">
      <c r="A609" s="3" t="n">
        <v>34152</v>
      </c>
      <c r="C609" s="8" t="s">
        <v>53</v>
      </c>
      <c r="D609" s="5" t="s">
        <v>53</v>
      </c>
      <c r="E609" s="5" t="s">
        <v>11</v>
      </c>
      <c r="F609" s="6"/>
      <c r="O609" s="0" t="s">
        <v>11</v>
      </c>
    </row>
    <row r="610" customFormat="false" ht="13.8" hidden="false" customHeight="false" outlineLevel="0" collapsed="false">
      <c r="A610" s="3" t="n">
        <v>34153</v>
      </c>
      <c r="C610" s="4" t="s">
        <v>1008</v>
      </c>
      <c r="D610" s="5" t="s">
        <v>1009</v>
      </c>
      <c r="E610" s="5" t="s">
        <v>116</v>
      </c>
      <c r="F610" s="6"/>
      <c r="H610" s="0" t="s">
        <v>1010</v>
      </c>
      <c r="I610" s="0" t="s">
        <v>49</v>
      </c>
      <c r="J610" s="0" t="s">
        <v>81</v>
      </c>
      <c r="K610" s="0" t="s">
        <v>27</v>
      </c>
      <c r="L610" s="0" t="s">
        <v>34</v>
      </c>
      <c r="M610" s="0" t="s">
        <v>51</v>
      </c>
      <c r="O610" s="0" t="s">
        <v>116</v>
      </c>
      <c r="P610" s="7" t="s">
        <v>1009</v>
      </c>
      <c r="Q610" s="7" t="s">
        <v>116</v>
      </c>
      <c r="R610" s="0" t="str">
        <f aca="false">RIGHT(D610)</f>
        <v>Е</v>
      </c>
    </row>
    <row r="611" customFormat="false" ht="13.8" hidden="false" customHeight="false" outlineLevel="0" collapsed="false">
      <c r="A611" s="3" t="n">
        <v>34154</v>
      </c>
      <c r="C611" s="8" t="s">
        <v>53</v>
      </c>
      <c r="D611" s="5" t="s">
        <v>53</v>
      </c>
      <c r="E611" s="5" t="s">
        <v>11</v>
      </c>
      <c r="F611" s="6"/>
      <c r="O611" s="0" t="s">
        <v>11</v>
      </c>
    </row>
    <row r="612" customFormat="false" ht="13.8" hidden="false" customHeight="false" outlineLevel="0" collapsed="false">
      <c r="A612" s="3" t="n">
        <v>34155</v>
      </c>
      <c r="C612" s="4" t="s">
        <v>1011</v>
      </c>
      <c r="D612" s="5" t="s">
        <v>1011</v>
      </c>
      <c r="E612" s="5" t="s">
        <v>147</v>
      </c>
      <c r="F612" s="6"/>
      <c r="H612" s="0" t="s">
        <v>1012</v>
      </c>
      <c r="I612" s="0" t="s">
        <v>27</v>
      </c>
      <c r="J612" s="0" t="s">
        <v>35</v>
      </c>
      <c r="K612" s="0" t="s">
        <v>50</v>
      </c>
      <c r="L612" s="0" t="s">
        <v>299</v>
      </c>
      <c r="M612" s="0" t="s">
        <v>49</v>
      </c>
      <c r="N612" s="0" t="s">
        <v>6</v>
      </c>
      <c r="O612" s="0" t="s">
        <v>52</v>
      </c>
      <c r="P612" s="7" t="s">
        <v>1011</v>
      </c>
      <c r="Q612" s="7" t="s">
        <v>147</v>
      </c>
      <c r="R612" s="0" t="str">
        <f aca="false">RIGHT(D612)</f>
        <v>о</v>
      </c>
    </row>
    <row r="613" customFormat="false" ht="13.8" hidden="false" customHeight="false" outlineLevel="0" collapsed="false">
      <c r="A613" s="3" t="n">
        <v>34156</v>
      </c>
      <c r="C613" s="8" t="s">
        <v>53</v>
      </c>
      <c r="D613" s="5" t="s">
        <v>53</v>
      </c>
      <c r="E613" s="5" t="s">
        <v>11</v>
      </c>
      <c r="F613" s="6"/>
      <c r="O613" s="0" t="s">
        <v>11</v>
      </c>
    </row>
    <row r="614" customFormat="false" ht="13.8" hidden="false" customHeight="false" outlineLevel="0" collapsed="false">
      <c r="A614" s="3" t="n">
        <v>34157</v>
      </c>
      <c r="C614" s="4" t="s">
        <v>282</v>
      </c>
      <c r="D614" s="5" t="s">
        <v>283</v>
      </c>
      <c r="E614" s="5" t="s">
        <v>286</v>
      </c>
      <c r="F614" s="6"/>
      <c r="H614" s="0" t="s">
        <v>1013</v>
      </c>
      <c r="I614" s="0" t="s">
        <v>51</v>
      </c>
      <c r="J614" s="0" t="s">
        <v>27</v>
      </c>
      <c r="K614" s="0" t="s">
        <v>6</v>
      </c>
      <c r="L614" s="0" t="s">
        <v>27</v>
      </c>
      <c r="M614" s="0" t="s">
        <v>34</v>
      </c>
      <c r="N614" s="0" t="s">
        <v>33</v>
      </c>
      <c r="O614" s="0" t="s">
        <v>36</v>
      </c>
      <c r="P614" s="7" t="s">
        <v>283</v>
      </c>
      <c r="Q614" s="7" t="s">
        <v>286</v>
      </c>
      <c r="R614" s="0" t="str">
        <f aca="false">RIGHT(D614)</f>
        <v>А</v>
      </c>
    </row>
    <row r="615" customFormat="false" ht="13.8" hidden="false" customHeight="false" outlineLevel="0" collapsed="false">
      <c r="A615" s="3" t="n">
        <v>34158</v>
      </c>
      <c r="C615" s="8" t="s">
        <v>53</v>
      </c>
      <c r="D615" s="5" t="s">
        <v>53</v>
      </c>
      <c r="E615" s="5" t="s">
        <v>11</v>
      </c>
      <c r="F615" s="6"/>
      <c r="O615" s="0" t="s">
        <v>11</v>
      </c>
    </row>
    <row r="616" customFormat="false" ht="13.8" hidden="false" customHeight="false" outlineLevel="0" collapsed="false">
      <c r="A616" s="3" t="n">
        <v>34159</v>
      </c>
      <c r="C616" s="4" t="s">
        <v>149</v>
      </c>
      <c r="D616" s="5" t="s">
        <v>150</v>
      </c>
      <c r="E616" s="5" t="s">
        <v>151</v>
      </c>
      <c r="F616" s="6"/>
      <c r="H616" s="0" t="s">
        <v>1014</v>
      </c>
      <c r="I616" s="0" t="s">
        <v>27</v>
      </c>
      <c r="J616" s="0" t="s">
        <v>35</v>
      </c>
      <c r="K616" s="0" t="s">
        <v>106</v>
      </c>
      <c r="O616" s="0" t="s">
        <v>70</v>
      </c>
      <c r="P616" s="7" t="s">
        <v>150</v>
      </c>
      <c r="Q616" s="7" t="s">
        <v>9</v>
      </c>
      <c r="R616" s="0" t="str">
        <f aca="false">RIGHT(D616)</f>
        <v>О</v>
      </c>
    </row>
    <row r="617" customFormat="false" ht="13.8" hidden="false" customHeight="false" outlineLevel="0" collapsed="false">
      <c r="A617" s="3" t="n">
        <v>34160</v>
      </c>
      <c r="C617" s="4" t="s">
        <v>1015</v>
      </c>
      <c r="D617" s="5" t="s">
        <v>1016</v>
      </c>
      <c r="E617" s="5" t="s">
        <v>566</v>
      </c>
      <c r="F617" s="6"/>
      <c r="H617" s="0" t="s">
        <v>1017</v>
      </c>
      <c r="I617" s="0" t="s">
        <v>27</v>
      </c>
      <c r="J617" s="0" t="s">
        <v>86</v>
      </c>
      <c r="K617" s="0" t="s">
        <v>76</v>
      </c>
      <c r="L617" s="0" t="s">
        <v>27</v>
      </c>
      <c r="M617" s="0" t="s">
        <v>64</v>
      </c>
      <c r="N617" s="0" t="s">
        <v>113</v>
      </c>
      <c r="O617" s="0" t="s">
        <v>82</v>
      </c>
      <c r="P617" s="7" t="s">
        <v>1018</v>
      </c>
      <c r="Q617" s="7" t="s">
        <v>147</v>
      </c>
      <c r="R617" s="0" t="str">
        <f aca="false">RIGHT(D617)</f>
        <v>Й</v>
      </c>
    </row>
    <row r="618" customFormat="false" ht="13.8" hidden="false" customHeight="false" outlineLevel="0" collapsed="false">
      <c r="A618" s="3" t="n">
        <v>34161</v>
      </c>
      <c r="C618" s="8" t="s">
        <v>53</v>
      </c>
      <c r="D618" s="5" t="s">
        <v>53</v>
      </c>
      <c r="E618" s="5" t="s">
        <v>11</v>
      </c>
      <c r="F618" s="6"/>
      <c r="O618" s="0" t="s">
        <v>11</v>
      </c>
    </row>
    <row r="619" customFormat="false" ht="13.8" hidden="false" customHeight="false" outlineLevel="0" collapsed="false">
      <c r="A619" s="3" t="n">
        <v>34162</v>
      </c>
      <c r="C619" s="4" t="s">
        <v>404</v>
      </c>
      <c r="D619" s="5" t="s">
        <v>404</v>
      </c>
      <c r="E619" s="5" t="s">
        <v>62</v>
      </c>
      <c r="F619" s="6"/>
      <c r="H619" s="0" t="s">
        <v>1019</v>
      </c>
      <c r="I619" s="0" t="s">
        <v>27</v>
      </c>
      <c r="J619" s="0" t="s">
        <v>35</v>
      </c>
      <c r="K619" s="0" t="s">
        <v>50</v>
      </c>
      <c r="L619" s="0" t="s">
        <v>299</v>
      </c>
      <c r="M619" s="0" t="s">
        <v>113</v>
      </c>
      <c r="N619" s="0" t="s">
        <v>81</v>
      </c>
      <c r="O619" s="0" t="s">
        <v>62</v>
      </c>
      <c r="P619" s="7" t="s">
        <v>404</v>
      </c>
      <c r="Q619" s="7" t="s">
        <v>62</v>
      </c>
      <c r="R619" s="0" t="str">
        <f aca="false">RIGHT(D619)</f>
        <v>о</v>
      </c>
    </row>
    <row r="620" customFormat="false" ht="13.8" hidden="false" customHeight="false" outlineLevel="0" collapsed="false">
      <c r="A620" s="3" t="n">
        <v>34163</v>
      </c>
      <c r="C620" s="4" t="s">
        <v>183</v>
      </c>
      <c r="D620" s="5" t="s">
        <v>184</v>
      </c>
      <c r="E620" s="5" t="s">
        <v>185</v>
      </c>
      <c r="F620" s="6"/>
      <c r="H620" s="0" t="s">
        <v>1020</v>
      </c>
      <c r="I620" s="0" t="s">
        <v>33</v>
      </c>
      <c r="J620" s="0" t="s">
        <v>86</v>
      </c>
      <c r="K620" s="0" t="s">
        <v>27</v>
      </c>
      <c r="O620" s="0" t="s">
        <v>70</v>
      </c>
      <c r="P620" s="7" t="s">
        <v>184</v>
      </c>
      <c r="Q620" s="7" t="s">
        <v>185</v>
      </c>
      <c r="R620" s="0" t="str">
        <f aca="false">RIGHT(D620)</f>
        <v>И</v>
      </c>
    </row>
    <row r="621" customFormat="false" ht="13.8" hidden="false" customHeight="false" outlineLevel="0" collapsed="false">
      <c r="A621" s="3" t="n">
        <v>34164</v>
      </c>
      <c r="C621" s="4" t="s">
        <v>1021</v>
      </c>
      <c r="D621" s="5" t="s">
        <v>1022</v>
      </c>
      <c r="E621" s="5" t="s">
        <v>1023</v>
      </c>
      <c r="F621" s="6"/>
      <c r="H621" s="0" t="s">
        <v>1024</v>
      </c>
      <c r="I621" s="0" t="s">
        <v>66</v>
      </c>
      <c r="J621" s="0" t="s">
        <v>5</v>
      </c>
      <c r="K621" s="0" t="s">
        <v>35</v>
      </c>
      <c r="L621" s="0" t="s">
        <v>26</v>
      </c>
      <c r="M621" s="0" t="s">
        <v>18</v>
      </c>
      <c r="N621" s="0" t="s">
        <v>662</v>
      </c>
      <c r="O621" s="0" t="s">
        <v>21</v>
      </c>
      <c r="P621" s="7" t="s">
        <v>1022</v>
      </c>
      <c r="Q621" s="7" t="s">
        <v>1023</v>
      </c>
      <c r="R621" s="0" t="str">
        <f aca="false">RIGHT(D621)</f>
        <v>Я</v>
      </c>
    </row>
    <row r="622" customFormat="false" ht="13.8" hidden="false" customHeight="false" outlineLevel="0" collapsed="false">
      <c r="A622" s="3" t="n">
        <v>34165</v>
      </c>
      <c r="C622" s="8" t="s">
        <v>53</v>
      </c>
      <c r="D622" s="5" t="s">
        <v>53</v>
      </c>
      <c r="E622" s="5" t="s">
        <v>11</v>
      </c>
      <c r="F622" s="6"/>
      <c r="O622" s="0" t="s">
        <v>11</v>
      </c>
    </row>
    <row r="623" customFormat="false" ht="13.8" hidden="false" customHeight="false" outlineLevel="0" collapsed="false">
      <c r="A623" s="3" t="n">
        <v>34166</v>
      </c>
      <c r="C623" s="4" t="s">
        <v>183</v>
      </c>
      <c r="D623" s="5" t="s">
        <v>184</v>
      </c>
      <c r="E623" s="5" t="s">
        <v>185</v>
      </c>
      <c r="F623" s="6"/>
      <c r="H623" s="0" t="s">
        <v>1025</v>
      </c>
      <c r="I623" s="0" t="s">
        <v>33</v>
      </c>
      <c r="J623" s="0" t="s">
        <v>86</v>
      </c>
      <c r="K623" s="0" t="s">
        <v>27</v>
      </c>
      <c r="O623" s="0" t="s">
        <v>70</v>
      </c>
      <c r="P623" s="7" t="s">
        <v>184</v>
      </c>
      <c r="Q623" s="7" t="s">
        <v>185</v>
      </c>
      <c r="R623" s="0" t="str">
        <f aca="false">RIGHT(D623)</f>
        <v>И</v>
      </c>
    </row>
    <row r="624" customFormat="false" ht="13.8" hidden="false" customHeight="false" outlineLevel="0" collapsed="false">
      <c r="A624" s="3" t="n">
        <v>34167</v>
      </c>
      <c r="C624" s="4" t="s">
        <v>288</v>
      </c>
      <c r="D624" s="5" t="s">
        <v>289</v>
      </c>
      <c r="E624" s="5" t="s">
        <v>147</v>
      </c>
      <c r="F624" s="6"/>
      <c r="H624" s="0" t="s">
        <v>1026</v>
      </c>
      <c r="I624" s="0" t="s">
        <v>18</v>
      </c>
      <c r="J624" s="0" t="s">
        <v>64</v>
      </c>
      <c r="K624" s="0" t="s">
        <v>65</v>
      </c>
      <c r="L624" s="0" t="s">
        <v>27</v>
      </c>
      <c r="M624" s="0" t="s">
        <v>51</v>
      </c>
      <c r="N624" s="0" t="s">
        <v>33</v>
      </c>
      <c r="O624" s="0" t="s">
        <v>52</v>
      </c>
      <c r="P624" s="7" t="s">
        <v>289</v>
      </c>
      <c r="Q624" s="7" t="s">
        <v>147</v>
      </c>
      <c r="R624" s="0" t="str">
        <f aca="false">RIGHT(D624)</f>
        <v>А</v>
      </c>
    </row>
    <row r="625" customFormat="false" ht="13.8" hidden="false" customHeight="false" outlineLevel="0" collapsed="false">
      <c r="A625" s="3" t="n">
        <v>34168</v>
      </c>
      <c r="C625" s="4" t="s">
        <v>1027</v>
      </c>
      <c r="D625" s="5" t="s">
        <v>1028</v>
      </c>
      <c r="E625" s="5" t="s">
        <v>147</v>
      </c>
      <c r="F625" s="6"/>
      <c r="H625" s="0" t="s">
        <v>1029</v>
      </c>
      <c r="I625" s="0" t="s">
        <v>26</v>
      </c>
      <c r="J625" s="0" t="s">
        <v>99</v>
      </c>
      <c r="K625" s="0" t="s">
        <v>35</v>
      </c>
      <c r="L625" s="0" t="s">
        <v>5</v>
      </c>
      <c r="M625" s="0" t="s">
        <v>27</v>
      </c>
      <c r="N625" s="0" t="s">
        <v>86</v>
      </c>
      <c r="O625" s="0" t="s">
        <v>52</v>
      </c>
      <c r="P625" s="7" t="s">
        <v>1028</v>
      </c>
      <c r="Q625" s="7" t="s">
        <v>147</v>
      </c>
      <c r="R625" s="0" t="str">
        <f aca="false">RIGHT(D625)</f>
        <v>Ю</v>
      </c>
    </row>
    <row r="626" customFormat="false" ht="13.8" hidden="false" customHeight="false" outlineLevel="0" collapsed="false">
      <c r="A626" s="3" t="n">
        <v>34169</v>
      </c>
      <c r="C626" s="4" t="s">
        <v>1030</v>
      </c>
      <c r="D626" s="5" t="s">
        <v>1031</v>
      </c>
      <c r="E626" s="5" t="s">
        <v>147</v>
      </c>
      <c r="F626" s="6"/>
      <c r="H626" s="0" t="s">
        <v>1032</v>
      </c>
      <c r="I626" s="0" t="s">
        <v>27</v>
      </c>
      <c r="J626" s="0" t="s">
        <v>86</v>
      </c>
      <c r="K626" s="0" t="s">
        <v>35</v>
      </c>
      <c r="L626" s="0" t="s">
        <v>26</v>
      </c>
      <c r="M626" s="0" t="s">
        <v>75</v>
      </c>
      <c r="N626" s="0" t="s">
        <v>27</v>
      </c>
      <c r="O626" s="0" t="s">
        <v>52</v>
      </c>
      <c r="P626" s="7" t="s">
        <v>1031</v>
      </c>
      <c r="Q626" s="7" t="s">
        <v>147</v>
      </c>
      <c r="R626" s="0" t="str">
        <f aca="false">RIGHT(D626)</f>
        <v>О</v>
      </c>
    </row>
    <row r="627" customFormat="false" ht="13.8" hidden="false" customHeight="false" outlineLevel="0" collapsed="false">
      <c r="A627" s="3" t="n">
        <v>34170</v>
      </c>
      <c r="C627" s="4" t="s">
        <v>291</v>
      </c>
      <c r="D627" s="5" t="s">
        <v>292</v>
      </c>
      <c r="E627" s="5" t="s">
        <v>266</v>
      </c>
      <c r="F627" s="6"/>
      <c r="H627" s="0" t="s">
        <v>1033</v>
      </c>
      <c r="I627" s="0" t="s">
        <v>49</v>
      </c>
      <c r="J627" s="0" t="s">
        <v>86</v>
      </c>
      <c r="O627" s="0" t="s">
        <v>266</v>
      </c>
      <c r="P627" s="7" t="s">
        <v>292</v>
      </c>
      <c r="Q627" s="7" t="s">
        <v>266</v>
      </c>
      <c r="R627" s="0" t="str">
        <f aca="false">RIGHT(D627)</f>
        <v>Е</v>
      </c>
    </row>
    <row r="628" customFormat="false" ht="13.8" hidden="false" customHeight="false" outlineLevel="0" collapsed="false">
      <c r="A628" s="3" t="n">
        <v>34171</v>
      </c>
      <c r="C628" s="4" t="s">
        <v>1034</v>
      </c>
      <c r="D628" s="5" t="s">
        <v>1035</v>
      </c>
      <c r="E628" s="5" t="s">
        <v>1023</v>
      </c>
      <c r="F628" s="6"/>
      <c r="H628" s="0" t="s">
        <v>1036</v>
      </c>
      <c r="I628" s="0" t="s">
        <v>35</v>
      </c>
      <c r="J628" s="0" t="s">
        <v>26</v>
      </c>
      <c r="K628" s="0" t="s">
        <v>18</v>
      </c>
      <c r="L628" s="0" t="s">
        <v>6</v>
      </c>
      <c r="M628" s="0" t="s">
        <v>33</v>
      </c>
      <c r="N628" s="0" t="s">
        <v>216</v>
      </c>
      <c r="O628" s="0" t="s">
        <v>21</v>
      </c>
      <c r="P628" s="7" t="s">
        <v>1035</v>
      </c>
      <c r="Q628" s="7" t="s">
        <v>1023</v>
      </c>
      <c r="R628" s="0" t="str">
        <f aca="false">RIGHT(D628)</f>
        <v>Ь</v>
      </c>
    </row>
    <row r="629" customFormat="false" ht="13.8" hidden="false" customHeight="false" outlineLevel="0" collapsed="false">
      <c r="A629" s="3" t="n">
        <v>34172</v>
      </c>
      <c r="C629" s="4" t="s">
        <v>33</v>
      </c>
      <c r="D629" s="5" t="s">
        <v>158</v>
      </c>
      <c r="E629" s="5" t="s">
        <v>62</v>
      </c>
      <c r="F629" s="6"/>
      <c r="H629" s="0" t="s">
        <v>1037</v>
      </c>
      <c r="I629" s="0" t="s">
        <v>33</v>
      </c>
      <c r="O629" s="0" t="s">
        <v>62</v>
      </c>
      <c r="P629" s="7" t="s">
        <v>158</v>
      </c>
      <c r="Q629" s="7" t="s">
        <v>62</v>
      </c>
      <c r="R629" s="0" t="str">
        <f aca="false">RIGHT(D629)</f>
        <v>И</v>
      </c>
    </row>
    <row r="630" customFormat="false" ht="13.8" hidden="false" customHeight="false" outlineLevel="0" collapsed="false">
      <c r="A630" s="3" t="n">
        <v>34173</v>
      </c>
      <c r="C630" s="8" t="s">
        <v>102</v>
      </c>
      <c r="D630" s="5" t="s">
        <v>102</v>
      </c>
      <c r="E630" s="5" t="s">
        <v>11</v>
      </c>
      <c r="F630" s="6"/>
      <c r="O630" s="0" t="s">
        <v>11</v>
      </c>
    </row>
    <row r="631" customFormat="false" ht="13.8" hidden="false" customHeight="false" outlineLevel="0" collapsed="false">
      <c r="A631" s="3" t="n">
        <v>34174</v>
      </c>
      <c r="C631" s="4" t="s">
        <v>327</v>
      </c>
      <c r="D631" s="5" t="s">
        <v>328</v>
      </c>
      <c r="E631" s="5" t="s">
        <v>266</v>
      </c>
      <c r="F631" s="6"/>
      <c r="H631" s="0" t="s">
        <v>1038</v>
      </c>
      <c r="I631" s="0" t="s">
        <v>113</v>
      </c>
      <c r="J631" s="0" t="s">
        <v>86</v>
      </c>
      <c r="O631" s="0" t="s">
        <v>266</v>
      </c>
      <c r="P631" s="7" t="s">
        <v>328</v>
      </c>
      <c r="Q631" s="7" t="s">
        <v>266</v>
      </c>
      <c r="R631" s="0" t="str">
        <f aca="false">RIGHT(D631)</f>
        <v>У</v>
      </c>
    </row>
    <row r="632" customFormat="false" ht="13.8" hidden="false" customHeight="false" outlineLevel="0" collapsed="false">
      <c r="A632" s="3" t="n">
        <v>34175</v>
      </c>
      <c r="C632" s="4" t="s">
        <v>136</v>
      </c>
      <c r="D632" s="5" t="s">
        <v>137</v>
      </c>
      <c r="E632" s="5" t="s">
        <v>147</v>
      </c>
      <c r="F632" s="6"/>
      <c r="H632" s="0" t="s">
        <v>1039</v>
      </c>
      <c r="I632" s="0" t="s">
        <v>51</v>
      </c>
      <c r="J632" s="0" t="s">
        <v>18</v>
      </c>
      <c r="K632" s="0" t="s">
        <v>51</v>
      </c>
      <c r="O632" s="0" t="s">
        <v>52</v>
      </c>
      <c r="P632" s="7" t="s">
        <v>137</v>
      </c>
      <c r="Q632" s="7" t="s">
        <v>147</v>
      </c>
      <c r="R632" s="0" t="str">
        <f aca="false">RIGHT(D632)</f>
        <v>К</v>
      </c>
    </row>
    <row r="633" customFormat="false" ht="13.8" hidden="false" customHeight="false" outlineLevel="0" collapsed="false">
      <c r="A633" s="3" t="n">
        <v>34176</v>
      </c>
      <c r="C633" s="4" t="s">
        <v>1040</v>
      </c>
      <c r="D633" s="5" t="s">
        <v>1041</v>
      </c>
      <c r="E633" s="5" t="s">
        <v>266</v>
      </c>
      <c r="F633" s="6"/>
      <c r="H633" s="0" t="s">
        <v>1042</v>
      </c>
      <c r="I633" s="0" t="s">
        <v>19</v>
      </c>
      <c r="J633" s="0" t="s">
        <v>76</v>
      </c>
      <c r="O633" s="0" t="s">
        <v>266</v>
      </c>
      <c r="P633" s="7" t="s">
        <v>1041</v>
      </c>
      <c r="Q633" s="7" t="s">
        <v>266</v>
      </c>
      <c r="R633" s="0" t="str">
        <f aca="false">RIGHT(D633)</f>
        <v>Ы</v>
      </c>
    </row>
    <row r="634" customFormat="false" ht="13.8" hidden="false" customHeight="false" outlineLevel="0" collapsed="false">
      <c r="A634" s="3" t="n">
        <v>34177</v>
      </c>
      <c r="C634" s="8" t="s">
        <v>102</v>
      </c>
      <c r="D634" s="5" t="s">
        <v>102</v>
      </c>
      <c r="E634" s="5" t="s">
        <v>11</v>
      </c>
      <c r="F634" s="6"/>
      <c r="O634" s="0" t="s">
        <v>11</v>
      </c>
    </row>
    <row r="635" customFormat="false" ht="13.8" hidden="false" customHeight="false" outlineLevel="0" collapsed="false">
      <c r="A635" s="3" t="n">
        <v>34178</v>
      </c>
      <c r="C635" s="4" t="s">
        <v>183</v>
      </c>
      <c r="D635" s="5" t="s">
        <v>184</v>
      </c>
      <c r="E635" s="5" t="s">
        <v>185</v>
      </c>
      <c r="F635" s="6"/>
      <c r="H635" s="0" t="s">
        <v>1043</v>
      </c>
      <c r="I635" s="0" t="s">
        <v>33</v>
      </c>
      <c r="J635" s="0" t="s">
        <v>86</v>
      </c>
      <c r="K635" s="0" t="s">
        <v>27</v>
      </c>
      <c r="O635" s="0" t="s">
        <v>70</v>
      </c>
      <c r="P635" s="7" t="s">
        <v>184</v>
      </c>
      <c r="Q635" s="7" t="s">
        <v>185</v>
      </c>
      <c r="R635" s="0" t="str">
        <f aca="false">RIGHT(D635)</f>
        <v>И</v>
      </c>
    </row>
    <row r="636" customFormat="false" ht="13.8" hidden="false" customHeight="false" outlineLevel="0" collapsed="false">
      <c r="A636" s="3" t="n">
        <v>34179</v>
      </c>
      <c r="C636" s="4" t="s">
        <v>291</v>
      </c>
      <c r="D636" s="5" t="s">
        <v>292</v>
      </c>
      <c r="E636" s="5" t="s">
        <v>266</v>
      </c>
      <c r="F636" s="6"/>
      <c r="H636" s="0" t="s">
        <v>1044</v>
      </c>
      <c r="I636" s="0" t="s">
        <v>49</v>
      </c>
      <c r="J636" s="0" t="s">
        <v>86</v>
      </c>
      <c r="O636" s="0" t="s">
        <v>266</v>
      </c>
      <c r="P636" s="7" t="s">
        <v>292</v>
      </c>
      <c r="Q636" s="7" t="s">
        <v>266</v>
      </c>
      <c r="R636" s="0" t="str">
        <f aca="false">RIGHT(D636)</f>
        <v>Е</v>
      </c>
    </row>
    <row r="637" customFormat="false" ht="13.8" hidden="false" customHeight="false" outlineLevel="0" collapsed="false">
      <c r="A637" s="3" t="n">
        <v>34180</v>
      </c>
      <c r="C637" s="4" t="s">
        <v>1045</v>
      </c>
      <c r="D637" s="5" t="s">
        <v>1046</v>
      </c>
      <c r="E637" s="5" t="s">
        <v>1023</v>
      </c>
      <c r="F637" s="6"/>
      <c r="H637" s="0" t="s">
        <v>1047</v>
      </c>
      <c r="I637" s="0" t="s">
        <v>35</v>
      </c>
      <c r="J637" s="0" t="s">
        <v>66</v>
      </c>
      <c r="K637" s="0" t="s">
        <v>75</v>
      </c>
      <c r="L637" s="0" t="s">
        <v>27</v>
      </c>
      <c r="M637" s="0" t="s">
        <v>76</v>
      </c>
      <c r="O637" s="0" t="s">
        <v>21</v>
      </c>
      <c r="P637" s="7" t="s">
        <v>1046</v>
      </c>
      <c r="Q637" s="7" t="s">
        <v>1023</v>
      </c>
      <c r="R637" s="0" t="str">
        <f aca="false">RIGHT(D637)</f>
        <v>Ь</v>
      </c>
    </row>
    <row r="638" customFormat="false" ht="13.8" hidden="false" customHeight="false" outlineLevel="0" collapsed="false">
      <c r="A638" s="3" t="n">
        <v>34181</v>
      </c>
      <c r="C638" s="8" t="s">
        <v>53</v>
      </c>
      <c r="D638" s="5" t="s">
        <v>53</v>
      </c>
      <c r="E638" s="5" t="s">
        <v>11</v>
      </c>
      <c r="F638" s="6"/>
      <c r="O638" s="0" t="s">
        <v>11</v>
      </c>
    </row>
    <row r="639" customFormat="false" ht="13.8" hidden="false" customHeight="false" outlineLevel="0" collapsed="false">
      <c r="A639" s="3" t="n">
        <v>34182</v>
      </c>
      <c r="C639" s="4" t="s">
        <v>1048</v>
      </c>
      <c r="D639" s="5" t="s">
        <v>1049</v>
      </c>
      <c r="E639" s="5" t="s">
        <v>266</v>
      </c>
      <c r="F639" s="6"/>
      <c r="H639" s="0" t="s">
        <v>1050</v>
      </c>
      <c r="I639" s="0" t="s">
        <v>35</v>
      </c>
      <c r="J639" s="0" t="s">
        <v>49</v>
      </c>
      <c r="K639" s="0" t="s">
        <v>86</v>
      </c>
      <c r="O639" s="0" t="s">
        <v>266</v>
      </c>
      <c r="P639" s="7" t="s">
        <v>1049</v>
      </c>
      <c r="Q639" s="7" t="s">
        <v>266</v>
      </c>
      <c r="R639" s="0" t="str">
        <f aca="false">RIGHT(D639)</f>
        <v>Т</v>
      </c>
    </row>
    <row r="640" customFormat="false" ht="13.8" hidden="false" customHeight="false" outlineLevel="0" collapsed="false">
      <c r="A640" s="3" t="n">
        <v>34183</v>
      </c>
      <c r="C640" s="8" t="s">
        <v>53</v>
      </c>
      <c r="D640" s="5" t="s">
        <v>53</v>
      </c>
      <c r="E640" s="5" t="s">
        <v>11</v>
      </c>
      <c r="F640" s="6"/>
      <c r="O640" s="0" t="s">
        <v>11</v>
      </c>
    </row>
    <row r="641" customFormat="false" ht="13.8" hidden="false" customHeight="false" outlineLevel="0" collapsed="false">
      <c r="A641" s="3" t="n">
        <v>34184</v>
      </c>
      <c r="C641" s="4" t="s">
        <v>233</v>
      </c>
      <c r="D641" s="5" t="s">
        <v>234</v>
      </c>
      <c r="E641" s="5" t="s">
        <v>62</v>
      </c>
      <c r="F641" s="6"/>
      <c r="H641" s="0" t="s">
        <v>1051</v>
      </c>
      <c r="I641" s="0" t="s">
        <v>27</v>
      </c>
      <c r="J641" s="0" t="s">
        <v>86</v>
      </c>
      <c r="O641" s="0" t="s">
        <v>62</v>
      </c>
      <c r="P641" s="7" t="s">
        <v>234</v>
      </c>
      <c r="Q641" s="7" t="s">
        <v>62</v>
      </c>
      <c r="R641" s="0" t="str">
        <f aca="false">RIGHT(D641)</f>
        <v>О</v>
      </c>
    </row>
    <row r="642" customFormat="false" ht="13.8" hidden="false" customHeight="false" outlineLevel="0" collapsed="false">
      <c r="A642" s="3" t="n">
        <v>34185</v>
      </c>
      <c r="C642" s="4" t="s">
        <v>183</v>
      </c>
      <c r="D642" s="5" t="s">
        <v>184</v>
      </c>
      <c r="E642" s="5" t="s">
        <v>185</v>
      </c>
      <c r="F642" s="6"/>
      <c r="H642" s="0" t="s">
        <v>1052</v>
      </c>
      <c r="I642" s="0" t="s">
        <v>33</v>
      </c>
      <c r="J642" s="0" t="s">
        <v>86</v>
      </c>
      <c r="K642" s="0" t="s">
        <v>27</v>
      </c>
      <c r="O642" s="0" t="s">
        <v>70</v>
      </c>
      <c r="P642" s="7" t="s">
        <v>184</v>
      </c>
      <c r="Q642" s="7" t="s">
        <v>185</v>
      </c>
      <c r="R642" s="0" t="str">
        <f aca="false">RIGHT(D642)</f>
        <v>И</v>
      </c>
    </row>
    <row r="643" customFormat="false" ht="13.8" hidden="false" customHeight="false" outlineLevel="0" collapsed="false">
      <c r="A643" s="3" t="n">
        <v>34186</v>
      </c>
      <c r="C643" s="8" t="s">
        <v>126</v>
      </c>
      <c r="D643" s="5" t="s">
        <v>126</v>
      </c>
      <c r="E643" s="5" t="s">
        <v>11</v>
      </c>
      <c r="F643" s="6"/>
      <c r="O643" s="0" t="s">
        <v>11</v>
      </c>
    </row>
    <row r="644" customFormat="false" ht="13.8" hidden="false" customHeight="false" outlineLevel="0" collapsed="false">
      <c r="A644" s="3" t="n">
        <v>34187</v>
      </c>
      <c r="C644" s="4" t="s">
        <v>288</v>
      </c>
      <c r="D644" s="5" t="s">
        <v>289</v>
      </c>
      <c r="E644" s="5" t="s">
        <v>147</v>
      </c>
      <c r="F644" s="6"/>
      <c r="H644" s="0" t="s">
        <v>1053</v>
      </c>
      <c r="I644" s="0" t="s">
        <v>18</v>
      </c>
      <c r="J644" s="0" t="s">
        <v>64</v>
      </c>
      <c r="K644" s="0" t="s">
        <v>65</v>
      </c>
      <c r="L644" s="0" t="s">
        <v>27</v>
      </c>
      <c r="M644" s="0" t="s">
        <v>51</v>
      </c>
      <c r="N644" s="0" t="s">
        <v>33</v>
      </c>
      <c r="O644" s="0" t="s">
        <v>52</v>
      </c>
      <c r="P644" s="7" t="s">
        <v>289</v>
      </c>
      <c r="Q644" s="7" t="s">
        <v>147</v>
      </c>
      <c r="R644" s="0" t="str">
        <f aca="false">RIGHT(D644)</f>
        <v>А</v>
      </c>
    </row>
    <row r="645" customFormat="false" ht="13.8" hidden="false" customHeight="false" outlineLevel="0" collapsed="false">
      <c r="A645" s="3" t="n">
        <v>34188</v>
      </c>
      <c r="C645" s="8" t="s">
        <v>126</v>
      </c>
      <c r="D645" s="5" t="s">
        <v>126</v>
      </c>
      <c r="E645" s="5" t="s">
        <v>11</v>
      </c>
      <c r="F645" s="6"/>
      <c r="O645" s="0" t="s">
        <v>11</v>
      </c>
    </row>
    <row r="646" customFormat="false" ht="13.8" hidden="false" customHeight="false" outlineLevel="0" collapsed="false">
      <c r="A646" s="3" t="n">
        <v>34189</v>
      </c>
      <c r="C646" s="4" t="s">
        <v>327</v>
      </c>
      <c r="D646" s="5" t="s">
        <v>328</v>
      </c>
      <c r="E646" s="5" t="s">
        <v>266</v>
      </c>
      <c r="F646" s="6"/>
      <c r="H646" s="0" t="s">
        <v>1054</v>
      </c>
      <c r="I646" s="0" t="s">
        <v>113</v>
      </c>
      <c r="J646" s="0" t="s">
        <v>86</v>
      </c>
      <c r="O646" s="0" t="s">
        <v>266</v>
      </c>
      <c r="P646" s="7" t="s">
        <v>328</v>
      </c>
      <c r="Q646" s="7" t="s">
        <v>266</v>
      </c>
      <c r="R646" s="0" t="str">
        <f aca="false">RIGHT(D646)</f>
        <v>У</v>
      </c>
    </row>
    <row r="647" customFormat="false" ht="13.8" hidden="false" customHeight="false" outlineLevel="0" collapsed="false">
      <c r="A647" s="3" t="n">
        <v>34190</v>
      </c>
      <c r="C647" s="4" t="s">
        <v>291</v>
      </c>
      <c r="D647" s="5" t="s">
        <v>292</v>
      </c>
      <c r="E647" s="5" t="s">
        <v>266</v>
      </c>
      <c r="F647" s="6"/>
      <c r="H647" s="0" t="s">
        <v>1055</v>
      </c>
      <c r="I647" s="0" t="s">
        <v>49</v>
      </c>
      <c r="J647" s="0" t="s">
        <v>86</v>
      </c>
      <c r="O647" s="0" t="s">
        <v>266</v>
      </c>
      <c r="P647" s="7" t="s">
        <v>292</v>
      </c>
      <c r="Q647" s="7" t="s">
        <v>266</v>
      </c>
      <c r="R647" s="0" t="str">
        <f aca="false">RIGHT(D647)</f>
        <v>Е</v>
      </c>
    </row>
    <row r="648" customFormat="false" ht="13.8" hidden="false" customHeight="false" outlineLevel="0" collapsed="false">
      <c r="A648" s="3" t="n">
        <v>34191</v>
      </c>
      <c r="C648" s="4" t="s">
        <v>1056</v>
      </c>
      <c r="D648" s="5" t="s">
        <v>1057</v>
      </c>
      <c r="E648" s="5" t="s">
        <v>737</v>
      </c>
      <c r="F648" s="6"/>
      <c r="H648" s="0" t="s">
        <v>1058</v>
      </c>
      <c r="I648" s="0" t="s">
        <v>35</v>
      </c>
      <c r="J648" s="0" t="s">
        <v>49</v>
      </c>
      <c r="K648" s="0" t="s">
        <v>18</v>
      </c>
      <c r="L648" s="0" t="s">
        <v>6</v>
      </c>
      <c r="M648" s="0" t="s">
        <v>19</v>
      </c>
      <c r="N648" s="0" t="s">
        <v>76</v>
      </c>
      <c r="O648" s="0" t="s">
        <v>21</v>
      </c>
      <c r="P648" s="7" t="s">
        <v>1057</v>
      </c>
      <c r="Q648" s="7" t="s">
        <v>737</v>
      </c>
      <c r="R648" s="0" t="str">
        <f aca="false">RIGHT(D648)</f>
        <v>Ь</v>
      </c>
    </row>
    <row r="649" customFormat="false" ht="13.8" hidden="false" customHeight="false" outlineLevel="0" collapsed="false">
      <c r="A649" s="3" t="n">
        <v>34192</v>
      </c>
      <c r="C649" s="4" t="s">
        <v>1030</v>
      </c>
      <c r="D649" s="5" t="s">
        <v>1031</v>
      </c>
      <c r="E649" s="5" t="s">
        <v>147</v>
      </c>
      <c r="F649" s="6"/>
      <c r="H649" s="0" t="s">
        <v>1059</v>
      </c>
      <c r="I649" s="0" t="s">
        <v>27</v>
      </c>
      <c r="J649" s="0" t="s">
        <v>86</v>
      </c>
      <c r="K649" s="0" t="s">
        <v>35</v>
      </c>
      <c r="L649" s="0" t="s">
        <v>26</v>
      </c>
      <c r="M649" s="0" t="s">
        <v>75</v>
      </c>
      <c r="N649" s="0" t="s">
        <v>27</v>
      </c>
      <c r="O649" s="0" t="s">
        <v>52</v>
      </c>
      <c r="P649" s="7" t="s">
        <v>1031</v>
      </c>
      <c r="Q649" s="7" t="s">
        <v>147</v>
      </c>
      <c r="R649" s="0" t="str">
        <f aca="false">RIGHT(D649)</f>
        <v>О</v>
      </c>
    </row>
    <row r="650" customFormat="false" ht="13.8" hidden="false" customHeight="false" outlineLevel="0" collapsed="false">
      <c r="A650" s="3" t="n">
        <v>34193</v>
      </c>
      <c r="C650" s="4" t="s">
        <v>1060</v>
      </c>
      <c r="D650" s="5" t="s">
        <v>1061</v>
      </c>
      <c r="E650" s="5" t="s">
        <v>79</v>
      </c>
      <c r="F650" s="6"/>
      <c r="H650" s="0" t="s">
        <v>1062</v>
      </c>
      <c r="I650" s="0" t="s">
        <v>17</v>
      </c>
      <c r="J650" s="0" t="s">
        <v>27</v>
      </c>
      <c r="K650" s="0" t="s">
        <v>6</v>
      </c>
      <c r="L650" s="0" t="s">
        <v>27</v>
      </c>
      <c r="M650" s="0" t="s">
        <v>34</v>
      </c>
      <c r="N650" s="0" t="s">
        <v>27</v>
      </c>
      <c r="O650" s="0" t="s">
        <v>82</v>
      </c>
      <c r="P650" s="7" t="s">
        <v>1061</v>
      </c>
      <c r="Q650" s="7" t="s">
        <v>79</v>
      </c>
      <c r="R650" s="0" t="str">
        <f aca="false">RIGHT(D650)</f>
        <v>Й</v>
      </c>
    </row>
    <row r="651" customFormat="false" ht="13.8" hidden="false" customHeight="false" outlineLevel="0" collapsed="false">
      <c r="A651" s="3" t="n">
        <v>34194</v>
      </c>
      <c r="C651" s="4" t="s">
        <v>1063</v>
      </c>
      <c r="D651" s="5" t="s">
        <v>472</v>
      </c>
      <c r="E651" s="5" t="s">
        <v>1064</v>
      </c>
      <c r="F651" s="6"/>
      <c r="H651" s="0" t="s">
        <v>1065</v>
      </c>
      <c r="I651" s="0" t="s">
        <v>33</v>
      </c>
      <c r="J651" s="0" t="s">
        <v>216</v>
      </c>
      <c r="K651" s="0" t="s">
        <v>27</v>
      </c>
      <c r="L651" s="0" t="s">
        <v>51</v>
      </c>
      <c r="O651" s="0" t="s">
        <v>36</v>
      </c>
      <c r="P651" s="7" t="s">
        <v>472</v>
      </c>
      <c r="Q651" s="7" t="s">
        <v>1064</v>
      </c>
      <c r="R651" s="0" t="str">
        <f aca="false">RIGHT(D651)</f>
        <v>А</v>
      </c>
    </row>
    <row r="652" customFormat="false" ht="13.8" hidden="false" customHeight="false" outlineLevel="0" collapsed="false">
      <c r="A652" s="3" t="n">
        <v>34195</v>
      </c>
      <c r="C652" s="4" t="s">
        <v>136</v>
      </c>
      <c r="D652" s="5" t="s">
        <v>137</v>
      </c>
      <c r="E652" s="5" t="s">
        <v>147</v>
      </c>
      <c r="F652" s="6"/>
      <c r="H652" s="0" t="s">
        <v>1066</v>
      </c>
      <c r="I652" s="0" t="s">
        <v>51</v>
      </c>
      <c r="J652" s="0" t="s">
        <v>18</v>
      </c>
      <c r="K652" s="0" t="s">
        <v>51</v>
      </c>
      <c r="O652" s="0" t="s">
        <v>52</v>
      </c>
      <c r="P652" s="7" t="s">
        <v>137</v>
      </c>
      <c r="Q652" s="7" t="s">
        <v>147</v>
      </c>
      <c r="R652" s="0" t="str">
        <f aca="false">RIGHT(D652)</f>
        <v>К</v>
      </c>
    </row>
    <row r="653" customFormat="false" ht="13.8" hidden="false" customHeight="false" outlineLevel="0" collapsed="false">
      <c r="A653" s="3" t="n">
        <v>34196</v>
      </c>
      <c r="C653" s="4" t="s">
        <v>1040</v>
      </c>
      <c r="D653" s="5" t="s">
        <v>1041</v>
      </c>
      <c r="E653" s="5" t="s">
        <v>266</v>
      </c>
      <c r="F653" s="6"/>
      <c r="H653" s="0" t="s">
        <v>1067</v>
      </c>
      <c r="I653" s="0" t="s">
        <v>19</v>
      </c>
      <c r="J653" s="0" t="s">
        <v>76</v>
      </c>
      <c r="O653" s="0" t="s">
        <v>266</v>
      </c>
      <c r="P653" s="7" t="s">
        <v>1041</v>
      </c>
      <c r="Q653" s="7" t="s">
        <v>266</v>
      </c>
      <c r="R653" s="0" t="str">
        <f aca="false">RIGHT(D653)</f>
        <v>Ы</v>
      </c>
    </row>
    <row r="654" customFormat="false" ht="13.8" hidden="false" customHeight="false" outlineLevel="0" collapsed="false">
      <c r="A654" s="3" t="n">
        <v>34197</v>
      </c>
      <c r="C654" s="8" t="s">
        <v>10</v>
      </c>
      <c r="D654" s="5" t="s">
        <v>10</v>
      </c>
      <c r="E654" s="5" t="s">
        <v>11</v>
      </c>
      <c r="F654" s="6"/>
      <c r="O654" s="0" t="s">
        <v>11</v>
      </c>
    </row>
    <row r="655" customFormat="false" ht="13.8" hidden="false" customHeight="false" outlineLevel="0" collapsed="false">
      <c r="A655" s="3" t="n">
        <v>34198</v>
      </c>
      <c r="C655" s="4" t="s">
        <v>33</v>
      </c>
      <c r="D655" s="5" t="s">
        <v>158</v>
      </c>
      <c r="E655" s="5" t="s">
        <v>62</v>
      </c>
      <c r="F655" s="6"/>
      <c r="H655" s="0" t="s">
        <v>1068</v>
      </c>
      <c r="I655" s="0" t="s">
        <v>33</v>
      </c>
      <c r="O655" s="0" t="s">
        <v>62</v>
      </c>
      <c r="P655" s="7" t="s">
        <v>158</v>
      </c>
      <c r="Q655" s="7" t="s">
        <v>62</v>
      </c>
      <c r="R655" s="0" t="str">
        <f aca="false">RIGHT(D655)</f>
        <v>И</v>
      </c>
    </row>
    <row r="656" customFormat="false" ht="13.8" hidden="false" customHeight="false" outlineLevel="0" collapsed="false">
      <c r="A656" s="3" t="n">
        <v>34199</v>
      </c>
      <c r="C656" s="4" t="s">
        <v>1069</v>
      </c>
      <c r="D656" s="5" t="s">
        <v>1070</v>
      </c>
      <c r="E656" s="5" t="s">
        <v>147</v>
      </c>
      <c r="F656" s="6"/>
      <c r="H656" s="0" t="s">
        <v>1071</v>
      </c>
      <c r="I656" s="0" t="s">
        <v>113</v>
      </c>
      <c r="J656" s="0" t="s">
        <v>81</v>
      </c>
      <c r="K656" s="0" t="s">
        <v>27</v>
      </c>
      <c r="L656" s="0" t="s">
        <v>35</v>
      </c>
      <c r="M656" s="0" t="s">
        <v>106</v>
      </c>
      <c r="N656" s="0" t="s">
        <v>27</v>
      </c>
      <c r="O656" s="0" t="s">
        <v>52</v>
      </c>
      <c r="P656" s="7" t="s">
        <v>1070</v>
      </c>
      <c r="Q656" s="7" t="s">
        <v>147</v>
      </c>
      <c r="R656" s="0" t="str">
        <f aca="false">RIGHT(D656)</f>
        <v>У</v>
      </c>
    </row>
    <row r="657" customFormat="false" ht="13.8" hidden="false" customHeight="false" outlineLevel="0" collapsed="false">
      <c r="A657" s="3" t="n">
        <v>34200</v>
      </c>
      <c r="C657" s="4" t="s">
        <v>5</v>
      </c>
      <c r="D657" s="5" t="s">
        <v>115</v>
      </c>
      <c r="E657" s="5" t="s">
        <v>116</v>
      </c>
      <c r="F657" s="6"/>
      <c r="H657" s="0" t="s">
        <v>1072</v>
      </c>
      <c r="I657" s="0" t="s">
        <v>5</v>
      </c>
      <c r="O657" s="0" t="s">
        <v>116</v>
      </c>
      <c r="P657" s="7" t="s">
        <v>115</v>
      </c>
      <c r="Q657" s="7" t="s">
        <v>116</v>
      </c>
      <c r="R657" s="0" t="str">
        <f aca="false">RIGHT(D657)</f>
        <v>С</v>
      </c>
    </row>
    <row r="658" customFormat="false" ht="13.8" hidden="false" customHeight="false" outlineLevel="0" collapsed="false">
      <c r="A658" s="3" t="n">
        <v>34201</v>
      </c>
      <c r="C658" s="4" t="s">
        <v>1073</v>
      </c>
      <c r="D658" s="5" t="s">
        <v>184</v>
      </c>
      <c r="E658" s="5" t="s">
        <v>1074</v>
      </c>
      <c r="F658" s="6"/>
      <c r="H658" s="0" t="s">
        <v>1075</v>
      </c>
      <c r="I658" s="0" t="s">
        <v>33</v>
      </c>
      <c r="J658" s="0" t="s">
        <v>81</v>
      </c>
      <c r="K658" s="0" t="s">
        <v>33</v>
      </c>
      <c r="L658" s="0" t="s">
        <v>86</v>
      </c>
      <c r="O658" s="0" t="s">
        <v>70</v>
      </c>
      <c r="P658" s="7" t="s">
        <v>184</v>
      </c>
      <c r="Q658" s="7" t="s">
        <v>1074</v>
      </c>
      <c r="R658" s="0" t="str">
        <f aca="false">RIGHT(D658)</f>
        <v>И</v>
      </c>
    </row>
    <row r="659" customFormat="false" ht="13.8" hidden="false" customHeight="false" outlineLevel="0" collapsed="false">
      <c r="A659" s="3" t="n">
        <v>34202</v>
      </c>
      <c r="C659" s="4" t="s">
        <v>1076</v>
      </c>
      <c r="D659" s="5" t="s">
        <v>1057</v>
      </c>
      <c r="E659" s="5" t="s">
        <v>1023</v>
      </c>
      <c r="F659" s="6"/>
      <c r="H659" s="0" t="s">
        <v>1077</v>
      </c>
      <c r="I659" s="0" t="s">
        <v>35</v>
      </c>
      <c r="J659" s="0" t="s">
        <v>26</v>
      </c>
      <c r="K659" s="0" t="s">
        <v>18</v>
      </c>
      <c r="L659" s="0" t="s">
        <v>6</v>
      </c>
      <c r="M659" s="0" t="s">
        <v>19</v>
      </c>
      <c r="N659" s="0" t="s">
        <v>76</v>
      </c>
      <c r="O659" s="0" t="s">
        <v>21</v>
      </c>
      <c r="P659" s="7" t="s">
        <v>1057</v>
      </c>
      <c r="Q659" s="7" t="s">
        <v>1023</v>
      </c>
      <c r="R659" s="0" t="str">
        <f aca="false">RIGHT(D659)</f>
        <v>Ь</v>
      </c>
    </row>
    <row r="660" customFormat="false" ht="13.8" hidden="false" customHeight="false" outlineLevel="0" collapsed="false">
      <c r="A660" s="3" t="n">
        <v>34203</v>
      </c>
      <c r="C660" s="4" t="s">
        <v>1078</v>
      </c>
      <c r="D660" s="5" t="s">
        <v>1079</v>
      </c>
      <c r="E660" s="5" t="s">
        <v>200</v>
      </c>
      <c r="F660" s="6"/>
      <c r="H660" s="0" t="s">
        <v>1080</v>
      </c>
      <c r="I660" s="0" t="s">
        <v>49</v>
      </c>
      <c r="J660" s="0" t="s">
        <v>33</v>
      </c>
      <c r="K660" s="0" t="s">
        <v>51</v>
      </c>
      <c r="L660" s="0" t="s">
        <v>66</v>
      </c>
      <c r="M660" s="0" t="s">
        <v>5</v>
      </c>
      <c r="N660" s="0" t="s">
        <v>6</v>
      </c>
      <c r="O660" s="0" t="s">
        <v>82</v>
      </c>
      <c r="P660" s="7" t="s">
        <v>1079</v>
      </c>
      <c r="Q660" s="7" t="s">
        <v>200</v>
      </c>
      <c r="R660" s="0" t="str">
        <f aca="false">RIGHT(D660)</f>
        <v>Й</v>
      </c>
    </row>
    <row r="661" customFormat="false" ht="13.8" hidden="false" customHeight="false" outlineLevel="0" collapsed="false">
      <c r="A661" s="3" t="n">
        <v>34204</v>
      </c>
      <c r="C661" s="4" t="s">
        <v>1081</v>
      </c>
      <c r="D661" s="5" t="s">
        <v>1082</v>
      </c>
      <c r="E661" s="5" t="s">
        <v>1006</v>
      </c>
      <c r="F661" s="6"/>
      <c r="H661" s="0" t="s">
        <v>1083</v>
      </c>
      <c r="I661" s="0" t="s">
        <v>19</v>
      </c>
      <c r="J661" s="0" t="s">
        <v>81</v>
      </c>
      <c r="K661" s="0" t="s">
        <v>49</v>
      </c>
      <c r="L661" s="0" t="s">
        <v>75</v>
      </c>
      <c r="M661" s="0" t="s">
        <v>76</v>
      </c>
      <c r="N661" s="0" t="s">
        <v>27</v>
      </c>
      <c r="O661" s="0" t="s">
        <v>36</v>
      </c>
      <c r="P661" s="7" t="s">
        <v>1082</v>
      </c>
      <c r="Q661" s="7" t="s">
        <v>1006</v>
      </c>
      <c r="R661" s="0" t="str">
        <f aca="false">RIGHT(D661)</f>
        <v>А</v>
      </c>
    </row>
    <row r="662" customFormat="false" ht="13.8" hidden="false" customHeight="false" outlineLevel="0" collapsed="false">
      <c r="A662" s="3" t="n">
        <v>34205</v>
      </c>
      <c r="C662" s="8" t="s">
        <v>10</v>
      </c>
      <c r="D662" s="5" t="s">
        <v>10</v>
      </c>
      <c r="E662" s="5" t="s">
        <v>11</v>
      </c>
      <c r="F662" s="6"/>
      <c r="O662" s="0" t="s">
        <v>11</v>
      </c>
    </row>
    <row r="663" customFormat="false" ht="13.8" hidden="false" customHeight="false" outlineLevel="0" collapsed="false">
      <c r="A663" s="3" t="n">
        <v>34206</v>
      </c>
      <c r="D663" s="0"/>
      <c r="E663" s="0"/>
      <c r="F663" s="0"/>
    </row>
    <row r="664" customFormat="false" ht="13.8" hidden="false" customHeight="false" outlineLevel="0" collapsed="false">
      <c r="A664" s="3" t="n">
        <v>34207</v>
      </c>
      <c r="B664" s="9" t="s">
        <v>1084</v>
      </c>
      <c r="D664" s="0"/>
      <c r="E664" s="0"/>
      <c r="F664" s="0"/>
    </row>
    <row r="665" customFormat="false" ht="13.8" hidden="false" customHeight="false" outlineLevel="0" collapsed="false">
      <c r="A665" s="3" t="n">
        <v>34208</v>
      </c>
      <c r="C665" s="4" t="s">
        <v>1085</v>
      </c>
      <c r="D665" s="5" t="s">
        <v>184</v>
      </c>
      <c r="E665" s="5" t="s">
        <v>185</v>
      </c>
      <c r="F665" s="6"/>
      <c r="H665" s="0" t="s">
        <v>1086</v>
      </c>
      <c r="I665" s="0" t="s">
        <v>33</v>
      </c>
      <c r="J665" s="0" t="s">
        <v>86</v>
      </c>
      <c r="K665" s="0" t="s">
        <v>27</v>
      </c>
      <c r="O665" s="0" t="s">
        <v>70</v>
      </c>
      <c r="P665" s="7" t="s">
        <v>184</v>
      </c>
      <c r="Q665" s="7" t="s">
        <v>185</v>
      </c>
      <c r="R665" s="0" t="str">
        <f aca="false">RIGHT(D665)</f>
        <v>И</v>
      </c>
    </row>
    <row r="666" customFormat="false" ht="13.8" hidden="false" customHeight="false" outlineLevel="0" collapsed="false">
      <c r="A666" s="3" t="n">
        <v>34209</v>
      </c>
      <c r="C666" s="4" t="s">
        <v>1087</v>
      </c>
      <c r="D666" s="5" t="s">
        <v>1088</v>
      </c>
      <c r="E666" s="5" t="s">
        <v>1023</v>
      </c>
      <c r="F666" s="6"/>
      <c r="H666" s="0" t="s">
        <v>1089</v>
      </c>
      <c r="I666" s="0" t="s">
        <v>35</v>
      </c>
      <c r="J666" s="0" t="s">
        <v>113</v>
      </c>
      <c r="K666" s="0" t="s">
        <v>65</v>
      </c>
      <c r="L666" s="0" t="s">
        <v>27</v>
      </c>
      <c r="M666" s="0" t="s">
        <v>81</v>
      </c>
      <c r="O666" s="0" t="s">
        <v>21</v>
      </c>
      <c r="P666" s="7" t="s">
        <v>1088</v>
      </c>
      <c r="Q666" s="7" t="s">
        <v>1023</v>
      </c>
      <c r="R666" s="0" t="str">
        <f aca="false">RIGHT(D666)</f>
        <v>Ь</v>
      </c>
    </row>
    <row r="667" customFormat="false" ht="13.8" hidden="false" customHeight="false" outlineLevel="0" collapsed="false">
      <c r="A667" s="3" t="n">
        <v>34210</v>
      </c>
      <c r="C667" s="4" t="s">
        <v>1090</v>
      </c>
      <c r="D667" s="5" t="s">
        <v>1091</v>
      </c>
      <c r="E667" s="5" t="s">
        <v>512</v>
      </c>
      <c r="F667" s="6"/>
      <c r="H667" s="0" t="s">
        <v>1092</v>
      </c>
      <c r="I667" s="0" t="s">
        <v>66</v>
      </c>
      <c r="J667" s="0" t="s">
        <v>5</v>
      </c>
      <c r="K667" s="0" t="s">
        <v>99</v>
      </c>
      <c r="L667" s="0" t="s">
        <v>35</v>
      </c>
      <c r="M667" s="0" t="s">
        <v>66</v>
      </c>
      <c r="N667" s="0" t="s">
        <v>75</v>
      </c>
      <c r="O667" s="0" t="s">
        <v>21</v>
      </c>
      <c r="P667" s="7" t="s">
        <v>1091</v>
      </c>
      <c r="Q667" s="7" t="s">
        <v>512</v>
      </c>
      <c r="R667" s="0" t="str">
        <f aca="false">RIGHT(D667)</f>
        <v>Я</v>
      </c>
    </row>
    <row r="668" customFormat="false" ht="13.8" hidden="false" customHeight="false" outlineLevel="0" collapsed="false">
      <c r="A668" s="3" t="n">
        <v>34211</v>
      </c>
      <c r="C668" s="8" t="s">
        <v>53</v>
      </c>
      <c r="D668" s="5" t="s">
        <v>53</v>
      </c>
      <c r="E668" s="5" t="s">
        <v>11</v>
      </c>
      <c r="F668" s="6"/>
      <c r="O668" s="0" t="s">
        <v>11</v>
      </c>
    </row>
    <row r="669" customFormat="false" ht="13.8" hidden="false" customHeight="false" outlineLevel="0" collapsed="false">
      <c r="A669" s="3" t="n">
        <v>34212</v>
      </c>
      <c r="C669" s="4" t="s">
        <v>945</v>
      </c>
      <c r="D669" s="5" t="s">
        <v>946</v>
      </c>
      <c r="E669" s="5" t="s">
        <v>147</v>
      </c>
      <c r="F669" s="6"/>
      <c r="H669" s="0" t="s">
        <v>1093</v>
      </c>
      <c r="I669" s="0" t="s">
        <v>81</v>
      </c>
      <c r="J669" s="0" t="s">
        <v>18</v>
      </c>
      <c r="K669" s="0" t="s">
        <v>35</v>
      </c>
      <c r="O669" s="0" t="s">
        <v>52</v>
      </c>
      <c r="P669" s="7" t="s">
        <v>946</v>
      </c>
      <c r="Q669" s="7" t="s">
        <v>147</v>
      </c>
      <c r="R669" s="0" t="str">
        <f aca="false">RIGHT(D669)</f>
        <v>М</v>
      </c>
    </row>
    <row r="670" customFormat="false" ht="13.8" hidden="false" customHeight="false" outlineLevel="0" collapsed="false">
      <c r="A670" s="3" t="n">
        <v>34213</v>
      </c>
      <c r="C670" s="8" t="s">
        <v>53</v>
      </c>
      <c r="D670" s="5" t="s">
        <v>53</v>
      </c>
      <c r="E670" s="5" t="s">
        <v>11</v>
      </c>
      <c r="F670" s="6"/>
      <c r="O670" s="0" t="s">
        <v>11</v>
      </c>
    </row>
    <row r="671" customFormat="false" ht="13.8" hidden="false" customHeight="false" outlineLevel="0" collapsed="false">
      <c r="A671" s="3" t="n">
        <v>34214</v>
      </c>
      <c r="C671" s="4" t="s">
        <v>1094</v>
      </c>
      <c r="D671" s="5" t="s">
        <v>1095</v>
      </c>
      <c r="E671" s="5" t="s">
        <v>62</v>
      </c>
      <c r="F671" s="6"/>
      <c r="H671" s="0" t="s">
        <v>1096</v>
      </c>
      <c r="I671" s="0" t="s">
        <v>33</v>
      </c>
      <c r="J671" s="0" t="s">
        <v>75</v>
      </c>
      <c r="K671" s="0" t="s">
        <v>33</v>
      </c>
      <c r="O671" s="0" t="s">
        <v>62</v>
      </c>
      <c r="P671" s="7" t="s">
        <v>1095</v>
      </c>
      <c r="Q671" s="7" t="s">
        <v>62</v>
      </c>
      <c r="R671" s="0" t="str">
        <f aca="false">RIGHT(D671)</f>
        <v>И</v>
      </c>
    </row>
    <row r="672" customFormat="false" ht="13.8" hidden="false" customHeight="false" outlineLevel="0" collapsed="false">
      <c r="A672" s="3" t="n">
        <v>34215</v>
      </c>
      <c r="C672" s="4" t="s">
        <v>1087</v>
      </c>
      <c r="D672" s="5" t="s">
        <v>1088</v>
      </c>
      <c r="E672" s="5" t="s">
        <v>1023</v>
      </c>
      <c r="F672" s="6"/>
      <c r="H672" s="0" t="s">
        <v>1097</v>
      </c>
      <c r="I672" s="0" t="s">
        <v>35</v>
      </c>
      <c r="J672" s="0" t="s">
        <v>113</v>
      </c>
      <c r="K672" s="0" t="s">
        <v>65</v>
      </c>
      <c r="L672" s="0" t="s">
        <v>27</v>
      </c>
      <c r="M672" s="0" t="s">
        <v>81</v>
      </c>
      <c r="O672" s="0" t="s">
        <v>21</v>
      </c>
      <c r="P672" s="7" t="s">
        <v>1088</v>
      </c>
      <c r="Q672" s="7" t="s">
        <v>1023</v>
      </c>
      <c r="R672" s="0" t="str">
        <f aca="false">RIGHT(D672)</f>
        <v>Ь</v>
      </c>
    </row>
    <row r="673" customFormat="false" ht="13.8" hidden="false" customHeight="false" outlineLevel="0" collapsed="false">
      <c r="A673" s="3" t="n">
        <v>34216</v>
      </c>
      <c r="C673" s="4" t="s">
        <v>1098</v>
      </c>
      <c r="D673" s="5" t="s">
        <v>1099</v>
      </c>
      <c r="E673" s="5" t="s">
        <v>147</v>
      </c>
      <c r="F673" s="6"/>
      <c r="H673" s="0" t="s">
        <v>1100</v>
      </c>
      <c r="I673" s="0" t="s">
        <v>18</v>
      </c>
      <c r="J673" s="0" t="s">
        <v>64</v>
      </c>
      <c r="K673" s="0" t="s">
        <v>65</v>
      </c>
      <c r="L673" s="0" t="s">
        <v>27</v>
      </c>
      <c r="M673" s="0" t="s">
        <v>86</v>
      </c>
      <c r="N673" s="0" t="s">
        <v>33</v>
      </c>
      <c r="O673" s="0" t="s">
        <v>52</v>
      </c>
      <c r="P673" s="7" t="s">
        <v>1099</v>
      </c>
      <c r="Q673" s="7" t="s">
        <v>147</v>
      </c>
      <c r="R673" s="0" t="str">
        <f aca="false">RIGHT(D673)</f>
        <v>А</v>
      </c>
    </row>
    <row r="674" customFormat="false" ht="13.8" hidden="false" customHeight="false" outlineLevel="0" collapsed="false">
      <c r="A674" s="3" t="n">
        <v>34217</v>
      </c>
      <c r="C674" s="8" t="s">
        <v>53</v>
      </c>
      <c r="D674" s="5" t="s">
        <v>53</v>
      </c>
      <c r="E674" s="5" t="s">
        <v>11</v>
      </c>
      <c r="F674" s="6"/>
      <c r="O674" s="0" t="s">
        <v>11</v>
      </c>
    </row>
    <row r="675" customFormat="false" ht="13.8" hidden="false" customHeight="false" outlineLevel="0" collapsed="false">
      <c r="A675" s="3" t="n">
        <v>34218</v>
      </c>
      <c r="C675" s="4" t="s">
        <v>945</v>
      </c>
      <c r="D675" s="5" t="s">
        <v>946</v>
      </c>
      <c r="E675" s="5" t="s">
        <v>147</v>
      </c>
      <c r="F675" s="6"/>
      <c r="H675" s="0" t="s">
        <v>1101</v>
      </c>
      <c r="I675" s="0" t="s">
        <v>81</v>
      </c>
      <c r="J675" s="0" t="s">
        <v>18</v>
      </c>
      <c r="K675" s="0" t="s">
        <v>35</v>
      </c>
      <c r="O675" s="0" t="s">
        <v>52</v>
      </c>
      <c r="P675" s="7" t="s">
        <v>946</v>
      </c>
      <c r="Q675" s="7" t="s">
        <v>147</v>
      </c>
      <c r="R675" s="0" t="str">
        <f aca="false">RIGHT(D675)</f>
        <v>М</v>
      </c>
    </row>
    <row r="676" customFormat="false" ht="13.8" hidden="false" customHeight="false" outlineLevel="0" collapsed="false">
      <c r="A676" s="3" t="n">
        <v>34219</v>
      </c>
      <c r="C676" s="8" t="s">
        <v>53</v>
      </c>
      <c r="D676" s="5" t="s">
        <v>53</v>
      </c>
      <c r="E676" s="5" t="s">
        <v>11</v>
      </c>
      <c r="F676" s="6"/>
      <c r="O676" s="0" t="s">
        <v>11</v>
      </c>
    </row>
    <row r="677" customFormat="false" ht="13.8" hidden="false" customHeight="false" outlineLevel="0" collapsed="false">
      <c r="A677" s="3" t="n">
        <v>34220</v>
      </c>
      <c r="C677" s="4" t="s">
        <v>291</v>
      </c>
      <c r="D677" s="5" t="s">
        <v>292</v>
      </c>
      <c r="E677" s="5" t="s">
        <v>266</v>
      </c>
      <c r="F677" s="6"/>
      <c r="H677" s="0" t="s">
        <v>1102</v>
      </c>
      <c r="I677" s="0" t="s">
        <v>49</v>
      </c>
      <c r="J677" s="0" t="s">
        <v>86</v>
      </c>
      <c r="O677" s="0" t="s">
        <v>266</v>
      </c>
      <c r="P677" s="7" t="s">
        <v>292</v>
      </c>
      <c r="Q677" s="7" t="s">
        <v>266</v>
      </c>
      <c r="R677" s="0" t="str">
        <f aca="false">RIGHT(D677)</f>
        <v>Е</v>
      </c>
    </row>
    <row r="678" customFormat="false" ht="13.8" hidden="false" customHeight="false" outlineLevel="0" collapsed="false">
      <c r="A678" s="3" t="n">
        <v>34221</v>
      </c>
      <c r="C678" s="4" t="s">
        <v>630</v>
      </c>
      <c r="D678" s="5" t="s">
        <v>631</v>
      </c>
      <c r="E678" s="5" t="s">
        <v>421</v>
      </c>
      <c r="F678" s="6"/>
      <c r="H678" s="0" t="s">
        <v>1103</v>
      </c>
      <c r="I678" s="0" t="s">
        <v>26</v>
      </c>
      <c r="J678" s="0" t="s">
        <v>18</v>
      </c>
      <c r="K678" s="0" t="s">
        <v>86</v>
      </c>
      <c r="L678" s="0" t="s">
        <v>20</v>
      </c>
      <c r="O678" s="0" t="s">
        <v>21</v>
      </c>
      <c r="P678" s="7" t="s">
        <v>631</v>
      </c>
      <c r="Q678" s="7" t="s">
        <v>421</v>
      </c>
      <c r="R678" s="0" t="str">
        <f aca="false">RIGHT(D678)</f>
        <v>Ь</v>
      </c>
    </row>
    <row r="679" customFormat="false" ht="13.8" hidden="false" customHeight="false" outlineLevel="0" collapsed="false">
      <c r="A679" s="3" t="n">
        <v>34222</v>
      </c>
      <c r="C679" s="8" t="s">
        <v>53</v>
      </c>
      <c r="D679" s="5" t="s">
        <v>53</v>
      </c>
      <c r="E679" s="5" t="s">
        <v>11</v>
      </c>
      <c r="F679" s="6"/>
      <c r="O679" s="0" t="s">
        <v>11</v>
      </c>
    </row>
    <row r="680" customFormat="false" ht="13.8" hidden="false" customHeight="false" outlineLevel="0" collapsed="false">
      <c r="A680" s="3" t="n">
        <v>34223</v>
      </c>
      <c r="C680" s="4" t="s">
        <v>1104</v>
      </c>
      <c r="D680" s="5" t="s">
        <v>1105</v>
      </c>
      <c r="E680" s="5" t="s">
        <v>47</v>
      </c>
      <c r="F680" s="6"/>
      <c r="H680" s="0" t="s">
        <v>1106</v>
      </c>
      <c r="I680" s="0" t="s">
        <v>49</v>
      </c>
      <c r="J680" s="0" t="s">
        <v>216</v>
      </c>
      <c r="K680" s="0" t="s">
        <v>113</v>
      </c>
      <c r="L680" s="0" t="s">
        <v>127</v>
      </c>
      <c r="O680" s="0" t="s">
        <v>52</v>
      </c>
      <c r="P680" s="7" t="s">
        <v>1105</v>
      </c>
      <c r="Q680" s="7" t="s">
        <v>47</v>
      </c>
      <c r="R680" s="0" t="str">
        <f aca="false">RIGHT(D680)</f>
        <v>О</v>
      </c>
    </row>
    <row r="681" customFormat="false" ht="13.8" hidden="false" customHeight="false" outlineLevel="0" collapsed="false">
      <c r="A681" s="3" t="n">
        <v>34224</v>
      </c>
      <c r="C681" s="4" t="s">
        <v>1107</v>
      </c>
      <c r="D681" s="5" t="s">
        <v>255</v>
      </c>
      <c r="E681" s="5" t="s">
        <v>1108</v>
      </c>
      <c r="F681" s="6"/>
      <c r="H681" s="0" t="s">
        <v>1109</v>
      </c>
      <c r="I681" s="0" t="s">
        <v>66</v>
      </c>
      <c r="J681" s="0" t="s">
        <v>76</v>
      </c>
      <c r="K681" s="0" t="s">
        <v>49</v>
      </c>
      <c r="L681" s="0" t="s">
        <v>5</v>
      </c>
      <c r="O681" s="0" t="s">
        <v>70</v>
      </c>
      <c r="P681" s="7" t="s">
        <v>255</v>
      </c>
      <c r="Q681" s="7" t="s">
        <v>1108</v>
      </c>
      <c r="R681" s="0" t="str">
        <f aca="false">RIGHT(D681)</f>
        <v>Я</v>
      </c>
    </row>
    <row r="682" customFormat="false" ht="13.8" hidden="false" customHeight="false" outlineLevel="0" collapsed="false">
      <c r="A682" s="3" t="n">
        <v>34225</v>
      </c>
      <c r="C682" s="4" t="s">
        <v>1110</v>
      </c>
      <c r="D682" s="5" t="s">
        <v>1111</v>
      </c>
      <c r="E682" s="5" t="s">
        <v>512</v>
      </c>
      <c r="F682" s="6"/>
      <c r="H682" s="0" t="s">
        <v>1112</v>
      </c>
      <c r="I682" s="0" t="s">
        <v>99</v>
      </c>
      <c r="J682" s="0" t="s">
        <v>35</v>
      </c>
      <c r="K682" s="0" t="s">
        <v>18</v>
      </c>
      <c r="L682" s="0" t="s">
        <v>6</v>
      </c>
      <c r="M682" s="0" t="s">
        <v>27</v>
      </c>
      <c r="N682" s="0" t="s">
        <v>6</v>
      </c>
      <c r="O682" s="0" t="s">
        <v>21</v>
      </c>
      <c r="P682" s="7" t="s">
        <v>1111</v>
      </c>
      <c r="Q682" s="7" t="s">
        <v>512</v>
      </c>
      <c r="R682" s="0" t="str">
        <f aca="false">RIGHT(D682)</f>
        <v>Ь</v>
      </c>
    </row>
    <row r="683" customFormat="false" ht="13.8" hidden="false" customHeight="false" outlineLevel="0" collapsed="false">
      <c r="A683" s="3" t="n">
        <v>34226</v>
      </c>
      <c r="C683" s="8" t="s">
        <v>53</v>
      </c>
      <c r="D683" s="5" t="s">
        <v>53</v>
      </c>
      <c r="E683" s="5" t="s">
        <v>11</v>
      </c>
      <c r="F683" s="6"/>
      <c r="O683" s="0" t="s">
        <v>11</v>
      </c>
    </row>
    <row r="684" customFormat="false" ht="13.8" hidden="false" customHeight="false" outlineLevel="0" collapsed="false">
      <c r="A684" s="3" t="n">
        <v>34227</v>
      </c>
      <c r="C684" s="4" t="s">
        <v>1113</v>
      </c>
      <c r="D684" s="5" t="s">
        <v>1022</v>
      </c>
      <c r="E684" s="5" t="s">
        <v>512</v>
      </c>
      <c r="F684" s="6"/>
      <c r="H684" s="0" t="s">
        <v>1114</v>
      </c>
      <c r="I684" s="0" t="s">
        <v>66</v>
      </c>
      <c r="J684" s="0" t="s">
        <v>5</v>
      </c>
      <c r="K684" s="0" t="s">
        <v>99</v>
      </c>
      <c r="L684" s="0" t="s">
        <v>35</v>
      </c>
      <c r="M684" s="0" t="s">
        <v>18</v>
      </c>
      <c r="N684" s="0" t="s">
        <v>662</v>
      </c>
      <c r="O684" s="0" t="s">
        <v>21</v>
      </c>
      <c r="P684" s="7" t="s">
        <v>1022</v>
      </c>
      <c r="Q684" s="7" t="s">
        <v>512</v>
      </c>
      <c r="R684" s="0" t="str">
        <f aca="false">RIGHT(D684)</f>
        <v>Я</v>
      </c>
    </row>
    <row r="685" customFormat="false" ht="13.8" hidden="false" customHeight="false" outlineLevel="0" collapsed="false">
      <c r="A685" s="3" t="n">
        <v>34228</v>
      </c>
      <c r="C685" s="8" t="s">
        <v>53</v>
      </c>
      <c r="D685" s="5" t="s">
        <v>53</v>
      </c>
      <c r="E685" s="5" t="s">
        <v>11</v>
      </c>
      <c r="F685" s="6"/>
      <c r="O685" s="0" t="s">
        <v>11</v>
      </c>
    </row>
    <row r="686" customFormat="false" ht="13.8" hidden="false" customHeight="false" outlineLevel="0" collapsed="false">
      <c r="A686" s="3" t="n">
        <v>34229</v>
      </c>
      <c r="C686" s="4" t="s">
        <v>580</v>
      </c>
      <c r="D686" s="5" t="s">
        <v>279</v>
      </c>
      <c r="E686" s="5" t="s">
        <v>266</v>
      </c>
      <c r="F686" s="6"/>
      <c r="H686" s="0" t="s">
        <v>1115</v>
      </c>
      <c r="I686" s="0" t="s">
        <v>35</v>
      </c>
      <c r="J686" s="0" t="s">
        <v>27</v>
      </c>
      <c r="K686" s="0" t="s">
        <v>6</v>
      </c>
      <c r="O686" s="0" t="s">
        <v>266</v>
      </c>
      <c r="P686" s="7" t="s">
        <v>279</v>
      </c>
      <c r="Q686" s="7" t="s">
        <v>266</v>
      </c>
      <c r="R686" s="0" t="str">
        <f aca="false">RIGHT(D686)</f>
        <v>Т</v>
      </c>
    </row>
    <row r="687" customFormat="false" ht="13.8" hidden="false" customHeight="false" outlineLevel="0" collapsed="false">
      <c r="A687" s="3" t="n">
        <v>34230</v>
      </c>
      <c r="C687" s="8" t="s">
        <v>10</v>
      </c>
      <c r="D687" s="5" t="s">
        <v>10</v>
      </c>
      <c r="E687" s="5" t="s">
        <v>11</v>
      </c>
      <c r="F687" s="6"/>
      <c r="O687" s="0" t="s">
        <v>11</v>
      </c>
    </row>
    <row r="688" customFormat="false" ht="13.8" hidden="false" customHeight="false" outlineLevel="0" collapsed="false">
      <c r="A688" s="3" t="n">
        <v>34231</v>
      </c>
      <c r="D688" s="0"/>
      <c r="E688" s="0"/>
      <c r="F688" s="0"/>
    </row>
    <row r="689" customFormat="false" ht="13.8" hidden="false" customHeight="false" outlineLevel="0" collapsed="false">
      <c r="A689" s="3" t="n">
        <v>34232</v>
      </c>
      <c r="B689" s="9" t="s">
        <v>1116</v>
      </c>
      <c r="D689" s="0"/>
      <c r="E689" s="0"/>
      <c r="F689" s="0"/>
    </row>
    <row r="690" customFormat="false" ht="13.8" hidden="false" customHeight="false" outlineLevel="0" collapsed="false">
      <c r="A690" s="3" t="n">
        <v>34233</v>
      </c>
      <c r="C690" s="4" t="s">
        <v>1117</v>
      </c>
      <c r="D690" s="5" t="s">
        <v>1070</v>
      </c>
      <c r="E690" s="5" t="s">
        <v>147</v>
      </c>
      <c r="F690" s="6"/>
      <c r="H690" s="0" t="s">
        <v>1118</v>
      </c>
      <c r="I690" s="0" t="s">
        <v>113</v>
      </c>
      <c r="J690" s="0" t="s">
        <v>81</v>
      </c>
      <c r="K690" s="0" t="s">
        <v>27</v>
      </c>
      <c r="L690" s="0" t="s">
        <v>35</v>
      </c>
      <c r="M690" s="0" t="s">
        <v>106</v>
      </c>
      <c r="N690" s="0" t="s">
        <v>27</v>
      </c>
      <c r="O690" s="0" t="s">
        <v>52</v>
      </c>
      <c r="P690" s="7" t="s">
        <v>1070</v>
      </c>
      <c r="Q690" s="7" t="s">
        <v>147</v>
      </c>
      <c r="R690" s="0" t="str">
        <f aca="false">RIGHT(D690)</f>
        <v>У</v>
      </c>
    </row>
    <row r="691" customFormat="false" ht="13.8" hidden="false" customHeight="false" outlineLevel="0" collapsed="false">
      <c r="A691" s="3" t="n">
        <v>34234</v>
      </c>
      <c r="C691" s="4" t="s">
        <v>66</v>
      </c>
      <c r="D691" s="5" t="s">
        <v>67</v>
      </c>
      <c r="E691" s="5" t="s">
        <v>68</v>
      </c>
      <c r="F691" s="6"/>
      <c r="H691" s="0" t="s">
        <v>1119</v>
      </c>
      <c r="I691" s="0" t="s">
        <v>66</v>
      </c>
      <c r="O691" s="0" t="s">
        <v>70</v>
      </c>
      <c r="P691" s="7" t="s">
        <v>67</v>
      </c>
      <c r="Q691" s="7" t="s">
        <v>68</v>
      </c>
      <c r="R691" s="0" t="str">
        <f aca="false">RIGHT(D691)</f>
        <v>Я</v>
      </c>
    </row>
    <row r="692" customFormat="false" ht="13.8" hidden="false" customHeight="false" outlineLevel="0" collapsed="false">
      <c r="A692" s="3" t="n">
        <v>34235</v>
      </c>
      <c r="C692" s="4" t="s">
        <v>1120</v>
      </c>
      <c r="D692" s="5" t="s">
        <v>1121</v>
      </c>
      <c r="E692" s="5" t="s">
        <v>223</v>
      </c>
      <c r="F692" s="6"/>
      <c r="H692" s="0" t="s">
        <v>1122</v>
      </c>
      <c r="I692" s="0" t="s">
        <v>18</v>
      </c>
      <c r="J692" s="0" t="s">
        <v>75</v>
      </c>
      <c r="K692" s="0" t="s">
        <v>66</v>
      </c>
      <c r="L692" s="0" t="s">
        <v>86</v>
      </c>
      <c r="M692" s="0" t="s">
        <v>5</v>
      </c>
      <c r="O692" s="0" t="s">
        <v>21</v>
      </c>
      <c r="P692" s="7" t="s">
        <v>1121</v>
      </c>
      <c r="Q692" s="7" t="s">
        <v>223</v>
      </c>
      <c r="R692" s="0" t="str">
        <f aca="false">RIGHT(D692)</f>
        <v>Ь</v>
      </c>
    </row>
    <row r="693" customFormat="false" ht="13.8" hidden="false" customHeight="false" outlineLevel="0" collapsed="false">
      <c r="A693" s="3" t="n">
        <v>34236</v>
      </c>
      <c r="C693" s="8" t="s">
        <v>261</v>
      </c>
      <c r="D693" s="5" t="s">
        <v>261</v>
      </c>
      <c r="E693" s="5" t="s">
        <v>11</v>
      </c>
      <c r="F693" s="6"/>
      <c r="O693" s="0" t="s">
        <v>11</v>
      </c>
    </row>
    <row r="694" customFormat="false" ht="13.8" hidden="false" customHeight="false" outlineLevel="0" collapsed="false">
      <c r="A694" s="3" t="n">
        <v>34237</v>
      </c>
      <c r="C694" s="4" t="s">
        <v>106</v>
      </c>
      <c r="D694" s="5" t="s">
        <v>571</v>
      </c>
      <c r="E694" s="5" t="s">
        <v>56</v>
      </c>
      <c r="F694" s="6"/>
      <c r="H694" s="0" t="s">
        <v>1123</v>
      </c>
      <c r="I694" s="0" t="s">
        <v>106</v>
      </c>
      <c r="O694" s="0" t="s">
        <v>56</v>
      </c>
      <c r="P694" s="7" t="s">
        <v>571</v>
      </c>
      <c r="Q694" s="7" t="s">
        <v>211</v>
      </c>
      <c r="R694" s="0" t="str">
        <f aca="false">RIGHT(D694)</f>
        <v>Э</v>
      </c>
    </row>
    <row r="695" customFormat="false" ht="13.8" hidden="false" customHeight="false" outlineLevel="0" collapsed="false">
      <c r="A695" s="3" t="n">
        <v>34238</v>
      </c>
      <c r="C695" s="8" t="s">
        <v>126</v>
      </c>
      <c r="D695" s="5" t="s">
        <v>126</v>
      </c>
      <c r="E695" s="5" t="s">
        <v>11</v>
      </c>
      <c r="F695" s="6"/>
      <c r="O695" s="0" t="s">
        <v>11</v>
      </c>
    </row>
    <row r="696" customFormat="false" ht="13.8" hidden="false" customHeight="false" outlineLevel="0" collapsed="false">
      <c r="A696" s="3" t="n">
        <v>34239</v>
      </c>
      <c r="C696" s="4" t="s">
        <v>106</v>
      </c>
      <c r="D696" s="5" t="s">
        <v>571</v>
      </c>
      <c r="E696" s="5" t="s">
        <v>56</v>
      </c>
      <c r="F696" s="6"/>
      <c r="H696" s="0" t="s">
        <v>1124</v>
      </c>
      <c r="I696" s="0" t="s">
        <v>106</v>
      </c>
      <c r="O696" s="0" t="s">
        <v>56</v>
      </c>
      <c r="P696" s="7" t="s">
        <v>571</v>
      </c>
      <c r="Q696" s="7" t="s">
        <v>56</v>
      </c>
      <c r="R696" s="0" t="str">
        <f aca="false">RIGHT(D696)</f>
        <v>Э</v>
      </c>
    </row>
    <row r="697" customFormat="false" ht="13.8" hidden="false" customHeight="false" outlineLevel="0" collapsed="false">
      <c r="A697" s="3" t="n">
        <v>34240</v>
      </c>
      <c r="C697" s="4" t="s">
        <v>113</v>
      </c>
      <c r="D697" s="5" t="s">
        <v>139</v>
      </c>
      <c r="E697" s="5" t="s">
        <v>116</v>
      </c>
      <c r="F697" s="6"/>
      <c r="H697" s="0" t="s">
        <v>1125</v>
      </c>
      <c r="I697" s="0" t="s">
        <v>113</v>
      </c>
      <c r="O697" s="0" t="s">
        <v>116</v>
      </c>
      <c r="P697" s="7" t="s">
        <v>139</v>
      </c>
      <c r="Q697" s="7" t="s">
        <v>116</v>
      </c>
      <c r="R697" s="0" t="str">
        <f aca="false">RIGHT(D697)</f>
        <v>У</v>
      </c>
    </row>
    <row r="698" customFormat="false" ht="13.8" hidden="false" customHeight="false" outlineLevel="0" collapsed="false">
      <c r="A698" s="3" t="n">
        <v>34241</v>
      </c>
      <c r="C698" s="4" t="s">
        <v>188</v>
      </c>
      <c r="D698" s="5" t="s">
        <v>67</v>
      </c>
      <c r="E698" s="5" t="s">
        <v>189</v>
      </c>
      <c r="F698" s="6"/>
      <c r="H698" s="0" t="s">
        <v>1126</v>
      </c>
      <c r="I698" s="0" t="s">
        <v>66</v>
      </c>
      <c r="J698" s="0" t="s">
        <v>86</v>
      </c>
      <c r="K698" s="0" t="s">
        <v>49</v>
      </c>
      <c r="L698" s="0" t="s">
        <v>81</v>
      </c>
      <c r="O698" s="0" t="s">
        <v>70</v>
      </c>
      <c r="P698" s="7" t="s">
        <v>67</v>
      </c>
      <c r="Q698" s="7" t="s">
        <v>189</v>
      </c>
      <c r="R698" s="0" t="str">
        <f aca="false">RIGHT(D698)</f>
        <v>Я</v>
      </c>
    </row>
    <row r="699" customFormat="false" ht="13.8" hidden="false" customHeight="false" outlineLevel="0" collapsed="false">
      <c r="A699" s="3" t="n">
        <v>34242</v>
      </c>
      <c r="C699" s="4" t="s">
        <v>1127</v>
      </c>
      <c r="D699" s="5" t="s">
        <v>1128</v>
      </c>
      <c r="E699" s="5" t="s">
        <v>1129</v>
      </c>
      <c r="F699" s="6"/>
      <c r="H699" s="0" t="s">
        <v>1130</v>
      </c>
      <c r="I699" s="0" t="s">
        <v>18</v>
      </c>
      <c r="J699" s="0" t="s">
        <v>76</v>
      </c>
      <c r="K699" s="0" t="s">
        <v>113</v>
      </c>
      <c r="L699" s="0" t="s">
        <v>65</v>
      </c>
      <c r="O699" s="0" t="s">
        <v>36</v>
      </c>
      <c r="P699" s="7" t="s">
        <v>1128</v>
      </c>
      <c r="Q699" s="7" t="s">
        <v>1129</v>
      </c>
      <c r="R699" s="0" t="str">
        <f aca="false">RIGHT(D699)</f>
        <v>А</v>
      </c>
    </row>
    <row r="700" customFormat="false" ht="13.8" hidden="false" customHeight="false" outlineLevel="0" collapsed="false">
      <c r="A700" s="3" t="n">
        <v>34243</v>
      </c>
      <c r="B700" s="8" t="s">
        <v>40</v>
      </c>
      <c r="D700" s="0"/>
      <c r="E700" s="0"/>
      <c r="F700" s="0"/>
    </row>
    <row r="701" customFormat="false" ht="13.8" hidden="false" customHeight="false" outlineLevel="0" collapsed="false">
      <c r="A701" s="3" t="n">
        <v>34244</v>
      </c>
      <c r="B701" s="8" t="s">
        <v>41</v>
      </c>
      <c r="C701" s="8" t="s">
        <v>1131</v>
      </c>
      <c r="D701" s="0"/>
      <c r="E701" s="0"/>
      <c r="F701" s="0"/>
    </row>
    <row r="702" customFormat="false" ht="13.8" hidden="false" customHeight="false" outlineLevel="0" collapsed="false">
      <c r="A702" s="3" t="n">
        <v>34245</v>
      </c>
      <c r="B702" s="8" t="s">
        <v>43</v>
      </c>
      <c r="D702" s="0"/>
      <c r="E702" s="0"/>
      <c r="F702" s="0"/>
    </row>
    <row r="703" customFormat="false" ht="13.8" hidden="false" customHeight="false" outlineLevel="0" collapsed="false">
      <c r="A703" s="3" t="n">
        <v>34246</v>
      </c>
      <c r="C703" s="4" t="s">
        <v>242</v>
      </c>
      <c r="D703" s="5" t="s">
        <v>243</v>
      </c>
      <c r="E703" s="5" t="s">
        <v>147</v>
      </c>
      <c r="F703" s="6"/>
      <c r="H703" s="0" t="s">
        <v>1132</v>
      </c>
      <c r="I703" s="0" t="s">
        <v>81</v>
      </c>
      <c r="J703" s="0" t="s">
        <v>27</v>
      </c>
      <c r="K703" s="0" t="s">
        <v>35</v>
      </c>
      <c r="L703" s="0" t="s">
        <v>27</v>
      </c>
      <c r="M703" s="0" t="s">
        <v>210</v>
      </c>
      <c r="O703" s="0" t="s">
        <v>52</v>
      </c>
      <c r="P703" s="7" t="s">
        <v>243</v>
      </c>
      <c r="Q703" s="7" t="s">
        <v>147</v>
      </c>
      <c r="R703" s="0" t="str">
        <f aca="false">RIGHT(D703)</f>
        <v>М</v>
      </c>
    </row>
    <row r="704" customFormat="false" ht="13.8" hidden="false" customHeight="false" outlineLevel="0" collapsed="false">
      <c r="A704" s="3" t="n">
        <v>34247</v>
      </c>
      <c r="C704" s="4" t="s">
        <v>194</v>
      </c>
      <c r="D704" s="5" t="s">
        <v>195</v>
      </c>
      <c r="E704" s="5" t="s">
        <v>147</v>
      </c>
      <c r="F704" s="6"/>
      <c r="H704" s="0" t="s">
        <v>1133</v>
      </c>
      <c r="I704" s="0" t="s">
        <v>4</v>
      </c>
      <c r="J704" s="0" t="s">
        <v>197</v>
      </c>
      <c r="K704" s="0" t="s">
        <v>49</v>
      </c>
      <c r="O704" s="0" t="s">
        <v>52</v>
      </c>
      <c r="P704" s="7" t="s">
        <v>195</v>
      </c>
      <c r="Q704" s="7" t="s">
        <v>147</v>
      </c>
      <c r="R704" s="0" t="str">
        <f aca="false">RIGHT(D704)</f>
        <v>Е</v>
      </c>
    </row>
    <row r="705" customFormat="false" ht="13.8" hidden="false" customHeight="false" outlineLevel="0" collapsed="false">
      <c r="A705" s="3" t="n">
        <v>34248</v>
      </c>
      <c r="C705" s="4" t="s">
        <v>71</v>
      </c>
      <c r="D705" s="5" t="s">
        <v>72</v>
      </c>
      <c r="E705" s="5" t="s">
        <v>73</v>
      </c>
      <c r="F705" s="6"/>
      <c r="H705" s="0" t="s">
        <v>1134</v>
      </c>
      <c r="I705" s="0" t="s">
        <v>18</v>
      </c>
      <c r="J705" s="0" t="s">
        <v>75</v>
      </c>
      <c r="K705" s="0" t="s">
        <v>19</v>
      </c>
      <c r="L705" s="0" t="s">
        <v>76</v>
      </c>
      <c r="O705" s="0" t="s">
        <v>21</v>
      </c>
      <c r="P705" s="7" t="s">
        <v>72</v>
      </c>
      <c r="Q705" s="7" t="s">
        <v>73</v>
      </c>
      <c r="R705" s="0" t="str">
        <f aca="false">RIGHT(D705)</f>
        <v>Ь</v>
      </c>
    </row>
    <row r="706" customFormat="false" ht="13.8" hidden="false" customHeight="false" outlineLevel="0" collapsed="false">
      <c r="A706" s="3" t="n">
        <v>34249</v>
      </c>
      <c r="C706" s="4" t="s">
        <v>1135</v>
      </c>
      <c r="D706" s="5" t="s">
        <v>676</v>
      </c>
      <c r="E706" s="5" t="s">
        <v>746</v>
      </c>
      <c r="F706" s="6"/>
      <c r="H706" s="0" t="s">
        <v>1136</v>
      </c>
      <c r="I706" s="0" t="s">
        <v>18</v>
      </c>
      <c r="J706" s="0" t="s">
        <v>35</v>
      </c>
      <c r="K706" s="0" t="s">
        <v>33</v>
      </c>
      <c r="L706" s="0" t="s">
        <v>76</v>
      </c>
      <c r="M706" s="0" t="s">
        <v>27</v>
      </c>
      <c r="N706" s="0" t="s">
        <v>34</v>
      </c>
      <c r="O706" s="0" t="s">
        <v>748</v>
      </c>
      <c r="P706" s="7" t="s">
        <v>676</v>
      </c>
      <c r="Q706" s="7" t="s">
        <v>746</v>
      </c>
      <c r="R706" s="0" t="str">
        <f aca="false">RIGHT(D706)</f>
        <v>Ь</v>
      </c>
    </row>
    <row r="707" customFormat="false" ht="13.8" hidden="false" customHeight="false" outlineLevel="0" collapsed="false">
      <c r="A707" s="3" t="n">
        <v>34250</v>
      </c>
      <c r="C707" s="8" t="s">
        <v>53</v>
      </c>
      <c r="D707" s="5" t="s">
        <v>53</v>
      </c>
      <c r="E707" s="5" t="s">
        <v>11</v>
      </c>
      <c r="F707" s="6"/>
      <c r="O707" s="0" t="s">
        <v>11</v>
      </c>
    </row>
    <row r="708" customFormat="false" ht="13.8" hidden="false" customHeight="false" outlineLevel="0" collapsed="false">
      <c r="A708" s="3" t="n">
        <v>34251</v>
      </c>
      <c r="C708" s="4" t="s">
        <v>66</v>
      </c>
      <c r="D708" s="5" t="s">
        <v>67</v>
      </c>
      <c r="E708" s="5" t="s">
        <v>68</v>
      </c>
      <c r="F708" s="6"/>
      <c r="H708" s="0" t="s">
        <v>1137</v>
      </c>
      <c r="I708" s="0" t="s">
        <v>66</v>
      </c>
      <c r="O708" s="0" t="s">
        <v>70</v>
      </c>
      <c r="P708" s="7" t="s">
        <v>67</v>
      </c>
      <c r="Q708" s="7" t="s">
        <v>68</v>
      </c>
      <c r="R708" s="0" t="str">
        <f aca="false">RIGHT(D708)</f>
        <v>Я</v>
      </c>
    </row>
    <row r="709" customFormat="false" ht="13.8" hidden="false" customHeight="false" outlineLevel="0" collapsed="false">
      <c r="A709" s="3" t="n">
        <v>34252</v>
      </c>
      <c r="C709" s="4" t="s">
        <v>1138</v>
      </c>
      <c r="D709" s="5" t="s">
        <v>1139</v>
      </c>
      <c r="E709" s="5" t="s">
        <v>147</v>
      </c>
      <c r="F709" s="6"/>
      <c r="H709" s="0" t="s">
        <v>1140</v>
      </c>
      <c r="I709" s="0" t="s">
        <v>19</v>
      </c>
      <c r="J709" s="0" t="s">
        <v>64</v>
      </c>
      <c r="K709" s="0" t="s">
        <v>216</v>
      </c>
      <c r="L709" s="0" t="s">
        <v>18</v>
      </c>
      <c r="M709" s="0" t="s">
        <v>6</v>
      </c>
      <c r="N709" s="0" t="s">
        <v>64</v>
      </c>
      <c r="O709" s="0" t="s">
        <v>52</v>
      </c>
      <c r="P709" s="7" t="s">
        <v>1139</v>
      </c>
      <c r="Q709" s="7" t="s">
        <v>147</v>
      </c>
      <c r="R709" s="0" t="str">
        <f aca="false">RIGHT(D709)</f>
        <v>Ы</v>
      </c>
    </row>
    <row r="710" customFormat="false" ht="13.8" hidden="false" customHeight="false" outlineLevel="0" collapsed="false">
      <c r="A710" s="3" t="n">
        <v>34253</v>
      </c>
      <c r="C710" s="4" t="s">
        <v>1141</v>
      </c>
      <c r="D710" s="5" t="s">
        <v>786</v>
      </c>
      <c r="E710" s="5" t="s">
        <v>439</v>
      </c>
      <c r="F710" s="6"/>
      <c r="H710" s="0" t="s">
        <v>1142</v>
      </c>
      <c r="I710" s="0" t="s">
        <v>18</v>
      </c>
      <c r="J710" s="0" t="s">
        <v>81</v>
      </c>
      <c r="K710" s="0" t="s">
        <v>18</v>
      </c>
      <c r="L710" s="0" t="s">
        <v>5</v>
      </c>
      <c r="O710" s="0" t="s">
        <v>82</v>
      </c>
      <c r="P710" s="7" t="s">
        <v>786</v>
      </c>
      <c r="Q710" s="7" t="s">
        <v>439</v>
      </c>
      <c r="R710" s="0" t="str">
        <f aca="false">RIGHT(D710)</f>
        <v>М</v>
      </c>
    </row>
    <row r="711" customFormat="false" ht="13.8" hidden="false" customHeight="false" outlineLevel="0" collapsed="false">
      <c r="A711" s="3" t="n">
        <v>34254</v>
      </c>
      <c r="C711" s="4" t="s">
        <v>254</v>
      </c>
      <c r="D711" s="5" t="s">
        <v>255</v>
      </c>
      <c r="E711" s="5" t="s">
        <v>256</v>
      </c>
      <c r="F711" s="6"/>
      <c r="H711" s="0" t="s">
        <v>1143</v>
      </c>
      <c r="I711" s="0" t="s">
        <v>49</v>
      </c>
      <c r="J711" s="0" t="s">
        <v>76</v>
      </c>
      <c r="K711" s="0" t="s">
        <v>49</v>
      </c>
      <c r="L711" s="0" t="s">
        <v>5</v>
      </c>
      <c r="O711" s="0" t="s">
        <v>70</v>
      </c>
      <c r="P711" s="7" t="s">
        <v>255</v>
      </c>
      <c r="Q711" s="7" t="s">
        <v>256</v>
      </c>
      <c r="R711" s="0" t="str">
        <f aca="false">RIGHT(D711)</f>
        <v>Я</v>
      </c>
    </row>
    <row r="712" customFormat="false" ht="13.8" hidden="false" customHeight="false" outlineLevel="0" collapsed="false">
      <c r="A712" s="3" t="n">
        <v>34255</v>
      </c>
      <c r="C712" s="4" t="s">
        <v>1144</v>
      </c>
      <c r="D712" s="5" t="s">
        <v>1145</v>
      </c>
      <c r="E712" s="5" t="s">
        <v>73</v>
      </c>
      <c r="F712" s="6"/>
      <c r="H712" s="0" t="s">
        <v>1146</v>
      </c>
      <c r="I712" s="0" t="s">
        <v>18</v>
      </c>
      <c r="J712" s="0" t="s">
        <v>75</v>
      </c>
      <c r="K712" s="0" t="s">
        <v>18</v>
      </c>
      <c r="L712" s="0" t="s">
        <v>6</v>
      </c>
      <c r="M712" s="0" t="s">
        <v>19</v>
      </c>
      <c r="N712" s="0" t="s">
        <v>75</v>
      </c>
      <c r="O712" s="0" t="s">
        <v>21</v>
      </c>
      <c r="P712" s="7" t="s">
        <v>1145</v>
      </c>
      <c r="Q712" s="7" t="s">
        <v>73</v>
      </c>
      <c r="R712" s="0" t="str">
        <f aca="false">RIGHT(D712)</f>
        <v>Ь</v>
      </c>
    </row>
    <row r="713" customFormat="false" ht="13.8" hidden="false" customHeight="false" outlineLevel="0" collapsed="false">
      <c r="A713" s="3" t="n">
        <v>34256</v>
      </c>
      <c r="C713" s="8" t="s">
        <v>53</v>
      </c>
      <c r="D713" s="5" t="s">
        <v>53</v>
      </c>
      <c r="E713" s="5" t="s">
        <v>11</v>
      </c>
      <c r="F713" s="6"/>
      <c r="O713" s="0" t="s">
        <v>11</v>
      </c>
    </row>
    <row r="714" customFormat="false" ht="13.8" hidden="false" customHeight="false" outlineLevel="0" collapsed="false">
      <c r="A714" s="3" t="n">
        <v>34257</v>
      </c>
      <c r="C714" s="4" t="s">
        <v>1147</v>
      </c>
      <c r="D714" s="5" t="s">
        <v>1148</v>
      </c>
      <c r="E714" s="5" t="s">
        <v>1149</v>
      </c>
      <c r="F714" s="6"/>
      <c r="H714" s="0" t="s">
        <v>1150</v>
      </c>
      <c r="I714" s="0" t="s">
        <v>27</v>
      </c>
      <c r="J714" s="0" t="s">
        <v>75</v>
      </c>
      <c r="K714" s="0" t="s">
        <v>19</v>
      </c>
      <c r="L714" s="0" t="s">
        <v>34</v>
      </c>
      <c r="M714" s="0" t="s">
        <v>51</v>
      </c>
      <c r="O714" s="0" t="s">
        <v>36</v>
      </c>
      <c r="P714" s="7" t="s">
        <v>1148</v>
      </c>
      <c r="Q714" s="7" t="s">
        <v>220</v>
      </c>
      <c r="R714" s="0" t="str">
        <f aca="false">RIGHT(D714)</f>
        <v>О</v>
      </c>
    </row>
    <row r="715" customFormat="false" ht="13.8" hidden="false" customHeight="false" outlineLevel="0" collapsed="false">
      <c r="A715" s="3" t="n">
        <v>34258</v>
      </c>
      <c r="B715" s="8" t="s">
        <v>40</v>
      </c>
      <c r="D715" s="0"/>
      <c r="E715" s="0"/>
      <c r="F715" s="0"/>
    </row>
    <row r="716" customFormat="false" ht="13.8" hidden="false" customHeight="false" outlineLevel="0" collapsed="false">
      <c r="A716" s="3" t="n">
        <v>34259</v>
      </c>
      <c r="B716" s="8" t="s">
        <v>41</v>
      </c>
      <c r="C716" s="8" t="s">
        <v>1131</v>
      </c>
      <c r="D716" s="0"/>
      <c r="E716" s="0"/>
      <c r="F716" s="0"/>
    </row>
    <row r="717" customFormat="false" ht="13.8" hidden="false" customHeight="false" outlineLevel="0" collapsed="false">
      <c r="A717" s="3" t="n">
        <v>34260</v>
      </c>
      <c r="B717" s="8" t="s">
        <v>43</v>
      </c>
      <c r="D717" s="0"/>
      <c r="E717" s="0"/>
      <c r="F717" s="0"/>
    </row>
    <row r="718" customFormat="false" ht="13.8" hidden="false" customHeight="false" outlineLevel="0" collapsed="false">
      <c r="A718" s="3" t="n">
        <v>34261</v>
      </c>
      <c r="C718" s="4" t="s">
        <v>66</v>
      </c>
      <c r="D718" s="5" t="s">
        <v>67</v>
      </c>
      <c r="E718" s="5" t="s">
        <v>68</v>
      </c>
      <c r="F718" s="6"/>
      <c r="H718" s="0" t="s">
        <v>1151</v>
      </c>
      <c r="I718" s="0" t="s">
        <v>66</v>
      </c>
      <c r="O718" s="0" t="s">
        <v>70</v>
      </c>
      <c r="P718" s="7" t="s">
        <v>67</v>
      </c>
      <c r="Q718" s="7" t="s">
        <v>68</v>
      </c>
      <c r="R718" s="0" t="str">
        <f aca="false">RIGHT(D718)</f>
        <v>Я</v>
      </c>
    </row>
    <row r="719" customFormat="false" ht="13.8" hidden="false" customHeight="false" outlineLevel="0" collapsed="false">
      <c r="A719" s="3" t="n">
        <v>34262</v>
      </c>
      <c r="C719" s="4" t="s">
        <v>1120</v>
      </c>
      <c r="D719" s="5" t="s">
        <v>1121</v>
      </c>
      <c r="E719" s="5" t="s">
        <v>223</v>
      </c>
      <c r="F719" s="6"/>
      <c r="H719" s="0" t="s">
        <v>1152</v>
      </c>
      <c r="I719" s="0" t="s">
        <v>18</v>
      </c>
      <c r="J719" s="0" t="s">
        <v>75</v>
      </c>
      <c r="K719" s="0" t="s">
        <v>66</v>
      </c>
      <c r="L719" s="0" t="s">
        <v>86</v>
      </c>
      <c r="M719" s="0" t="s">
        <v>5</v>
      </c>
      <c r="O719" s="0" t="s">
        <v>21</v>
      </c>
      <c r="P719" s="7" t="s">
        <v>1121</v>
      </c>
      <c r="Q719" s="7" t="s">
        <v>223</v>
      </c>
      <c r="R719" s="0" t="str">
        <f aca="false">RIGHT(D719)</f>
        <v>Ь</v>
      </c>
    </row>
    <row r="720" customFormat="false" ht="13.8" hidden="false" customHeight="false" outlineLevel="0" collapsed="false">
      <c r="A720" s="3" t="n">
        <v>34263</v>
      </c>
      <c r="C720" s="8" t="s">
        <v>53</v>
      </c>
      <c r="D720" s="5" t="s">
        <v>53</v>
      </c>
      <c r="E720" s="5" t="s">
        <v>11</v>
      </c>
      <c r="F720" s="6"/>
      <c r="O720" s="0" t="s">
        <v>11</v>
      </c>
    </row>
    <row r="721" customFormat="false" ht="13.8" hidden="false" customHeight="false" outlineLevel="0" collapsed="false">
      <c r="A721" s="3" t="n">
        <v>34264</v>
      </c>
      <c r="C721" s="4" t="s">
        <v>258</v>
      </c>
      <c r="D721" s="5" t="s">
        <v>259</v>
      </c>
      <c r="E721" s="5" t="s">
        <v>176</v>
      </c>
      <c r="F721" s="6"/>
      <c r="H721" s="0" t="s">
        <v>1153</v>
      </c>
      <c r="I721" s="0" t="s">
        <v>33</v>
      </c>
      <c r="J721" s="0" t="s">
        <v>75</v>
      </c>
      <c r="K721" s="0" t="s">
        <v>49</v>
      </c>
      <c r="L721" s="0" t="s">
        <v>86</v>
      </c>
      <c r="M721" s="0" t="s">
        <v>86</v>
      </c>
      <c r="N721" s="0" t="s">
        <v>27</v>
      </c>
      <c r="O721" s="0" t="s">
        <v>36</v>
      </c>
      <c r="P721" s="7" t="s">
        <v>259</v>
      </c>
      <c r="Q721" s="7" t="s">
        <v>1154</v>
      </c>
      <c r="R721" s="0" t="str">
        <f aca="false">RIGHT(D721)</f>
        <v>Ь</v>
      </c>
    </row>
    <row r="722" customFormat="false" ht="13.8" hidden="false" customHeight="false" outlineLevel="0" collapsed="false">
      <c r="A722" s="3" t="n">
        <v>34265</v>
      </c>
      <c r="B722" s="8" t="s">
        <v>40</v>
      </c>
      <c r="D722" s="0"/>
      <c r="E722" s="0"/>
      <c r="F722" s="0"/>
    </row>
    <row r="723" customFormat="false" ht="13.8" hidden="false" customHeight="false" outlineLevel="0" collapsed="false">
      <c r="A723" s="3" t="n">
        <v>34266</v>
      </c>
      <c r="B723" s="8" t="s">
        <v>41</v>
      </c>
      <c r="C723" s="8" t="s">
        <v>1131</v>
      </c>
      <c r="D723" s="0"/>
      <c r="E723" s="0"/>
      <c r="F723" s="0"/>
    </row>
    <row r="724" customFormat="false" ht="13.8" hidden="false" customHeight="false" outlineLevel="0" collapsed="false">
      <c r="A724" s="3" t="n">
        <v>34267</v>
      </c>
      <c r="B724" s="8" t="s">
        <v>43</v>
      </c>
      <c r="D724" s="0"/>
      <c r="E724" s="0"/>
      <c r="F724" s="0"/>
    </row>
    <row r="725" customFormat="false" ht="13.8" hidden="false" customHeight="false" outlineLevel="0" collapsed="false">
      <c r="A725" s="3" t="n">
        <v>34268</v>
      </c>
      <c r="C725" s="8" t="s">
        <v>53</v>
      </c>
      <c r="D725" s="5" t="s">
        <v>53</v>
      </c>
      <c r="E725" s="5" t="s">
        <v>11</v>
      </c>
      <c r="F725" s="6"/>
      <c r="O725" s="0" t="s">
        <v>11</v>
      </c>
    </row>
    <row r="726" customFormat="false" ht="13.8" hidden="false" customHeight="false" outlineLevel="0" collapsed="false">
      <c r="A726" s="3" t="n">
        <v>34269</v>
      </c>
      <c r="C726" s="4" t="s">
        <v>580</v>
      </c>
      <c r="D726" s="5" t="s">
        <v>279</v>
      </c>
      <c r="E726" s="5" t="s">
        <v>266</v>
      </c>
      <c r="F726" s="6"/>
      <c r="H726" s="0" t="s">
        <v>1155</v>
      </c>
      <c r="I726" s="0" t="s">
        <v>35</v>
      </c>
      <c r="J726" s="0" t="s">
        <v>27</v>
      </c>
      <c r="K726" s="0" t="s">
        <v>6</v>
      </c>
      <c r="O726" s="0" t="s">
        <v>266</v>
      </c>
      <c r="P726" s="7" t="s">
        <v>279</v>
      </c>
      <c r="Q726" s="7" t="s">
        <v>266</v>
      </c>
      <c r="R726" s="0" t="str">
        <f aca="false">RIGHT(D726)</f>
        <v>Т</v>
      </c>
    </row>
    <row r="727" customFormat="false" ht="13.8" hidden="false" customHeight="false" outlineLevel="0" collapsed="false">
      <c r="A727" s="3" t="n">
        <v>34270</v>
      </c>
      <c r="C727" s="4" t="s">
        <v>1156</v>
      </c>
      <c r="D727" s="5" t="s">
        <v>1157</v>
      </c>
      <c r="E727" s="5" t="s">
        <v>147</v>
      </c>
      <c r="F727" s="6"/>
      <c r="H727" s="0" t="s">
        <v>1158</v>
      </c>
      <c r="I727" s="0" t="s">
        <v>99</v>
      </c>
      <c r="J727" s="0" t="s">
        <v>5</v>
      </c>
      <c r="K727" s="0" t="s">
        <v>49</v>
      </c>
      <c r="L727" s="0" t="s">
        <v>64</v>
      </c>
      <c r="M727" s="0" t="s">
        <v>20</v>
      </c>
      <c r="O727" s="0" t="s">
        <v>52</v>
      </c>
      <c r="P727" s="7" t="s">
        <v>1157</v>
      </c>
      <c r="Q727" s="7" t="s">
        <v>147</v>
      </c>
      <c r="R727" s="0" t="str">
        <f aca="false">RIGHT(D727)</f>
        <v>Ь</v>
      </c>
    </row>
    <row r="728" customFormat="false" ht="13.8" hidden="false" customHeight="false" outlineLevel="0" collapsed="false">
      <c r="A728" s="3" t="n">
        <v>34271</v>
      </c>
      <c r="C728" s="4" t="s">
        <v>580</v>
      </c>
      <c r="D728" s="5" t="s">
        <v>279</v>
      </c>
      <c r="E728" s="5" t="s">
        <v>266</v>
      </c>
      <c r="F728" s="6"/>
      <c r="H728" s="0" t="s">
        <v>1159</v>
      </c>
      <c r="I728" s="0" t="s">
        <v>35</v>
      </c>
      <c r="J728" s="0" t="s">
        <v>27</v>
      </c>
      <c r="K728" s="0" t="s">
        <v>6</v>
      </c>
      <c r="O728" s="0" t="s">
        <v>266</v>
      </c>
      <c r="P728" s="7" t="s">
        <v>279</v>
      </c>
      <c r="Q728" s="7" t="s">
        <v>266</v>
      </c>
      <c r="R728" s="0" t="str">
        <f aca="false">RIGHT(D728)</f>
        <v>Т</v>
      </c>
    </row>
    <row r="729" customFormat="false" ht="13.8" hidden="false" customHeight="false" outlineLevel="0" collapsed="false">
      <c r="A729" s="3" t="n">
        <v>34272</v>
      </c>
      <c r="B729" s="8" t="s">
        <v>40</v>
      </c>
      <c r="D729" s="0"/>
      <c r="E729" s="0"/>
      <c r="F729" s="0"/>
    </row>
    <row r="730" customFormat="false" ht="13.8" hidden="false" customHeight="false" outlineLevel="0" collapsed="false">
      <c r="A730" s="3" t="n">
        <v>34273</v>
      </c>
      <c r="B730" s="8" t="s">
        <v>41</v>
      </c>
      <c r="C730" s="8" t="s">
        <v>1131</v>
      </c>
      <c r="D730" s="0"/>
      <c r="E730" s="0"/>
      <c r="F730" s="0"/>
    </row>
    <row r="731" customFormat="false" ht="13.8" hidden="false" customHeight="false" outlineLevel="0" collapsed="false">
      <c r="A731" s="3" t="n">
        <v>34274</v>
      </c>
      <c r="B731" s="8" t="s">
        <v>43</v>
      </c>
      <c r="D731" s="0"/>
      <c r="E731" s="0"/>
      <c r="F731" s="0"/>
    </row>
    <row r="732" customFormat="false" ht="13.8" hidden="false" customHeight="false" outlineLevel="0" collapsed="false">
      <c r="A732" s="3" t="n">
        <v>34275</v>
      </c>
      <c r="C732" s="4" t="s">
        <v>113</v>
      </c>
      <c r="D732" s="5" t="s">
        <v>139</v>
      </c>
      <c r="E732" s="5" t="s">
        <v>116</v>
      </c>
      <c r="F732" s="6"/>
      <c r="H732" s="0" t="s">
        <v>1160</v>
      </c>
      <c r="I732" s="0" t="s">
        <v>113</v>
      </c>
      <c r="O732" s="0" t="s">
        <v>116</v>
      </c>
      <c r="P732" s="7" t="s">
        <v>139</v>
      </c>
      <c r="Q732" s="7" t="s">
        <v>116</v>
      </c>
      <c r="R732" s="0" t="str">
        <f aca="false">RIGHT(D732)</f>
        <v>У</v>
      </c>
    </row>
    <row r="733" customFormat="false" ht="13.8" hidden="false" customHeight="false" outlineLevel="0" collapsed="false">
      <c r="A733" s="3" t="n">
        <v>34276</v>
      </c>
      <c r="C733" s="4" t="s">
        <v>188</v>
      </c>
      <c r="D733" s="5" t="s">
        <v>67</v>
      </c>
      <c r="E733" s="5" t="s">
        <v>189</v>
      </c>
      <c r="F733" s="6"/>
      <c r="H733" s="0" t="s">
        <v>1161</v>
      </c>
      <c r="I733" s="0" t="s">
        <v>66</v>
      </c>
      <c r="J733" s="0" t="s">
        <v>86</v>
      </c>
      <c r="K733" s="0" t="s">
        <v>49</v>
      </c>
      <c r="L733" s="0" t="s">
        <v>81</v>
      </c>
      <c r="O733" s="0" t="s">
        <v>70</v>
      </c>
      <c r="P733" s="7" t="s">
        <v>67</v>
      </c>
      <c r="Q733" s="7" t="s">
        <v>189</v>
      </c>
      <c r="R733" s="0" t="str">
        <f aca="false">RIGHT(D733)</f>
        <v>Я</v>
      </c>
    </row>
    <row r="734" customFormat="false" ht="13.8" hidden="false" customHeight="false" outlineLevel="0" collapsed="false">
      <c r="A734" s="3" t="n">
        <v>34277</v>
      </c>
      <c r="C734" s="4" t="s">
        <v>1162</v>
      </c>
      <c r="D734" s="5" t="s">
        <v>1163</v>
      </c>
      <c r="E734" s="5" t="s">
        <v>1154</v>
      </c>
      <c r="F734" s="6"/>
      <c r="H734" s="0" t="s">
        <v>1164</v>
      </c>
      <c r="I734" s="0" t="s">
        <v>33</v>
      </c>
      <c r="J734" s="0" t="s">
        <v>197</v>
      </c>
      <c r="K734" s="0" t="s">
        <v>66</v>
      </c>
      <c r="L734" s="0" t="s">
        <v>34</v>
      </c>
      <c r="M734" s="0" t="s">
        <v>127</v>
      </c>
      <c r="O734" s="0" t="s">
        <v>36</v>
      </c>
      <c r="P734" s="7" t="s">
        <v>1163</v>
      </c>
      <c r="Q734" s="7" t="s">
        <v>1154</v>
      </c>
      <c r="R734" s="0" t="str">
        <f aca="false">RIGHT(D734)</f>
        <v>Щ</v>
      </c>
    </row>
    <row r="735" customFormat="false" ht="13.8" hidden="false" customHeight="false" outlineLevel="0" collapsed="false">
      <c r="A735" s="3" t="n">
        <v>34278</v>
      </c>
      <c r="C735" s="4" t="s">
        <v>202</v>
      </c>
      <c r="D735" s="5" t="s">
        <v>72</v>
      </c>
      <c r="E735" s="5" t="s">
        <v>203</v>
      </c>
      <c r="F735" s="6"/>
      <c r="H735" s="0" t="s">
        <v>1165</v>
      </c>
      <c r="I735" s="0" t="s">
        <v>33</v>
      </c>
      <c r="J735" s="0" t="s">
        <v>75</v>
      </c>
      <c r="K735" s="0" t="s">
        <v>19</v>
      </c>
      <c r="L735" s="0" t="s">
        <v>76</v>
      </c>
      <c r="O735" s="0" t="s">
        <v>21</v>
      </c>
      <c r="P735" s="7" t="s">
        <v>72</v>
      </c>
      <c r="Q735" s="7" t="s">
        <v>203</v>
      </c>
      <c r="R735" s="0" t="str">
        <f aca="false">RIGHT(D735)</f>
        <v>Ь</v>
      </c>
    </row>
    <row r="736" customFormat="false" ht="13.8" hidden="false" customHeight="false" outlineLevel="0" collapsed="false">
      <c r="A736" s="3" t="n">
        <v>34279</v>
      </c>
      <c r="C736" s="4" t="s">
        <v>1166</v>
      </c>
      <c r="D736" s="5" t="s">
        <v>1167</v>
      </c>
      <c r="E736" s="5" t="s">
        <v>1168</v>
      </c>
      <c r="F736" s="6"/>
      <c r="H736" s="0" t="s">
        <v>1169</v>
      </c>
      <c r="I736" s="0" t="s">
        <v>19</v>
      </c>
      <c r="J736" s="0" t="s">
        <v>35</v>
      </c>
      <c r="K736" s="0" t="s">
        <v>27</v>
      </c>
      <c r="L736" s="0" t="s">
        <v>75</v>
      </c>
      <c r="M736" s="0" t="s">
        <v>27</v>
      </c>
      <c r="N736" s="0" t="s">
        <v>51</v>
      </c>
      <c r="O736" s="0" t="s">
        <v>748</v>
      </c>
      <c r="P736" s="7" t="s">
        <v>1167</v>
      </c>
      <c r="Q736" s="7" t="s">
        <v>1168</v>
      </c>
      <c r="R736" s="0" t="str">
        <f aca="false">RIGHT(D736)</f>
        <v>Ь</v>
      </c>
    </row>
    <row r="737" customFormat="false" ht="13.8" hidden="false" customHeight="false" outlineLevel="0" collapsed="false">
      <c r="A737" s="3" t="n">
        <v>34280</v>
      </c>
      <c r="C737" s="8" t="s">
        <v>261</v>
      </c>
      <c r="D737" s="5" t="s">
        <v>261</v>
      </c>
      <c r="E737" s="5" t="s">
        <v>11</v>
      </c>
      <c r="F737" s="6"/>
      <c r="O737" s="0" t="s">
        <v>11</v>
      </c>
    </row>
    <row r="738" customFormat="false" ht="13.8" hidden="false" customHeight="false" outlineLevel="0" collapsed="false">
      <c r="A738" s="3" t="n">
        <v>34281</v>
      </c>
      <c r="C738" s="4" t="s">
        <v>327</v>
      </c>
      <c r="D738" s="5" t="s">
        <v>328</v>
      </c>
      <c r="E738" s="5" t="s">
        <v>266</v>
      </c>
      <c r="F738" s="6"/>
      <c r="H738" s="0" t="s">
        <v>1170</v>
      </c>
      <c r="I738" s="0" t="s">
        <v>113</v>
      </c>
      <c r="J738" s="0" t="s">
        <v>86</v>
      </c>
      <c r="O738" s="0" t="s">
        <v>266</v>
      </c>
      <c r="P738" s="7" t="s">
        <v>328</v>
      </c>
      <c r="Q738" s="7" t="s">
        <v>266</v>
      </c>
      <c r="R738" s="0" t="str">
        <f aca="false">RIGHT(D738)</f>
        <v>У</v>
      </c>
    </row>
    <row r="739" customFormat="false" ht="13.8" hidden="false" customHeight="false" outlineLevel="0" collapsed="false">
      <c r="A739" s="3" t="n">
        <v>34282</v>
      </c>
      <c r="C739" s="4" t="s">
        <v>6</v>
      </c>
      <c r="D739" s="5" t="s">
        <v>155</v>
      </c>
      <c r="E739" s="5" t="s">
        <v>116</v>
      </c>
      <c r="F739" s="6"/>
      <c r="H739" s="0" t="s">
        <v>1171</v>
      </c>
      <c r="I739" s="0" t="s">
        <v>6</v>
      </c>
      <c r="O739" s="0" t="s">
        <v>116</v>
      </c>
      <c r="P739" s="7" t="s">
        <v>155</v>
      </c>
      <c r="Q739" s="7" t="s">
        <v>116</v>
      </c>
      <c r="R739" s="0" t="str">
        <f aca="false">RIGHT(D739)</f>
        <v>В</v>
      </c>
    </row>
    <row r="740" customFormat="false" ht="13.8" hidden="false" customHeight="false" outlineLevel="0" collapsed="false">
      <c r="A740" s="3" t="n">
        <v>34283</v>
      </c>
      <c r="C740" s="4" t="s">
        <v>549</v>
      </c>
      <c r="D740" s="5" t="s">
        <v>550</v>
      </c>
      <c r="E740" s="5" t="s">
        <v>527</v>
      </c>
      <c r="F740" s="6"/>
      <c r="H740" s="0" t="s">
        <v>1172</v>
      </c>
      <c r="I740" s="0" t="s">
        <v>81</v>
      </c>
      <c r="J740" s="0" t="s">
        <v>49</v>
      </c>
      <c r="K740" s="0" t="s">
        <v>197</v>
      </c>
      <c r="L740" s="0" t="s">
        <v>76</v>
      </c>
      <c r="M740" s="0" t="s">
        <v>27</v>
      </c>
      <c r="O740" s="0" t="s">
        <v>82</v>
      </c>
      <c r="P740" s="7" t="s">
        <v>550</v>
      </c>
      <c r="Q740" s="7" t="s">
        <v>527</v>
      </c>
      <c r="R740" s="0" t="str">
        <f aca="false">RIGHT(D740)</f>
        <v>Й</v>
      </c>
    </row>
    <row r="741" customFormat="false" ht="13.8" hidden="false" customHeight="false" outlineLevel="0" collapsed="false">
      <c r="A741" s="3" t="n">
        <v>34284</v>
      </c>
      <c r="C741" s="8" t="s">
        <v>53</v>
      </c>
      <c r="D741" s="5" t="s">
        <v>53</v>
      </c>
      <c r="E741" s="5" t="s">
        <v>11</v>
      </c>
      <c r="F741" s="6"/>
      <c r="O741" s="0" t="s">
        <v>11</v>
      </c>
    </row>
    <row r="742" customFormat="false" ht="13.8" hidden="false" customHeight="false" outlineLevel="0" collapsed="false">
      <c r="A742" s="3" t="n">
        <v>34285</v>
      </c>
      <c r="C742" s="4" t="s">
        <v>404</v>
      </c>
      <c r="D742" s="5" t="s">
        <v>404</v>
      </c>
      <c r="E742" s="5" t="s">
        <v>62</v>
      </c>
      <c r="F742" s="6"/>
      <c r="H742" s="0" t="s">
        <v>1173</v>
      </c>
      <c r="I742" s="0" t="s">
        <v>27</v>
      </c>
      <c r="J742" s="0" t="s">
        <v>35</v>
      </c>
      <c r="K742" s="0" t="s">
        <v>50</v>
      </c>
      <c r="L742" s="0" t="s">
        <v>299</v>
      </c>
      <c r="M742" s="0" t="s">
        <v>113</v>
      </c>
      <c r="N742" s="0" t="s">
        <v>81</v>
      </c>
      <c r="O742" s="0" t="s">
        <v>62</v>
      </c>
      <c r="P742" s="7" t="s">
        <v>404</v>
      </c>
      <c r="Q742" s="7" t="s">
        <v>62</v>
      </c>
      <c r="R742" s="0" t="str">
        <f aca="false">RIGHT(D742)</f>
        <v>о</v>
      </c>
    </row>
    <row r="743" customFormat="false" ht="13.8" hidden="false" customHeight="false" outlineLevel="0" collapsed="false">
      <c r="A743" s="3" t="n">
        <v>34286</v>
      </c>
      <c r="C743" s="4" t="s">
        <v>83</v>
      </c>
      <c r="D743" s="5" t="s">
        <v>67</v>
      </c>
      <c r="E743" s="5" t="s">
        <v>84</v>
      </c>
      <c r="F743" s="6"/>
      <c r="H743" s="0" t="s">
        <v>1174</v>
      </c>
      <c r="I743" s="0" t="s">
        <v>49</v>
      </c>
      <c r="J743" s="0" t="s">
        <v>86</v>
      </c>
      <c r="K743" s="0" t="s">
        <v>81</v>
      </c>
      <c r="O743" s="0" t="s">
        <v>70</v>
      </c>
      <c r="P743" s="7" t="s">
        <v>67</v>
      </c>
      <c r="Q743" s="7" t="s">
        <v>84</v>
      </c>
      <c r="R743" s="0" t="str">
        <f aca="false">RIGHT(D743)</f>
        <v>Я</v>
      </c>
    </row>
    <row r="744" customFormat="false" ht="13.8" hidden="false" customHeight="false" outlineLevel="0" collapsed="false">
      <c r="A744" s="3" t="n">
        <v>34287</v>
      </c>
      <c r="C744" s="4" t="s">
        <v>149</v>
      </c>
      <c r="D744" s="5" t="s">
        <v>150</v>
      </c>
      <c r="E744" s="5" t="s">
        <v>151</v>
      </c>
      <c r="F744" s="6"/>
      <c r="H744" s="0" t="s">
        <v>1175</v>
      </c>
      <c r="I744" s="0" t="s">
        <v>27</v>
      </c>
      <c r="J744" s="0" t="s">
        <v>35</v>
      </c>
      <c r="K744" s="0" t="s">
        <v>106</v>
      </c>
      <c r="O744" s="0" t="s">
        <v>70</v>
      </c>
      <c r="P744" s="7" t="s">
        <v>150</v>
      </c>
      <c r="Q744" s="7" t="s">
        <v>9</v>
      </c>
      <c r="R744" s="0" t="str">
        <f aca="false">RIGHT(D744)</f>
        <v>О</v>
      </c>
    </row>
    <row r="745" customFormat="false" ht="13.8" hidden="false" customHeight="false" outlineLevel="0" collapsed="false">
      <c r="A745" s="3" t="n">
        <v>34288</v>
      </c>
      <c r="C745" s="4" t="s">
        <v>368</v>
      </c>
      <c r="D745" s="5" t="s">
        <v>1</v>
      </c>
      <c r="E745" s="5" t="s">
        <v>369</v>
      </c>
      <c r="F745" s="6"/>
      <c r="H745" s="0" t="s">
        <v>1176</v>
      </c>
      <c r="I745" s="0" t="s">
        <v>4</v>
      </c>
      <c r="J745" s="0" t="s">
        <v>5</v>
      </c>
      <c r="K745" s="0" t="s">
        <v>6</v>
      </c>
      <c r="O745" s="0" t="s">
        <v>7</v>
      </c>
      <c r="P745" s="7" t="s">
        <v>1</v>
      </c>
      <c r="Q745" s="7" t="s">
        <v>200</v>
      </c>
      <c r="R745" s="0" t="str">
        <f aca="false">RIGHT(D745)</f>
        <v>Ь</v>
      </c>
    </row>
    <row r="746" customFormat="false" ht="13.8" hidden="false" customHeight="false" outlineLevel="0" collapsed="false">
      <c r="A746" s="3" t="n">
        <v>34289</v>
      </c>
      <c r="C746" s="4" t="s">
        <v>1177</v>
      </c>
      <c r="D746" s="5" t="s">
        <v>1178</v>
      </c>
      <c r="E746" s="5" t="s">
        <v>557</v>
      </c>
      <c r="F746" s="6"/>
      <c r="H746" s="0" t="s">
        <v>1179</v>
      </c>
      <c r="I746" s="0" t="s">
        <v>27</v>
      </c>
      <c r="J746" s="0" t="s">
        <v>75</v>
      </c>
      <c r="K746" s="0" t="s">
        <v>49</v>
      </c>
      <c r="L746" s="0" t="s">
        <v>27</v>
      </c>
      <c r="M746" s="0" t="s">
        <v>64</v>
      </c>
      <c r="N746" s="0" t="s">
        <v>18</v>
      </c>
      <c r="O746" s="0" t="s">
        <v>21</v>
      </c>
      <c r="P746" s="7" t="s">
        <v>1178</v>
      </c>
      <c r="Q746" s="7" t="s">
        <v>557</v>
      </c>
      <c r="R746" s="0" t="str">
        <f aca="false">RIGHT(D746)</f>
        <v>Ь</v>
      </c>
    </row>
    <row r="747" customFormat="false" ht="13.8" hidden="false" customHeight="false" outlineLevel="0" collapsed="false">
      <c r="A747" s="3" t="n">
        <v>34290</v>
      </c>
      <c r="C747" s="8" t="s">
        <v>10</v>
      </c>
      <c r="D747" s="5" t="s">
        <v>10</v>
      </c>
      <c r="E747" s="5" t="s">
        <v>11</v>
      </c>
      <c r="F747" s="6"/>
      <c r="O747" s="0" t="s">
        <v>11</v>
      </c>
    </row>
    <row r="748" customFormat="false" ht="13.8" hidden="false" customHeight="false" outlineLevel="0" collapsed="false">
      <c r="A748" s="3" t="n">
        <v>34291</v>
      </c>
      <c r="D748" s="0"/>
      <c r="E748" s="0"/>
      <c r="F748" s="0"/>
    </row>
    <row r="749" customFormat="false" ht="13.8" hidden="false" customHeight="false" outlineLevel="0" collapsed="false">
      <c r="A749" s="3" t="n">
        <v>34292</v>
      </c>
      <c r="B749" s="9" t="s">
        <v>1180</v>
      </c>
      <c r="D749" s="0"/>
      <c r="E749" s="0"/>
      <c r="F749" s="0"/>
    </row>
    <row r="750" customFormat="false" ht="13.8" hidden="false" customHeight="false" outlineLevel="0" collapsed="false">
      <c r="A750" s="3" t="n">
        <v>34293</v>
      </c>
      <c r="C750" s="4" t="s">
        <v>278</v>
      </c>
      <c r="D750" s="5" t="s">
        <v>279</v>
      </c>
      <c r="E750" s="5" t="s">
        <v>266</v>
      </c>
      <c r="F750" s="6"/>
      <c r="H750" s="0" t="s">
        <v>499</v>
      </c>
      <c r="I750" s="0" t="s">
        <v>35</v>
      </c>
      <c r="J750" s="0" t="s">
        <v>27</v>
      </c>
      <c r="K750" s="0" t="s">
        <v>6</v>
      </c>
      <c r="O750" s="0" t="s">
        <v>266</v>
      </c>
      <c r="P750" s="7" t="s">
        <v>279</v>
      </c>
      <c r="Q750" s="7" t="s">
        <v>266</v>
      </c>
      <c r="R750" s="0" t="str">
        <f aca="false">RIGHT(D750)</f>
        <v>Т</v>
      </c>
    </row>
    <row r="751" customFormat="false" ht="13.8" hidden="false" customHeight="false" outlineLevel="0" collapsed="false">
      <c r="A751" s="3" t="n">
        <v>34294</v>
      </c>
      <c r="C751" s="8" t="s">
        <v>10</v>
      </c>
      <c r="D751" s="5" t="s">
        <v>10</v>
      </c>
      <c r="E751" s="5" t="s">
        <v>11</v>
      </c>
      <c r="F751" s="6"/>
      <c r="O751" s="0" t="s">
        <v>11</v>
      </c>
    </row>
    <row r="752" customFormat="false" ht="13.8" hidden="false" customHeight="false" outlineLevel="0" collapsed="false">
      <c r="A752" s="3" t="n">
        <v>34295</v>
      </c>
      <c r="D752" s="0"/>
      <c r="E752" s="0"/>
      <c r="F752" s="0"/>
    </row>
    <row r="753" customFormat="false" ht="13.8" hidden="false" customHeight="false" outlineLevel="0" collapsed="false">
      <c r="A753" s="3" t="n">
        <v>34296</v>
      </c>
      <c r="B753" s="9" t="s">
        <v>1181</v>
      </c>
      <c r="D753" s="0"/>
      <c r="E753" s="0"/>
      <c r="F753" s="0"/>
    </row>
    <row r="754" customFormat="false" ht="13.8" hidden="false" customHeight="false" outlineLevel="0" collapsed="false">
      <c r="A754" s="3" t="n">
        <v>34297</v>
      </c>
      <c r="C754" s="4" t="s">
        <v>158</v>
      </c>
      <c r="D754" s="5" t="s">
        <v>158</v>
      </c>
      <c r="E754" s="5" t="s">
        <v>62</v>
      </c>
      <c r="F754" s="6"/>
      <c r="H754" s="0" t="s">
        <v>1182</v>
      </c>
      <c r="I754" s="0" t="s">
        <v>33</v>
      </c>
      <c r="O754" s="0" t="s">
        <v>62</v>
      </c>
      <c r="P754" s="7" t="s">
        <v>158</v>
      </c>
      <c r="Q754" s="7" t="s">
        <v>62</v>
      </c>
      <c r="R754" s="0" t="str">
        <f aca="false">RIGHT(D754)</f>
        <v>И</v>
      </c>
    </row>
    <row r="755" customFormat="false" ht="13.8" hidden="false" customHeight="false" outlineLevel="0" collapsed="false">
      <c r="A755" s="3" t="n">
        <v>34298</v>
      </c>
      <c r="C755" s="4" t="s">
        <v>1183</v>
      </c>
      <c r="D755" s="5" t="s">
        <v>1184</v>
      </c>
      <c r="E755" s="5" t="s">
        <v>147</v>
      </c>
      <c r="F755" s="6"/>
      <c r="H755" s="0" t="s">
        <v>1185</v>
      </c>
      <c r="I755" s="0" t="s">
        <v>5</v>
      </c>
      <c r="J755" s="0" t="s">
        <v>18</v>
      </c>
      <c r="K755" s="0" t="s">
        <v>50</v>
      </c>
      <c r="L755" s="0" t="s">
        <v>17</v>
      </c>
      <c r="M755" s="0" t="s">
        <v>49</v>
      </c>
      <c r="N755" s="0" t="s">
        <v>5</v>
      </c>
      <c r="O755" s="0" t="s">
        <v>52</v>
      </c>
      <c r="P755" s="7" t="s">
        <v>1184</v>
      </c>
      <c r="Q755" s="7" t="s">
        <v>147</v>
      </c>
      <c r="R755" s="0" t="str">
        <f aca="false">RIGHT(D755)</f>
        <v>С</v>
      </c>
    </row>
    <row r="756" customFormat="false" ht="13.8" hidden="false" customHeight="false" outlineLevel="0" collapsed="false">
      <c r="A756" s="3" t="n">
        <v>34299</v>
      </c>
      <c r="C756" s="4" t="s">
        <v>66</v>
      </c>
      <c r="D756" s="5" t="s">
        <v>67</v>
      </c>
      <c r="E756" s="5" t="s">
        <v>68</v>
      </c>
      <c r="F756" s="6"/>
      <c r="H756" s="0" t="s">
        <v>1186</v>
      </c>
      <c r="I756" s="0" t="s">
        <v>66</v>
      </c>
      <c r="O756" s="0" t="s">
        <v>70</v>
      </c>
      <c r="P756" s="7" t="s">
        <v>67</v>
      </c>
      <c r="Q756" s="7" t="s">
        <v>68</v>
      </c>
      <c r="R756" s="0" t="str">
        <f aca="false">RIGHT(D756)</f>
        <v>Я</v>
      </c>
    </row>
    <row r="757" customFormat="false" ht="13.8" hidden="false" customHeight="false" outlineLevel="0" collapsed="false">
      <c r="A757" s="3" t="n">
        <v>34300</v>
      </c>
      <c r="C757" s="4" t="s">
        <v>1187</v>
      </c>
      <c r="D757" s="5" t="s">
        <v>511</v>
      </c>
      <c r="E757" s="5" t="s">
        <v>421</v>
      </c>
      <c r="F757" s="6"/>
      <c r="H757" s="0" t="s">
        <v>1188</v>
      </c>
      <c r="I757" s="0" t="s">
        <v>113</v>
      </c>
      <c r="J757" s="0" t="s">
        <v>6</v>
      </c>
      <c r="K757" s="0" t="s">
        <v>33</v>
      </c>
      <c r="L757" s="0" t="s">
        <v>216</v>
      </c>
      <c r="O757" s="0" t="s">
        <v>21</v>
      </c>
      <c r="P757" s="7" t="s">
        <v>511</v>
      </c>
      <c r="Q757" s="7" t="s">
        <v>421</v>
      </c>
      <c r="R757" s="0" t="str">
        <f aca="false">RIGHT(D757)</f>
        <v>Ь</v>
      </c>
    </row>
    <row r="758" customFormat="false" ht="13.8" hidden="false" customHeight="false" outlineLevel="0" collapsed="false">
      <c r="A758" s="3" t="n">
        <v>34301</v>
      </c>
      <c r="C758" s="4" t="s">
        <v>239</v>
      </c>
      <c r="D758" s="5" t="s">
        <v>240</v>
      </c>
      <c r="E758" s="5" t="s">
        <v>147</v>
      </c>
      <c r="F758" s="6"/>
      <c r="H758" s="0" t="s">
        <v>1189</v>
      </c>
      <c r="I758" s="0" t="s">
        <v>49</v>
      </c>
      <c r="J758" s="0" t="s">
        <v>216</v>
      </c>
      <c r="K758" s="0" t="s">
        <v>113</v>
      </c>
      <c r="O758" s="0" t="s">
        <v>52</v>
      </c>
      <c r="P758" s="7" t="s">
        <v>240</v>
      </c>
      <c r="Q758" s="7" t="s">
        <v>147</v>
      </c>
      <c r="R758" s="0" t="str">
        <f aca="false">RIGHT(D758)</f>
        <v>Е</v>
      </c>
    </row>
    <row r="759" customFormat="false" ht="13.8" hidden="false" customHeight="false" outlineLevel="0" collapsed="false">
      <c r="A759" s="3" t="n">
        <v>34302</v>
      </c>
      <c r="C759" s="4" t="s">
        <v>1190</v>
      </c>
      <c r="D759" s="5" t="s">
        <v>1191</v>
      </c>
      <c r="E759" s="5" t="s">
        <v>147</v>
      </c>
      <c r="F759" s="6"/>
      <c r="H759" s="0" t="s">
        <v>1192</v>
      </c>
      <c r="I759" s="0" t="s">
        <v>27</v>
      </c>
      <c r="J759" s="0" t="s">
        <v>6</v>
      </c>
      <c r="K759" s="0" t="s">
        <v>33</v>
      </c>
      <c r="L759" s="0" t="s">
        <v>75</v>
      </c>
      <c r="M759" s="0" t="s">
        <v>35</v>
      </c>
      <c r="N759" s="0" t="s">
        <v>5</v>
      </c>
      <c r="O759" s="0" t="s">
        <v>52</v>
      </c>
      <c r="P759" s="7" t="s">
        <v>1191</v>
      </c>
      <c r="Q759" s="7" t="s">
        <v>147</v>
      </c>
      <c r="R759" s="0" t="str">
        <f aca="false">RIGHT(D759)</f>
        <v>О</v>
      </c>
    </row>
    <row r="760" customFormat="false" ht="13.8" hidden="false" customHeight="false" outlineLevel="0" collapsed="false">
      <c r="A760" s="3" t="n">
        <v>34303</v>
      </c>
      <c r="C760" s="8" t="s">
        <v>53</v>
      </c>
      <c r="D760" s="5" t="s">
        <v>53</v>
      </c>
      <c r="E760" s="5" t="s">
        <v>11</v>
      </c>
      <c r="F760" s="6"/>
      <c r="O760" s="0" t="s">
        <v>11</v>
      </c>
    </row>
    <row r="761" customFormat="false" ht="13.8" hidden="false" customHeight="false" outlineLevel="0" collapsed="false">
      <c r="A761" s="3" t="n">
        <v>34304</v>
      </c>
      <c r="C761" s="4" t="s">
        <v>836</v>
      </c>
      <c r="D761" s="5" t="s">
        <v>837</v>
      </c>
      <c r="E761" s="5" t="s">
        <v>266</v>
      </c>
      <c r="F761" s="6"/>
      <c r="H761" s="0" t="s">
        <v>1193</v>
      </c>
      <c r="I761" s="0" t="s">
        <v>27</v>
      </c>
      <c r="J761" s="0" t="s">
        <v>51</v>
      </c>
      <c r="K761" s="0" t="s">
        <v>99</v>
      </c>
      <c r="L761" s="0" t="s">
        <v>75</v>
      </c>
      <c r="M761" s="0" t="s">
        <v>27</v>
      </c>
      <c r="N761" s="0" t="s">
        <v>35</v>
      </c>
      <c r="O761" s="0" t="s">
        <v>266</v>
      </c>
      <c r="P761" s="7" t="s">
        <v>837</v>
      </c>
      <c r="Q761" s="7" t="s">
        <v>266</v>
      </c>
      <c r="R761" s="0" t="str">
        <f aca="false">RIGHT(D761)</f>
        <v>О</v>
      </c>
    </row>
    <row r="762" customFormat="false" ht="13.8" hidden="false" customHeight="false" outlineLevel="0" collapsed="false">
      <c r="A762" s="3" t="n">
        <v>34305</v>
      </c>
      <c r="C762" s="8" t="s">
        <v>53</v>
      </c>
      <c r="D762" s="5" t="s">
        <v>53</v>
      </c>
      <c r="E762" s="5" t="s">
        <v>11</v>
      </c>
      <c r="F762" s="6"/>
      <c r="O762" s="0" t="s">
        <v>11</v>
      </c>
    </row>
    <row r="763" customFormat="false" ht="13.8" hidden="false" customHeight="false" outlineLevel="0" collapsed="false">
      <c r="A763" s="3" t="n">
        <v>34306</v>
      </c>
      <c r="C763" s="4" t="s">
        <v>5</v>
      </c>
      <c r="D763" s="5" t="s">
        <v>115</v>
      </c>
      <c r="E763" s="5" t="s">
        <v>116</v>
      </c>
      <c r="F763" s="6"/>
      <c r="H763" s="0" t="s">
        <v>1194</v>
      </c>
      <c r="I763" s="0" t="s">
        <v>5</v>
      </c>
      <c r="O763" s="0" t="s">
        <v>116</v>
      </c>
      <c r="P763" s="7" t="s">
        <v>115</v>
      </c>
      <c r="Q763" s="7" t="s">
        <v>116</v>
      </c>
      <c r="R763" s="0" t="str">
        <f aca="false">RIGHT(D763)</f>
        <v>С</v>
      </c>
    </row>
    <row r="764" customFormat="false" ht="13.8" hidden="false" customHeight="false" outlineLevel="0" collapsed="false">
      <c r="A764" s="3" t="n">
        <v>34307</v>
      </c>
      <c r="C764" s="4" t="s">
        <v>1195</v>
      </c>
      <c r="D764" s="5" t="s">
        <v>1196</v>
      </c>
      <c r="E764" s="5" t="s">
        <v>673</v>
      </c>
      <c r="F764" s="6"/>
      <c r="H764" s="0" t="s">
        <v>1197</v>
      </c>
      <c r="I764" s="0" t="s">
        <v>81</v>
      </c>
      <c r="J764" s="0" t="s">
        <v>27</v>
      </c>
      <c r="K764" s="0" t="s">
        <v>100</v>
      </c>
      <c r="L764" s="0" t="s">
        <v>99</v>
      </c>
      <c r="M764" s="0" t="s">
        <v>75</v>
      </c>
      <c r="N764" s="0" t="s">
        <v>27</v>
      </c>
      <c r="O764" s="0" t="s">
        <v>36</v>
      </c>
      <c r="P764" s="7" t="s">
        <v>1196</v>
      </c>
      <c r="Q764" s="7" t="s">
        <v>673</v>
      </c>
      <c r="R764" s="0" t="str">
        <f aca="false">RIGHT(D764)</f>
        <v>О</v>
      </c>
    </row>
    <row r="765" customFormat="false" ht="13.8" hidden="false" customHeight="false" outlineLevel="0" collapsed="false">
      <c r="A765" s="3" t="n">
        <v>34308</v>
      </c>
      <c r="C765" s="4" t="s">
        <v>6</v>
      </c>
      <c r="D765" s="5" t="s">
        <v>155</v>
      </c>
      <c r="E765" s="5" t="s">
        <v>116</v>
      </c>
      <c r="F765" s="6"/>
      <c r="H765" s="0" t="s">
        <v>1198</v>
      </c>
      <c r="I765" s="0" t="s">
        <v>6</v>
      </c>
      <c r="O765" s="0" t="s">
        <v>116</v>
      </c>
      <c r="P765" s="7" t="s">
        <v>155</v>
      </c>
      <c r="Q765" s="7" t="s">
        <v>116</v>
      </c>
      <c r="R765" s="0" t="str">
        <f aca="false">RIGHT(D765)</f>
        <v>В</v>
      </c>
    </row>
    <row r="766" customFormat="false" ht="13.8" hidden="false" customHeight="false" outlineLevel="0" collapsed="false">
      <c r="A766" s="3" t="n">
        <v>34309</v>
      </c>
      <c r="C766" s="4" t="s">
        <v>878</v>
      </c>
      <c r="D766" s="5" t="s">
        <v>685</v>
      </c>
      <c r="E766" s="5" t="s">
        <v>1199</v>
      </c>
      <c r="F766" s="6"/>
      <c r="H766" s="0" t="s">
        <v>1200</v>
      </c>
      <c r="I766" s="0" t="s">
        <v>113</v>
      </c>
      <c r="J766" s="0" t="s">
        <v>5</v>
      </c>
      <c r="K766" s="0" t="s">
        <v>27</v>
      </c>
      <c r="L766" s="0" t="s">
        <v>86</v>
      </c>
      <c r="O766" s="0" t="s">
        <v>36</v>
      </c>
      <c r="P766" s="7" t="s">
        <v>685</v>
      </c>
      <c r="Q766" s="7" t="s">
        <v>402</v>
      </c>
      <c r="R766" s="0" t="str">
        <f aca="false">RIGHT(D766)</f>
        <v>С</v>
      </c>
    </row>
    <row r="767" customFormat="false" ht="13.8" hidden="false" customHeight="false" outlineLevel="0" collapsed="false">
      <c r="A767" s="3" t="n">
        <v>34310</v>
      </c>
      <c r="C767" s="8" t="s">
        <v>10</v>
      </c>
      <c r="D767" s="5" t="s">
        <v>10</v>
      </c>
      <c r="E767" s="5" t="s">
        <v>11</v>
      </c>
      <c r="F767" s="6"/>
      <c r="O767" s="0" t="s">
        <v>11</v>
      </c>
    </row>
    <row r="768" customFormat="false" ht="13.8" hidden="false" customHeight="false" outlineLevel="0" collapsed="false">
      <c r="A768" s="3" t="n">
        <v>34311</v>
      </c>
      <c r="D768" s="0"/>
      <c r="E768" s="0"/>
      <c r="F768" s="0"/>
    </row>
    <row r="769" customFormat="false" ht="13.8" hidden="false" customHeight="false" outlineLevel="0" collapsed="false">
      <c r="A769" s="3" t="n">
        <v>34312</v>
      </c>
      <c r="B769" s="9" t="s">
        <v>1201</v>
      </c>
      <c r="D769" s="0"/>
      <c r="E769" s="0"/>
      <c r="F769" s="0"/>
    </row>
    <row r="770" customFormat="false" ht="13.8" hidden="false" customHeight="false" outlineLevel="0" collapsed="false">
      <c r="A770" s="3" t="n">
        <v>34313</v>
      </c>
      <c r="C770" s="4" t="s">
        <v>278</v>
      </c>
      <c r="D770" s="5" t="s">
        <v>279</v>
      </c>
      <c r="E770" s="5" t="s">
        <v>266</v>
      </c>
      <c r="F770" s="6"/>
      <c r="H770" s="0" t="s">
        <v>499</v>
      </c>
      <c r="I770" s="0" t="s">
        <v>35</v>
      </c>
      <c r="J770" s="0" t="s">
        <v>27</v>
      </c>
      <c r="K770" s="0" t="s">
        <v>6</v>
      </c>
      <c r="O770" s="0" t="s">
        <v>266</v>
      </c>
      <c r="P770" s="7" t="s">
        <v>279</v>
      </c>
      <c r="Q770" s="7" t="s">
        <v>266</v>
      </c>
      <c r="R770" s="0" t="str">
        <f aca="false">RIGHT(D770)</f>
        <v>Т</v>
      </c>
    </row>
    <row r="771" customFormat="false" ht="13.8" hidden="false" customHeight="false" outlineLevel="0" collapsed="false">
      <c r="A771" s="3" t="n">
        <v>34314</v>
      </c>
      <c r="C771" s="8" t="s">
        <v>10</v>
      </c>
      <c r="D771" s="5" t="s">
        <v>10</v>
      </c>
      <c r="E771" s="5" t="s">
        <v>11</v>
      </c>
      <c r="F771" s="6"/>
      <c r="O771" s="0" t="s">
        <v>11</v>
      </c>
    </row>
    <row r="772" customFormat="false" ht="13.8" hidden="false" customHeight="false" outlineLevel="0" collapsed="false">
      <c r="A772" s="3" t="n">
        <v>34315</v>
      </c>
      <c r="D772" s="0"/>
      <c r="E772" s="0"/>
      <c r="F772" s="0"/>
    </row>
    <row r="773" customFormat="false" ht="13.8" hidden="false" customHeight="false" outlineLevel="0" collapsed="false">
      <c r="A773" s="3" t="n">
        <v>34316</v>
      </c>
      <c r="B773" s="9" t="s">
        <v>1202</v>
      </c>
      <c r="D773" s="0"/>
      <c r="E773" s="0"/>
      <c r="F773" s="0"/>
    </row>
    <row r="774" customFormat="false" ht="13.8" hidden="false" customHeight="false" outlineLevel="0" collapsed="false">
      <c r="A774" s="3" t="n">
        <v>34317</v>
      </c>
      <c r="C774" s="4" t="s">
        <v>160</v>
      </c>
      <c r="D774" s="5" t="s">
        <v>160</v>
      </c>
      <c r="E774" s="5" t="s">
        <v>62</v>
      </c>
      <c r="F774" s="6"/>
      <c r="H774" s="0" t="s">
        <v>1203</v>
      </c>
      <c r="I774" s="0" t="s">
        <v>18</v>
      </c>
      <c r="O774" s="0" t="s">
        <v>62</v>
      </c>
      <c r="P774" s="7" t="s">
        <v>160</v>
      </c>
      <c r="Q774" s="7" t="s">
        <v>211</v>
      </c>
      <c r="R774" s="0" t="str">
        <f aca="false">RIGHT(D774)</f>
        <v>А</v>
      </c>
    </row>
    <row r="775" customFormat="false" ht="13.8" hidden="false" customHeight="false" outlineLevel="0" collapsed="false">
      <c r="A775" s="3" t="n">
        <v>34318</v>
      </c>
      <c r="C775" s="4" t="s">
        <v>1204</v>
      </c>
      <c r="D775" s="5" t="s">
        <v>504</v>
      </c>
      <c r="E775" s="5" t="s">
        <v>1205</v>
      </c>
      <c r="F775" s="6"/>
      <c r="H775" s="0" t="s">
        <v>1206</v>
      </c>
      <c r="I775" s="0" t="s">
        <v>33</v>
      </c>
      <c r="J775" s="0" t="s">
        <v>27</v>
      </c>
      <c r="K775" s="0" t="s">
        <v>81</v>
      </c>
      <c r="O775" s="0" t="s">
        <v>7</v>
      </c>
      <c r="P775" s="7" t="s">
        <v>504</v>
      </c>
      <c r="Q775" s="7" t="s">
        <v>995</v>
      </c>
      <c r="R775" s="0" t="str">
        <f aca="false">RIGHT(D775)</f>
        <v>Й</v>
      </c>
    </row>
    <row r="776" customFormat="false" ht="13.8" hidden="false" customHeight="false" outlineLevel="0" collapsed="false">
      <c r="A776" s="3" t="n">
        <v>34319</v>
      </c>
      <c r="C776" s="4" t="s">
        <v>1207</v>
      </c>
      <c r="D776" s="5" t="s">
        <v>283</v>
      </c>
      <c r="E776" s="5" t="s">
        <v>1006</v>
      </c>
      <c r="F776" s="6"/>
      <c r="H776" s="0" t="s">
        <v>1208</v>
      </c>
      <c r="I776" s="0" t="s">
        <v>33</v>
      </c>
      <c r="J776" s="0" t="s">
        <v>51</v>
      </c>
      <c r="K776" s="0" t="s">
        <v>6</v>
      </c>
      <c r="L776" s="0" t="s">
        <v>27</v>
      </c>
      <c r="M776" s="0" t="s">
        <v>34</v>
      </c>
      <c r="N776" s="0" t="s">
        <v>33</v>
      </c>
      <c r="O776" s="0" t="s">
        <v>36</v>
      </c>
      <c r="P776" s="7" t="s">
        <v>283</v>
      </c>
      <c r="Q776" s="7" t="s">
        <v>1064</v>
      </c>
      <c r="R776" s="0" t="str">
        <f aca="false">RIGHT(D776)</f>
        <v>А</v>
      </c>
    </row>
    <row r="777" customFormat="false" ht="13.8" hidden="false" customHeight="false" outlineLevel="0" collapsed="false">
      <c r="A777" s="3" t="n">
        <v>34320</v>
      </c>
      <c r="C777" s="8" t="s">
        <v>10</v>
      </c>
      <c r="D777" s="5" t="s">
        <v>10</v>
      </c>
      <c r="E777" s="5" t="s">
        <v>11</v>
      </c>
      <c r="F777" s="6"/>
      <c r="O777" s="0" t="s">
        <v>11</v>
      </c>
    </row>
    <row r="778" customFormat="false" ht="13.8" hidden="false" customHeight="false" outlineLevel="0" collapsed="false">
      <c r="A778" s="3" t="n">
        <v>34321</v>
      </c>
      <c r="D778" s="0"/>
      <c r="E778" s="0"/>
      <c r="F778" s="0"/>
    </row>
    <row r="779" customFormat="false" ht="13.8" hidden="false" customHeight="false" outlineLevel="0" collapsed="false">
      <c r="A779" s="3" t="n">
        <v>34322</v>
      </c>
      <c r="B779" s="9" t="s">
        <v>1209</v>
      </c>
      <c r="D779" s="0"/>
      <c r="E779" s="0"/>
      <c r="F779" s="0"/>
    </row>
    <row r="780" customFormat="false" ht="13.8" hidden="false" customHeight="false" outlineLevel="0" collapsed="false">
      <c r="A780" s="3" t="n">
        <v>34323</v>
      </c>
      <c r="C780" s="4" t="s">
        <v>67</v>
      </c>
      <c r="D780" s="5" t="s">
        <v>67</v>
      </c>
      <c r="E780" s="5" t="s">
        <v>68</v>
      </c>
      <c r="F780" s="6"/>
      <c r="H780" s="0" t="s">
        <v>1210</v>
      </c>
      <c r="I780" s="0" t="s">
        <v>66</v>
      </c>
      <c r="O780" s="0" t="s">
        <v>70</v>
      </c>
      <c r="P780" s="7" t="s">
        <v>67</v>
      </c>
      <c r="Q780" s="7" t="s">
        <v>68</v>
      </c>
      <c r="R780" s="0" t="str">
        <f aca="false">RIGHT(D780)</f>
        <v>Я</v>
      </c>
    </row>
    <row r="781" customFormat="false" ht="13.8" hidden="false" customHeight="false" outlineLevel="0" collapsed="false">
      <c r="A781" s="3" t="n">
        <v>34324</v>
      </c>
      <c r="C781" s="4" t="s">
        <v>740</v>
      </c>
      <c r="D781" s="5" t="s">
        <v>741</v>
      </c>
      <c r="E781" s="5" t="s">
        <v>147</v>
      </c>
      <c r="F781" s="6"/>
      <c r="H781" s="0" t="s">
        <v>1211</v>
      </c>
      <c r="I781" s="0" t="s">
        <v>49</v>
      </c>
      <c r="J781" s="0" t="s">
        <v>197</v>
      </c>
      <c r="K781" s="0" t="s">
        <v>76</v>
      </c>
      <c r="L781" s="0" t="s">
        <v>27</v>
      </c>
      <c r="M781" s="0" t="s">
        <v>27</v>
      </c>
      <c r="N781" s="0" t="s">
        <v>6</v>
      </c>
      <c r="O781" s="0" t="s">
        <v>52</v>
      </c>
      <c r="P781" s="7" t="s">
        <v>741</v>
      </c>
      <c r="Q781" s="7" t="s">
        <v>147</v>
      </c>
      <c r="R781" s="0" t="str">
        <f aca="false">RIGHT(D781)</f>
        <v>Е</v>
      </c>
    </row>
    <row r="782" customFormat="false" ht="13.8" hidden="false" customHeight="false" outlineLevel="0" collapsed="false">
      <c r="A782" s="3" t="n">
        <v>34325</v>
      </c>
      <c r="C782" s="8" t="s">
        <v>53</v>
      </c>
      <c r="D782" s="5" t="s">
        <v>53</v>
      </c>
      <c r="E782" s="5" t="s">
        <v>11</v>
      </c>
      <c r="F782" s="6"/>
      <c r="O782" s="0" t="s">
        <v>11</v>
      </c>
    </row>
    <row r="783" customFormat="false" ht="13.8" hidden="false" customHeight="false" outlineLevel="0" collapsed="false">
      <c r="A783" s="3" t="n">
        <v>34326</v>
      </c>
      <c r="C783" s="4" t="s">
        <v>580</v>
      </c>
      <c r="D783" s="5" t="s">
        <v>279</v>
      </c>
      <c r="E783" s="5" t="s">
        <v>266</v>
      </c>
      <c r="F783" s="6"/>
      <c r="H783" s="0" t="s">
        <v>1212</v>
      </c>
      <c r="I783" s="0" t="s">
        <v>35</v>
      </c>
      <c r="J783" s="0" t="s">
        <v>27</v>
      </c>
      <c r="K783" s="0" t="s">
        <v>6</v>
      </c>
      <c r="O783" s="0" t="s">
        <v>266</v>
      </c>
      <c r="P783" s="7" t="s">
        <v>279</v>
      </c>
      <c r="Q783" s="7" t="s">
        <v>266</v>
      </c>
      <c r="R783" s="0" t="str">
        <f aca="false">RIGHT(D783)</f>
        <v>Т</v>
      </c>
    </row>
    <row r="784" customFormat="false" ht="13.8" hidden="false" customHeight="false" outlineLevel="0" collapsed="false">
      <c r="A784" s="3" t="n">
        <v>34327</v>
      </c>
      <c r="C784" s="8" t="s">
        <v>53</v>
      </c>
      <c r="D784" s="5" t="s">
        <v>53</v>
      </c>
      <c r="E784" s="5" t="s">
        <v>11</v>
      </c>
      <c r="F784" s="6"/>
      <c r="O784" s="0" t="s">
        <v>11</v>
      </c>
    </row>
    <row r="785" customFormat="false" ht="13.8" hidden="false" customHeight="false" outlineLevel="0" collapsed="false">
      <c r="A785" s="3" t="n">
        <v>34328</v>
      </c>
      <c r="C785" s="4" t="s">
        <v>897</v>
      </c>
      <c r="D785" s="5" t="s">
        <v>809</v>
      </c>
      <c r="E785" s="5" t="s">
        <v>266</v>
      </c>
      <c r="F785" s="6"/>
      <c r="H785" s="0" t="s">
        <v>1213</v>
      </c>
      <c r="I785" s="0" t="s">
        <v>18</v>
      </c>
      <c r="J785" s="0" t="s">
        <v>64</v>
      </c>
      <c r="O785" s="0" t="s">
        <v>266</v>
      </c>
      <c r="P785" s="7" t="s">
        <v>809</v>
      </c>
      <c r="Q785" s="7" t="s">
        <v>266</v>
      </c>
      <c r="R785" s="0" t="str">
        <f aca="false">RIGHT(D785)</f>
        <v>А</v>
      </c>
    </row>
    <row r="786" customFormat="false" ht="13.8" hidden="false" customHeight="false" outlineLevel="0" collapsed="false">
      <c r="A786" s="3" t="n">
        <v>34329</v>
      </c>
      <c r="C786" s="8" t="s">
        <v>10</v>
      </c>
      <c r="D786" s="5" t="s">
        <v>10</v>
      </c>
      <c r="E786" s="5" t="s">
        <v>11</v>
      </c>
      <c r="F786" s="6"/>
      <c r="O786" s="0" t="s">
        <v>11</v>
      </c>
    </row>
    <row r="787" customFormat="false" ht="13.8" hidden="false" customHeight="false" outlineLevel="0" collapsed="false">
      <c r="A787" s="3" t="n">
        <v>34330</v>
      </c>
      <c r="D787" s="0"/>
      <c r="E787" s="0"/>
      <c r="F787" s="0"/>
    </row>
    <row r="788" customFormat="false" ht="13.8" hidden="false" customHeight="false" outlineLevel="0" collapsed="false">
      <c r="A788" s="3" t="n">
        <v>34331</v>
      </c>
      <c r="B788" s="9" t="s">
        <v>1214</v>
      </c>
      <c r="D788" s="0"/>
      <c r="E788" s="0"/>
      <c r="F788" s="0"/>
    </row>
    <row r="789" customFormat="false" ht="13.8" hidden="false" customHeight="false" outlineLevel="0" collapsed="false">
      <c r="A789" s="3" t="n">
        <v>34332</v>
      </c>
      <c r="C789" s="4" t="s">
        <v>1215</v>
      </c>
      <c r="D789" s="5" t="s">
        <v>949</v>
      </c>
      <c r="E789" s="5" t="s">
        <v>116</v>
      </c>
      <c r="F789" s="6"/>
      <c r="H789" s="0" t="s">
        <v>1216</v>
      </c>
      <c r="I789" s="0" t="s">
        <v>27</v>
      </c>
      <c r="J789" s="0" t="s">
        <v>64</v>
      </c>
      <c r="O789" s="0" t="s">
        <v>116</v>
      </c>
      <c r="P789" s="7" t="s">
        <v>949</v>
      </c>
      <c r="Q789" s="7" t="s">
        <v>116</v>
      </c>
      <c r="R789" s="0" t="str">
        <f aca="false">RIGHT(D789)</f>
        <v>О</v>
      </c>
    </row>
    <row r="790" customFormat="false" ht="13.8" hidden="false" customHeight="false" outlineLevel="0" collapsed="false">
      <c r="A790" s="3" t="n">
        <v>34333</v>
      </c>
      <c r="C790" s="4" t="s">
        <v>1217</v>
      </c>
      <c r="D790" s="5" t="s">
        <v>123</v>
      </c>
      <c r="E790" s="5" t="s">
        <v>349</v>
      </c>
      <c r="F790" s="6"/>
      <c r="H790" s="0" t="s">
        <v>1218</v>
      </c>
      <c r="I790" s="0" t="s">
        <v>27</v>
      </c>
      <c r="J790" s="0" t="s">
        <v>35</v>
      </c>
      <c r="K790" s="0" t="s">
        <v>126</v>
      </c>
      <c r="L790" s="0" t="s">
        <v>27</v>
      </c>
      <c r="M790" s="0" t="s">
        <v>65</v>
      </c>
      <c r="N790" s="0" t="s">
        <v>27</v>
      </c>
      <c r="O790" s="0" t="s">
        <v>7</v>
      </c>
      <c r="P790" s="7" t="s">
        <v>123</v>
      </c>
      <c r="Q790" s="7" t="s">
        <v>351</v>
      </c>
      <c r="R790" s="0" t="str">
        <f aca="false">RIGHT(D790)</f>
        <v>О</v>
      </c>
    </row>
    <row r="791" customFormat="false" ht="13.8" hidden="false" customHeight="false" outlineLevel="0" collapsed="false">
      <c r="A791" s="3" t="n">
        <v>34334</v>
      </c>
      <c r="C791" s="4" t="s">
        <v>1219</v>
      </c>
      <c r="D791" s="5" t="s">
        <v>376</v>
      </c>
      <c r="E791" s="5" t="s">
        <v>727</v>
      </c>
      <c r="F791" s="6"/>
      <c r="H791" s="0" t="s">
        <v>1220</v>
      </c>
      <c r="I791" s="0" t="s">
        <v>33</v>
      </c>
      <c r="J791" s="0" t="s">
        <v>86</v>
      </c>
      <c r="K791" s="0" t="s">
        <v>49</v>
      </c>
      <c r="L791" s="0" t="s">
        <v>81</v>
      </c>
      <c r="M791" s="0" t="s">
        <v>49</v>
      </c>
      <c r="N791" s="0" t="s">
        <v>34</v>
      </c>
      <c r="O791" s="0" t="s">
        <v>36</v>
      </c>
      <c r="P791" s="7" t="s">
        <v>376</v>
      </c>
      <c r="Q791" s="7" t="s">
        <v>727</v>
      </c>
      <c r="R791" s="0" t="str">
        <f aca="false">RIGHT(D791)</f>
        <v>Я</v>
      </c>
    </row>
    <row r="792" customFormat="false" ht="13.8" hidden="false" customHeight="false" outlineLevel="0" collapsed="false">
      <c r="A792" s="3" t="n">
        <v>34335</v>
      </c>
      <c r="C792" s="4" t="s">
        <v>66</v>
      </c>
      <c r="D792" s="5" t="s">
        <v>67</v>
      </c>
      <c r="E792" s="5" t="s">
        <v>68</v>
      </c>
      <c r="F792" s="6"/>
      <c r="H792" s="0" t="s">
        <v>1221</v>
      </c>
      <c r="I792" s="0" t="s">
        <v>66</v>
      </c>
      <c r="O792" s="0" t="s">
        <v>70</v>
      </c>
      <c r="P792" s="7" t="s">
        <v>67</v>
      </c>
      <c r="Q792" s="7" t="s">
        <v>68</v>
      </c>
      <c r="R792" s="0" t="str">
        <f aca="false">RIGHT(D792)</f>
        <v>Я</v>
      </c>
    </row>
    <row r="793" customFormat="false" ht="13.8" hidden="false" customHeight="false" outlineLevel="0" collapsed="false">
      <c r="A793" s="3" t="n">
        <v>34336</v>
      </c>
      <c r="C793" s="4" t="s">
        <v>740</v>
      </c>
      <c r="D793" s="5" t="s">
        <v>741</v>
      </c>
      <c r="E793" s="5" t="s">
        <v>147</v>
      </c>
      <c r="F793" s="6"/>
      <c r="H793" s="0" t="s">
        <v>1222</v>
      </c>
      <c r="I793" s="0" t="s">
        <v>49</v>
      </c>
      <c r="J793" s="0" t="s">
        <v>197</v>
      </c>
      <c r="K793" s="0" t="s">
        <v>76</v>
      </c>
      <c r="L793" s="0" t="s">
        <v>27</v>
      </c>
      <c r="M793" s="0" t="s">
        <v>27</v>
      </c>
      <c r="N793" s="0" t="s">
        <v>6</v>
      </c>
      <c r="O793" s="0" t="s">
        <v>52</v>
      </c>
      <c r="P793" s="7" t="s">
        <v>741</v>
      </c>
      <c r="Q793" s="7" t="s">
        <v>147</v>
      </c>
      <c r="R793" s="0" t="str">
        <f aca="false">RIGHT(D793)</f>
        <v>Е</v>
      </c>
    </row>
    <row r="794" customFormat="false" ht="13.8" hidden="false" customHeight="false" outlineLevel="0" collapsed="false">
      <c r="A794" s="3" t="n">
        <v>34337</v>
      </c>
      <c r="C794" s="4" t="s">
        <v>291</v>
      </c>
      <c r="D794" s="5" t="s">
        <v>292</v>
      </c>
      <c r="E794" s="5" t="s">
        <v>266</v>
      </c>
      <c r="F794" s="6"/>
      <c r="H794" s="0" t="s">
        <v>1223</v>
      </c>
      <c r="I794" s="0" t="s">
        <v>49</v>
      </c>
      <c r="J794" s="0" t="s">
        <v>86</v>
      </c>
      <c r="O794" s="0" t="s">
        <v>266</v>
      </c>
      <c r="P794" s="7" t="s">
        <v>292</v>
      </c>
      <c r="Q794" s="7" t="s">
        <v>266</v>
      </c>
      <c r="R794" s="0" t="str">
        <f aca="false">RIGHT(D794)</f>
        <v>Е</v>
      </c>
    </row>
    <row r="795" customFormat="false" ht="13.8" hidden="false" customHeight="false" outlineLevel="0" collapsed="false">
      <c r="A795" s="3" t="n">
        <v>34338</v>
      </c>
      <c r="C795" s="4" t="s">
        <v>167</v>
      </c>
      <c r="D795" s="5" t="s">
        <v>168</v>
      </c>
      <c r="E795" s="5" t="s">
        <v>73</v>
      </c>
      <c r="F795" s="6"/>
      <c r="H795" s="0" t="s">
        <v>1224</v>
      </c>
      <c r="I795" s="0" t="s">
        <v>18</v>
      </c>
      <c r="J795" s="0" t="s">
        <v>75</v>
      </c>
      <c r="K795" s="0" t="s">
        <v>49</v>
      </c>
      <c r="L795" s="0" t="s">
        <v>35</v>
      </c>
      <c r="M795" s="0" t="s">
        <v>27</v>
      </c>
      <c r="N795" s="0" t="s">
        <v>127</v>
      </c>
      <c r="O795" s="0" t="s">
        <v>21</v>
      </c>
      <c r="P795" s="7" t="s">
        <v>168</v>
      </c>
      <c r="Q795" s="7" t="s">
        <v>73</v>
      </c>
      <c r="R795" s="0" t="str">
        <f aca="false">RIGHT(D795)</f>
        <v>Ь</v>
      </c>
    </row>
    <row r="796" customFormat="false" ht="13.8" hidden="false" customHeight="false" outlineLevel="0" collapsed="false">
      <c r="A796" s="3" t="n">
        <v>34339</v>
      </c>
      <c r="C796" s="4" t="s">
        <v>282</v>
      </c>
      <c r="D796" s="5" t="s">
        <v>283</v>
      </c>
      <c r="E796" s="5" t="s">
        <v>284</v>
      </c>
      <c r="F796" s="6"/>
      <c r="H796" s="0" t="s">
        <v>1225</v>
      </c>
      <c r="I796" s="0" t="s">
        <v>51</v>
      </c>
      <c r="J796" s="0" t="s">
        <v>27</v>
      </c>
      <c r="K796" s="0" t="s">
        <v>6</v>
      </c>
      <c r="L796" s="0" t="s">
        <v>27</v>
      </c>
      <c r="M796" s="0" t="s">
        <v>34</v>
      </c>
      <c r="N796" s="0" t="s">
        <v>33</v>
      </c>
      <c r="O796" s="0" t="s">
        <v>36</v>
      </c>
      <c r="P796" s="7" t="s">
        <v>283</v>
      </c>
      <c r="Q796" s="7" t="s">
        <v>286</v>
      </c>
      <c r="R796" s="0" t="str">
        <f aca="false">RIGHT(D796)</f>
        <v>А</v>
      </c>
    </row>
    <row r="797" customFormat="false" ht="13.8" hidden="false" customHeight="false" outlineLevel="0" collapsed="false">
      <c r="A797" s="3" t="n">
        <v>34340</v>
      </c>
      <c r="C797" s="8" t="s">
        <v>10</v>
      </c>
      <c r="D797" s="5" t="s">
        <v>10</v>
      </c>
      <c r="E797" s="5" t="s">
        <v>11</v>
      </c>
      <c r="F797" s="6"/>
      <c r="O797" s="0" t="s">
        <v>11</v>
      </c>
    </row>
    <row r="798" customFormat="false" ht="13.8" hidden="false" customHeight="false" outlineLevel="0" collapsed="false">
      <c r="A798" s="3" t="n">
        <v>34341</v>
      </c>
      <c r="D798" s="0"/>
      <c r="E798" s="0"/>
      <c r="F798" s="0"/>
    </row>
    <row r="799" customFormat="false" ht="13.8" hidden="false" customHeight="false" outlineLevel="0" collapsed="false">
      <c r="A799" s="3" t="n">
        <v>34342</v>
      </c>
      <c r="B799" s="9" t="s">
        <v>1226</v>
      </c>
      <c r="D799" s="0"/>
      <c r="E799" s="0"/>
      <c r="F799" s="0"/>
    </row>
    <row r="800" customFormat="false" ht="13.8" hidden="false" customHeight="false" outlineLevel="0" collapsed="false">
      <c r="A800" s="3" t="n">
        <v>34343</v>
      </c>
      <c r="C800" s="4" t="s">
        <v>160</v>
      </c>
      <c r="D800" s="5" t="s">
        <v>160</v>
      </c>
      <c r="E800" s="5" t="s">
        <v>62</v>
      </c>
      <c r="F800" s="6"/>
      <c r="H800" s="0" t="s">
        <v>1227</v>
      </c>
      <c r="I800" s="0" t="s">
        <v>18</v>
      </c>
      <c r="O800" s="0" t="s">
        <v>62</v>
      </c>
      <c r="P800" s="7" t="s">
        <v>160</v>
      </c>
      <c r="Q800" s="7" t="s">
        <v>62</v>
      </c>
      <c r="R800" s="0" t="str">
        <f aca="false">RIGHT(D800)</f>
        <v>А</v>
      </c>
    </row>
    <row r="801" customFormat="false" ht="13.8" hidden="false" customHeight="false" outlineLevel="0" collapsed="false">
      <c r="A801" s="3" t="n">
        <v>34344</v>
      </c>
      <c r="C801" s="4" t="s">
        <v>242</v>
      </c>
      <c r="D801" s="5" t="s">
        <v>243</v>
      </c>
      <c r="E801" s="5" t="s">
        <v>147</v>
      </c>
      <c r="F801" s="6"/>
      <c r="H801" s="0" t="s">
        <v>1228</v>
      </c>
      <c r="I801" s="0" t="s">
        <v>81</v>
      </c>
      <c r="J801" s="0" t="s">
        <v>27</v>
      </c>
      <c r="K801" s="0" t="s">
        <v>35</v>
      </c>
      <c r="L801" s="0" t="s">
        <v>27</v>
      </c>
      <c r="M801" s="0" t="s">
        <v>210</v>
      </c>
      <c r="O801" s="0" t="s">
        <v>52</v>
      </c>
      <c r="P801" s="7" t="s">
        <v>243</v>
      </c>
      <c r="Q801" s="7" t="s">
        <v>147</v>
      </c>
      <c r="R801" s="0" t="str">
        <f aca="false">RIGHT(D801)</f>
        <v>М</v>
      </c>
    </row>
    <row r="802" customFormat="false" ht="13.8" hidden="false" customHeight="false" outlineLevel="0" collapsed="false">
      <c r="A802" s="3" t="n">
        <v>34345</v>
      </c>
      <c r="C802" s="8" t="s">
        <v>53</v>
      </c>
      <c r="D802" s="5" t="s">
        <v>53</v>
      </c>
      <c r="E802" s="5" t="s">
        <v>11</v>
      </c>
      <c r="F802" s="6"/>
      <c r="O802" s="0" t="s">
        <v>11</v>
      </c>
    </row>
    <row r="803" customFormat="false" ht="13.8" hidden="false" customHeight="false" outlineLevel="0" collapsed="false">
      <c r="A803" s="3" t="n">
        <v>34346</v>
      </c>
      <c r="C803" s="4" t="s">
        <v>342</v>
      </c>
      <c r="D803" s="5" t="s">
        <v>46</v>
      </c>
      <c r="E803" s="5" t="s">
        <v>47</v>
      </c>
      <c r="F803" s="6"/>
      <c r="H803" s="0" t="s">
        <v>1229</v>
      </c>
      <c r="I803" s="0" t="s">
        <v>49</v>
      </c>
      <c r="J803" s="0" t="s">
        <v>50</v>
      </c>
      <c r="K803" s="0" t="s">
        <v>27</v>
      </c>
      <c r="L803" s="0" t="s">
        <v>34</v>
      </c>
      <c r="M803" s="0" t="s">
        <v>27</v>
      </c>
      <c r="N803" s="0" t="s">
        <v>51</v>
      </c>
      <c r="O803" s="0" t="s">
        <v>52</v>
      </c>
      <c r="P803" s="7" t="s">
        <v>46</v>
      </c>
      <c r="Q803" s="7" t="s">
        <v>47</v>
      </c>
      <c r="R803" s="0" t="str">
        <f aca="false">RIGHT(D803)</f>
        <v>Е</v>
      </c>
    </row>
    <row r="804" customFormat="false" ht="13.8" hidden="false" customHeight="false" outlineLevel="0" collapsed="false">
      <c r="A804" s="3" t="n">
        <v>34347</v>
      </c>
      <c r="C804" s="8" t="s">
        <v>53</v>
      </c>
      <c r="D804" s="5" t="s">
        <v>53</v>
      </c>
      <c r="E804" s="5" t="s">
        <v>11</v>
      </c>
      <c r="F804" s="6"/>
      <c r="O804" s="0" t="s">
        <v>11</v>
      </c>
    </row>
    <row r="805" customFormat="false" ht="13.8" hidden="false" customHeight="false" outlineLevel="0" collapsed="false">
      <c r="A805" s="3" t="n">
        <v>34348</v>
      </c>
      <c r="C805" s="4" t="s">
        <v>66</v>
      </c>
      <c r="D805" s="5" t="s">
        <v>67</v>
      </c>
      <c r="E805" s="5" t="s">
        <v>68</v>
      </c>
      <c r="F805" s="6"/>
      <c r="H805" s="0" t="s">
        <v>1230</v>
      </c>
      <c r="I805" s="0" t="s">
        <v>66</v>
      </c>
      <c r="O805" s="0" t="s">
        <v>70</v>
      </c>
      <c r="P805" s="7" t="s">
        <v>67</v>
      </c>
      <c r="Q805" s="7" t="s">
        <v>68</v>
      </c>
      <c r="R805" s="0" t="str">
        <f aca="false">RIGHT(D805)</f>
        <v>Я</v>
      </c>
    </row>
    <row r="806" customFormat="false" ht="13.8" hidden="false" customHeight="false" outlineLevel="0" collapsed="false">
      <c r="A806" s="3" t="n">
        <v>34349</v>
      </c>
      <c r="C806" s="4" t="s">
        <v>163</v>
      </c>
      <c r="D806" s="5" t="s">
        <v>164</v>
      </c>
      <c r="E806" s="5" t="s">
        <v>147</v>
      </c>
      <c r="F806" s="6"/>
      <c r="H806" s="0" t="s">
        <v>1231</v>
      </c>
      <c r="I806" s="0" t="s">
        <v>99</v>
      </c>
      <c r="J806" s="0" t="s">
        <v>86</v>
      </c>
      <c r="K806" s="0" t="s">
        <v>49</v>
      </c>
      <c r="L806" s="0" t="s">
        <v>50</v>
      </c>
      <c r="M806" s="0" t="s">
        <v>27</v>
      </c>
      <c r="O806" s="0" t="s">
        <v>52</v>
      </c>
      <c r="P806" s="7" t="s">
        <v>164</v>
      </c>
      <c r="Q806" s="7" t="s">
        <v>147</v>
      </c>
      <c r="R806" s="0" t="str">
        <f aca="false">RIGHT(D806)</f>
        <v>Ь</v>
      </c>
    </row>
    <row r="807" customFormat="false" ht="13.8" hidden="false" customHeight="false" outlineLevel="0" collapsed="false">
      <c r="A807" s="3" t="n">
        <v>34350</v>
      </c>
      <c r="C807" s="4" t="s">
        <v>1232</v>
      </c>
      <c r="D807" s="5" t="s">
        <v>1233</v>
      </c>
      <c r="E807" s="5" t="s">
        <v>223</v>
      </c>
      <c r="F807" s="6"/>
      <c r="H807" s="0" t="s">
        <v>1234</v>
      </c>
      <c r="I807" s="0" t="s">
        <v>99</v>
      </c>
      <c r="J807" s="0" t="s">
        <v>5</v>
      </c>
      <c r="K807" s="0" t="s">
        <v>18</v>
      </c>
      <c r="L807" s="0" t="s">
        <v>75</v>
      </c>
      <c r="M807" s="0" t="s">
        <v>51</v>
      </c>
      <c r="N807" s="0" t="s">
        <v>49</v>
      </c>
      <c r="O807" s="0" t="s">
        <v>21</v>
      </c>
      <c r="P807" s="7" t="s">
        <v>1233</v>
      </c>
      <c r="Q807" s="7" t="s">
        <v>223</v>
      </c>
      <c r="R807" s="0" t="str">
        <f aca="false">RIGHT(D807)</f>
        <v>Я</v>
      </c>
    </row>
    <row r="808" customFormat="false" ht="13.8" hidden="false" customHeight="false" outlineLevel="0" collapsed="false">
      <c r="A808" s="3" t="n">
        <v>34351</v>
      </c>
      <c r="C808" s="4" t="s">
        <v>1235</v>
      </c>
      <c r="D808" s="5" t="s">
        <v>1236</v>
      </c>
      <c r="E808" s="5" t="s">
        <v>875</v>
      </c>
      <c r="F808" s="6"/>
      <c r="H808" s="0" t="s">
        <v>1237</v>
      </c>
      <c r="I808" s="0" t="s">
        <v>17</v>
      </c>
      <c r="J808" s="0" t="s">
        <v>27</v>
      </c>
      <c r="K808" s="0" t="s">
        <v>51</v>
      </c>
      <c r="L808" s="0" t="s">
        <v>19</v>
      </c>
      <c r="M808" s="0" t="s">
        <v>20</v>
      </c>
      <c r="N808" s="0" t="s">
        <v>113</v>
      </c>
      <c r="O808" s="0" t="s">
        <v>36</v>
      </c>
      <c r="P808" s="7" t="s">
        <v>1236</v>
      </c>
      <c r="Q808" s="7" t="s">
        <v>875</v>
      </c>
      <c r="R808" s="0" t="str">
        <f aca="false">RIGHT(D808)</f>
        <v>А</v>
      </c>
    </row>
    <row r="809" customFormat="false" ht="13.8" hidden="false" customHeight="false" outlineLevel="0" collapsed="false">
      <c r="A809" s="3" t="n">
        <v>34352</v>
      </c>
      <c r="C809" s="4" t="s">
        <v>33</v>
      </c>
      <c r="D809" s="5" t="s">
        <v>158</v>
      </c>
      <c r="E809" s="5" t="s">
        <v>62</v>
      </c>
      <c r="F809" s="6"/>
      <c r="H809" s="0" t="s">
        <v>1238</v>
      </c>
      <c r="I809" s="0" t="s">
        <v>33</v>
      </c>
      <c r="O809" s="0" t="s">
        <v>62</v>
      </c>
      <c r="P809" s="7" t="s">
        <v>158</v>
      </c>
      <c r="Q809" s="7" t="s">
        <v>62</v>
      </c>
      <c r="R809" s="0" t="str">
        <f aca="false">RIGHT(D809)</f>
        <v>И</v>
      </c>
    </row>
    <row r="810" customFormat="false" ht="13.8" hidden="false" customHeight="false" outlineLevel="0" collapsed="false">
      <c r="A810" s="3" t="n">
        <v>34353</v>
      </c>
      <c r="C810" s="8" t="s">
        <v>102</v>
      </c>
      <c r="D810" s="5" t="s">
        <v>102</v>
      </c>
      <c r="E810" s="5" t="s">
        <v>11</v>
      </c>
      <c r="F810" s="6"/>
      <c r="O810" s="0" t="s">
        <v>11</v>
      </c>
    </row>
    <row r="811" customFormat="false" ht="13.8" hidden="false" customHeight="false" outlineLevel="0" collapsed="false">
      <c r="A811" s="3" t="n">
        <v>34354</v>
      </c>
      <c r="C811" s="4" t="s">
        <v>1239</v>
      </c>
      <c r="D811" s="5" t="s">
        <v>1240</v>
      </c>
      <c r="E811" s="5" t="s">
        <v>56</v>
      </c>
      <c r="F811" s="6"/>
      <c r="H811" s="0" t="s">
        <v>1241</v>
      </c>
      <c r="I811" s="0" t="s">
        <v>81</v>
      </c>
      <c r="J811" s="0" t="s">
        <v>81</v>
      </c>
      <c r="O811" s="0" t="s">
        <v>56</v>
      </c>
      <c r="P811" s="7" t="s">
        <v>1240</v>
      </c>
      <c r="Q811" s="7" t="s">
        <v>58</v>
      </c>
      <c r="R811" s="0" t="str">
        <f aca="false">RIGHT(D811)</f>
        <v>М</v>
      </c>
    </row>
    <row r="812" customFormat="false" ht="13.8" hidden="false" customHeight="false" outlineLevel="0" collapsed="false">
      <c r="A812" s="3" t="n">
        <v>34355</v>
      </c>
      <c r="C812" s="8" t="s">
        <v>102</v>
      </c>
      <c r="D812" s="5" t="s">
        <v>102</v>
      </c>
      <c r="E812" s="5" t="s">
        <v>11</v>
      </c>
      <c r="F812" s="6"/>
      <c r="O812" s="0" t="s">
        <v>11</v>
      </c>
    </row>
    <row r="813" customFormat="false" ht="13.8" hidden="false" customHeight="false" outlineLevel="0" collapsed="false">
      <c r="A813" s="3" t="n">
        <v>34356</v>
      </c>
      <c r="D813" s="0"/>
      <c r="E813" s="0"/>
      <c r="F813" s="0"/>
    </row>
    <row r="814" customFormat="false" ht="13.8" hidden="false" customHeight="false" outlineLevel="0" collapsed="false">
      <c r="A814" s="3" t="n">
        <v>34357</v>
      </c>
      <c r="B814" s="9" t="s">
        <v>1242</v>
      </c>
      <c r="D814" s="0"/>
      <c r="E814" s="0"/>
      <c r="F814" s="0"/>
    </row>
    <row r="815" customFormat="false" ht="13.8" hidden="false" customHeight="false" outlineLevel="0" collapsed="false">
      <c r="A815" s="3" t="n">
        <v>34358</v>
      </c>
      <c r="C815" s="4" t="s">
        <v>1243</v>
      </c>
      <c r="D815" s="5" t="s">
        <v>67</v>
      </c>
      <c r="E815" s="5" t="s">
        <v>84</v>
      </c>
      <c r="F815" s="6"/>
      <c r="H815" s="0" t="s">
        <v>1244</v>
      </c>
      <c r="I815" s="0" t="s">
        <v>49</v>
      </c>
      <c r="J815" s="0" t="s">
        <v>86</v>
      </c>
      <c r="K815" s="0" t="s">
        <v>81</v>
      </c>
      <c r="O815" s="0" t="s">
        <v>70</v>
      </c>
      <c r="P815" s="7" t="s">
        <v>67</v>
      </c>
      <c r="Q815" s="7" t="s">
        <v>84</v>
      </c>
      <c r="R815" s="0" t="str">
        <f aca="false">RIGHT(D815)</f>
        <v>Я</v>
      </c>
    </row>
    <row r="816" customFormat="false" ht="13.8" hidden="false" customHeight="false" outlineLevel="0" collapsed="false">
      <c r="A816" s="3" t="n">
        <v>34359</v>
      </c>
      <c r="C816" s="4" t="s">
        <v>163</v>
      </c>
      <c r="D816" s="5" t="s">
        <v>164</v>
      </c>
      <c r="E816" s="5" t="s">
        <v>147</v>
      </c>
      <c r="F816" s="6"/>
      <c r="H816" s="0" t="s">
        <v>1245</v>
      </c>
      <c r="I816" s="0" t="s">
        <v>99</v>
      </c>
      <c r="J816" s="0" t="s">
        <v>86</v>
      </c>
      <c r="K816" s="0" t="s">
        <v>49</v>
      </c>
      <c r="L816" s="0" t="s">
        <v>50</v>
      </c>
      <c r="M816" s="0" t="s">
        <v>27</v>
      </c>
      <c r="O816" s="0" t="s">
        <v>52</v>
      </c>
      <c r="P816" s="7" t="s">
        <v>164</v>
      </c>
      <c r="Q816" s="7" t="s">
        <v>147</v>
      </c>
      <c r="R816" s="0" t="str">
        <f aca="false">RIGHT(D816)</f>
        <v>Ь</v>
      </c>
    </row>
    <row r="817" customFormat="false" ht="13.8" hidden="false" customHeight="false" outlineLevel="0" collapsed="false">
      <c r="A817" s="3" t="n">
        <v>34360</v>
      </c>
      <c r="C817" s="4" t="s">
        <v>1246</v>
      </c>
      <c r="D817" s="5" t="s">
        <v>1247</v>
      </c>
      <c r="E817" s="5" t="s">
        <v>73</v>
      </c>
      <c r="F817" s="6"/>
      <c r="H817" s="0" t="s">
        <v>1248</v>
      </c>
      <c r="I817" s="0" t="s">
        <v>99</v>
      </c>
      <c r="J817" s="0" t="s">
        <v>5</v>
      </c>
      <c r="K817" s="0" t="s">
        <v>18</v>
      </c>
      <c r="L817" s="0" t="s">
        <v>75</v>
      </c>
      <c r="M817" s="0" t="s">
        <v>18</v>
      </c>
      <c r="N817" s="0" t="s">
        <v>75</v>
      </c>
      <c r="O817" s="0" t="s">
        <v>21</v>
      </c>
      <c r="P817" s="7" t="s">
        <v>1247</v>
      </c>
      <c r="Q817" s="7" t="s">
        <v>73</v>
      </c>
      <c r="R817" s="0" t="str">
        <f aca="false">RIGHT(D817)</f>
        <v>Я</v>
      </c>
    </row>
    <row r="818" customFormat="false" ht="13.8" hidden="false" customHeight="false" outlineLevel="0" collapsed="false">
      <c r="A818" s="3" t="n">
        <v>34361</v>
      </c>
      <c r="C818" s="4" t="s">
        <v>701</v>
      </c>
      <c r="D818" s="5" t="s">
        <v>702</v>
      </c>
      <c r="E818" s="5" t="s">
        <v>703</v>
      </c>
      <c r="F818" s="6"/>
      <c r="H818" s="0" t="s">
        <v>1249</v>
      </c>
      <c r="I818" s="0" t="s">
        <v>18</v>
      </c>
      <c r="J818" s="0" t="s">
        <v>86</v>
      </c>
      <c r="K818" s="0" t="s">
        <v>64</v>
      </c>
      <c r="L818" s="0" t="s">
        <v>27</v>
      </c>
      <c r="O818" s="0" t="s">
        <v>526</v>
      </c>
      <c r="P818" s="7" t="s">
        <v>702</v>
      </c>
      <c r="Q818" s="7" t="s">
        <v>439</v>
      </c>
      <c r="R818" s="0" t="str">
        <f aca="false">RIGHT(D818)</f>
        <v>Н</v>
      </c>
    </row>
    <row r="819" customFormat="false" ht="13.8" hidden="false" customHeight="false" outlineLevel="0" collapsed="false">
      <c r="A819" s="3" t="n">
        <v>34362</v>
      </c>
      <c r="C819" s="4" t="s">
        <v>1250</v>
      </c>
      <c r="D819" s="5" t="s">
        <v>1251</v>
      </c>
      <c r="E819" s="5" t="s">
        <v>1129</v>
      </c>
      <c r="F819" s="6"/>
      <c r="H819" s="0" t="s">
        <v>1252</v>
      </c>
      <c r="I819" s="0" t="s">
        <v>18</v>
      </c>
      <c r="J819" s="0" t="s">
        <v>210</v>
      </c>
      <c r="K819" s="0" t="s">
        <v>210</v>
      </c>
      <c r="L819" s="0" t="s">
        <v>113</v>
      </c>
      <c r="M819" s="0" t="s">
        <v>34</v>
      </c>
      <c r="N819" s="0" t="s">
        <v>65</v>
      </c>
      <c r="O819" s="0" t="s">
        <v>36</v>
      </c>
      <c r="P819" s="7" t="s">
        <v>1251</v>
      </c>
      <c r="Q819" s="7" t="s">
        <v>1129</v>
      </c>
      <c r="R819" s="0" t="str">
        <f aca="false">RIGHT(D819)</f>
        <v>А</v>
      </c>
    </row>
    <row r="820" customFormat="false" ht="13.8" hidden="false" customHeight="false" outlineLevel="0" collapsed="false">
      <c r="A820" s="3" t="n">
        <v>34363</v>
      </c>
      <c r="C820" s="8" t="s">
        <v>53</v>
      </c>
      <c r="D820" s="5" t="s">
        <v>53</v>
      </c>
      <c r="E820" s="5" t="s">
        <v>11</v>
      </c>
      <c r="F820" s="6"/>
      <c r="O820" s="0" t="s">
        <v>11</v>
      </c>
    </row>
    <row r="821" customFormat="false" ht="13.8" hidden="false" customHeight="false" outlineLevel="0" collapsed="false">
      <c r="A821" s="3" t="n">
        <v>34364</v>
      </c>
      <c r="C821" s="4" t="s">
        <v>1253</v>
      </c>
      <c r="D821" s="5" t="s">
        <v>1254</v>
      </c>
      <c r="E821" s="5" t="s">
        <v>437</v>
      </c>
      <c r="F821" s="6"/>
      <c r="H821" s="0" t="s">
        <v>1255</v>
      </c>
      <c r="I821" s="0" t="s">
        <v>66</v>
      </c>
      <c r="J821" s="0" t="s">
        <v>18</v>
      </c>
      <c r="K821" s="0" t="s">
        <v>34</v>
      </c>
      <c r="L821" s="0" t="s">
        <v>27</v>
      </c>
      <c r="M821" s="0" t="s">
        <v>35</v>
      </c>
      <c r="N821" s="0" t="s">
        <v>27</v>
      </c>
      <c r="O821" s="0" t="s">
        <v>7</v>
      </c>
      <c r="P821" s="7" t="s">
        <v>1254</v>
      </c>
      <c r="Q821" s="7" t="s">
        <v>439</v>
      </c>
      <c r="R821" s="0" t="str">
        <f aca="false">RIGHT(D821)</f>
        <v>Й</v>
      </c>
    </row>
    <row r="822" customFormat="false" ht="13.8" hidden="false" customHeight="false" outlineLevel="0" collapsed="false">
      <c r="A822" s="3" t="n">
        <v>34365</v>
      </c>
      <c r="C822" s="4" t="s">
        <v>1256</v>
      </c>
      <c r="D822" s="5" t="s">
        <v>1257</v>
      </c>
      <c r="E822" s="5" t="s">
        <v>73</v>
      </c>
      <c r="F822" s="6"/>
      <c r="H822" s="0" t="s">
        <v>1258</v>
      </c>
      <c r="I822" s="0" t="s">
        <v>99</v>
      </c>
      <c r="J822" s="0" t="s">
        <v>5</v>
      </c>
      <c r="K822" s="0" t="s">
        <v>18</v>
      </c>
      <c r="L822" s="0" t="s">
        <v>75</v>
      </c>
      <c r="M822" s="0" t="s">
        <v>18</v>
      </c>
      <c r="N822" s="0" t="s">
        <v>6</v>
      </c>
      <c r="O822" s="0" t="s">
        <v>21</v>
      </c>
      <c r="P822" s="7" t="s">
        <v>1257</v>
      </c>
      <c r="Q822" s="7" t="s">
        <v>73</v>
      </c>
      <c r="R822" s="0" t="str">
        <f aca="false">RIGHT(D822)</f>
        <v>Я</v>
      </c>
    </row>
    <row r="823" customFormat="false" ht="13.8" hidden="false" customHeight="false" outlineLevel="0" collapsed="false">
      <c r="A823" s="3" t="n">
        <v>34366</v>
      </c>
      <c r="C823" s="8" t="s">
        <v>415</v>
      </c>
      <c r="D823" s="5" t="s">
        <v>415</v>
      </c>
      <c r="E823" s="5" t="s">
        <v>11</v>
      </c>
      <c r="F823" s="6"/>
      <c r="O823" s="0" t="s">
        <v>11</v>
      </c>
    </row>
    <row r="824" customFormat="false" ht="13.8" hidden="false" customHeight="false" outlineLevel="0" collapsed="false">
      <c r="A824" s="3" t="n">
        <v>34367</v>
      </c>
      <c r="C824" s="4" t="s">
        <v>1259</v>
      </c>
      <c r="D824" s="5" t="s">
        <v>1260</v>
      </c>
      <c r="E824" s="5" t="s">
        <v>270</v>
      </c>
      <c r="F824" s="6"/>
      <c r="H824" s="0" t="s">
        <v>1261</v>
      </c>
      <c r="I824" s="0" t="s">
        <v>35</v>
      </c>
      <c r="J824" s="0" t="s">
        <v>51</v>
      </c>
      <c r="K824" s="0" t="s">
        <v>18</v>
      </c>
      <c r="L824" s="0" t="s">
        <v>34</v>
      </c>
      <c r="M824" s="0" t="s">
        <v>49</v>
      </c>
      <c r="N824" s="0" t="s">
        <v>5</v>
      </c>
      <c r="O824" s="0" t="s">
        <v>36</v>
      </c>
      <c r="P824" s="7" t="s">
        <v>1260</v>
      </c>
      <c r="Q824" s="7" t="s">
        <v>1129</v>
      </c>
      <c r="R824" s="0" t="str">
        <f aca="false">RIGHT(D824)</f>
        <v>Т</v>
      </c>
    </row>
    <row r="825" customFormat="false" ht="13.8" hidden="false" customHeight="false" outlineLevel="0" collapsed="false">
      <c r="A825" s="3" t="n">
        <v>34368</v>
      </c>
      <c r="C825" s="8" t="s">
        <v>415</v>
      </c>
      <c r="D825" s="5" t="s">
        <v>415</v>
      </c>
      <c r="E825" s="5" t="s">
        <v>11</v>
      </c>
      <c r="F825" s="6"/>
      <c r="O825" s="0" t="s">
        <v>11</v>
      </c>
    </row>
    <row r="826" customFormat="false" ht="13.8" hidden="false" customHeight="false" outlineLevel="0" collapsed="false">
      <c r="A826" s="3" t="n">
        <v>34369</v>
      </c>
      <c r="C826" s="8" t="s">
        <v>261</v>
      </c>
      <c r="D826" s="5" t="s">
        <v>261</v>
      </c>
      <c r="E826" s="5" t="s">
        <v>11</v>
      </c>
      <c r="F826" s="6"/>
      <c r="O826" s="0" t="s">
        <v>11</v>
      </c>
    </row>
    <row r="827" customFormat="false" ht="13.8" hidden="false" customHeight="false" outlineLevel="0" collapsed="false">
      <c r="A827" s="3" t="n">
        <v>34370</v>
      </c>
      <c r="C827" s="4" t="s">
        <v>149</v>
      </c>
      <c r="D827" s="5" t="s">
        <v>150</v>
      </c>
      <c r="E827" s="5" t="s">
        <v>266</v>
      </c>
      <c r="F827" s="6"/>
      <c r="H827" s="0" t="s">
        <v>1262</v>
      </c>
      <c r="I827" s="0" t="s">
        <v>27</v>
      </c>
      <c r="J827" s="0" t="s">
        <v>35</v>
      </c>
      <c r="K827" s="0" t="s">
        <v>106</v>
      </c>
      <c r="O827" s="0" t="s">
        <v>266</v>
      </c>
      <c r="P827" s="7" t="s">
        <v>150</v>
      </c>
      <c r="Q827" s="7" t="s">
        <v>266</v>
      </c>
      <c r="R827" s="0" t="str">
        <f aca="false">RIGHT(D827)</f>
        <v>О</v>
      </c>
    </row>
    <row r="828" customFormat="false" ht="13.8" hidden="false" customHeight="false" outlineLevel="0" collapsed="false">
      <c r="A828" s="3" t="n">
        <v>34371</v>
      </c>
      <c r="C828" s="8" t="s">
        <v>102</v>
      </c>
      <c r="D828" s="5" t="s">
        <v>102</v>
      </c>
      <c r="E828" s="5" t="s">
        <v>11</v>
      </c>
      <c r="F828" s="6"/>
      <c r="O828" s="0" t="s">
        <v>11</v>
      </c>
    </row>
    <row r="829" customFormat="false" ht="13.8" hidden="false" customHeight="false" outlineLevel="0" collapsed="false">
      <c r="A829" s="3" t="n">
        <v>34372</v>
      </c>
      <c r="C829" s="4" t="s">
        <v>1263</v>
      </c>
      <c r="D829" s="5" t="s">
        <v>1264</v>
      </c>
      <c r="E829" s="5" t="s">
        <v>517</v>
      </c>
      <c r="F829" s="6"/>
      <c r="H829" s="0" t="s">
        <v>1265</v>
      </c>
      <c r="I829" s="0" t="s">
        <v>76</v>
      </c>
      <c r="J829" s="0" t="s">
        <v>113</v>
      </c>
      <c r="K829" s="0" t="s">
        <v>51</v>
      </c>
      <c r="O829" s="0" t="s">
        <v>36</v>
      </c>
      <c r="P829" s="7" t="s">
        <v>1264</v>
      </c>
      <c r="Q829" s="7" t="s">
        <v>270</v>
      </c>
      <c r="R829" s="0" t="str">
        <f aca="false">RIGHT(D829)</f>
        <v>Б</v>
      </c>
    </row>
    <row r="830" customFormat="false" ht="13.8" hidden="false" customHeight="false" outlineLevel="0" collapsed="false">
      <c r="A830" s="3" t="n">
        <v>34373</v>
      </c>
      <c r="C830" s="4" t="s">
        <v>6</v>
      </c>
      <c r="D830" s="5" t="s">
        <v>155</v>
      </c>
      <c r="E830" s="5" t="s">
        <v>116</v>
      </c>
      <c r="F830" s="6"/>
      <c r="H830" s="0" t="s">
        <v>1266</v>
      </c>
      <c r="I830" s="0" t="s">
        <v>6</v>
      </c>
      <c r="O830" s="0" t="s">
        <v>116</v>
      </c>
      <c r="P830" s="7" t="s">
        <v>155</v>
      </c>
      <c r="Q830" s="7" t="s">
        <v>116</v>
      </c>
      <c r="R830" s="0" t="str">
        <f aca="false">RIGHT(D830)</f>
        <v>В</v>
      </c>
    </row>
    <row r="831" customFormat="false" ht="13.8" hidden="false" customHeight="false" outlineLevel="0" collapsed="false">
      <c r="A831" s="3" t="n">
        <v>34374</v>
      </c>
      <c r="C831" s="4" t="s">
        <v>1267</v>
      </c>
      <c r="D831" s="5" t="s">
        <v>1268</v>
      </c>
      <c r="E831" s="5" t="s">
        <v>975</v>
      </c>
      <c r="F831" s="6"/>
      <c r="H831" s="0" t="s">
        <v>1269</v>
      </c>
      <c r="I831" s="0" t="s">
        <v>81</v>
      </c>
      <c r="J831" s="0" t="s">
        <v>27</v>
      </c>
      <c r="K831" s="0" t="s">
        <v>86</v>
      </c>
      <c r="L831" s="0" t="s">
        <v>34</v>
      </c>
      <c r="M831" s="0" t="s">
        <v>49</v>
      </c>
      <c r="N831" s="0" t="s">
        <v>81</v>
      </c>
      <c r="O831" s="0" t="s">
        <v>82</v>
      </c>
      <c r="P831" s="7" t="s">
        <v>1268</v>
      </c>
      <c r="Q831" s="7" t="s">
        <v>975</v>
      </c>
      <c r="R831" s="0" t="str">
        <f aca="false">RIGHT(D831)</f>
        <v>Й</v>
      </c>
    </row>
    <row r="832" customFormat="false" ht="13.8" hidden="false" customHeight="false" outlineLevel="0" collapsed="false">
      <c r="A832" s="3" t="n">
        <v>34375</v>
      </c>
      <c r="C832" s="4" t="s">
        <v>1270</v>
      </c>
      <c r="D832" s="5" t="s">
        <v>1271</v>
      </c>
      <c r="E832" s="5" t="s">
        <v>979</v>
      </c>
      <c r="F832" s="6"/>
      <c r="H832" s="0" t="s">
        <v>1272</v>
      </c>
      <c r="I832" s="0" t="s">
        <v>49</v>
      </c>
      <c r="J832" s="0" t="s">
        <v>6</v>
      </c>
      <c r="K832" s="0" t="s">
        <v>35</v>
      </c>
      <c r="L832" s="0" t="s">
        <v>5</v>
      </c>
      <c r="M832" s="0" t="s">
        <v>86</v>
      </c>
      <c r="N832" s="0" t="s">
        <v>18</v>
      </c>
      <c r="O832" s="0" t="s">
        <v>36</v>
      </c>
      <c r="P832" s="7" t="s">
        <v>1271</v>
      </c>
      <c r="Q832" s="7" t="s">
        <v>979</v>
      </c>
      <c r="R832" s="0" t="str">
        <f aca="false">RIGHT(D832)</f>
        <v>О</v>
      </c>
    </row>
    <row r="833" customFormat="false" ht="13.8" hidden="false" customHeight="false" outlineLevel="0" collapsed="false">
      <c r="A833" s="3" t="n">
        <v>34376</v>
      </c>
      <c r="C833" s="4" t="s">
        <v>1273</v>
      </c>
      <c r="D833" s="5" t="s">
        <v>1274</v>
      </c>
      <c r="E833" s="5" t="s">
        <v>737</v>
      </c>
      <c r="F833" s="6"/>
      <c r="H833" s="0" t="s">
        <v>1275</v>
      </c>
      <c r="I833" s="0" t="s">
        <v>35</v>
      </c>
      <c r="J833" s="0" t="s">
        <v>49</v>
      </c>
      <c r="K833" s="0" t="s">
        <v>18</v>
      </c>
      <c r="L833" s="0" t="s">
        <v>50</v>
      </c>
      <c r="M833" s="0" t="s">
        <v>18</v>
      </c>
      <c r="N833" s="0" t="s">
        <v>86</v>
      </c>
      <c r="O833" s="0" t="s">
        <v>21</v>
      </c>
      <c r="P833" s="7" t="s">
        <v>1274</v>
      </c>
      <c r="Q833" s="7" t="s">
        <v>737</v>
      </c>
      <c r="R833" s="0" t="str">
        <f aca="false">RIGHT(D833)</f>
        <v>Ь</v>
      </c>
    </row>
    <row r="834" customFormat="false" ht="13.8" hidden="false" customHeight="false" outlineLevel="0" collapsed="false">
      <c r="A834" s="3" t="n">
        <v>34377</v>
      </c>
      <c r="C834" s="4" t="s">
        <v>149</v>
      </c>
      <c r="D834" s="5" t="s">
        <v>371</v>
      </c>
      <c r="E834" s="5" t="s">
        <v>2</v>
      </c>
      <c r="F834" s="6"/>
      <c r="H834" s="0" t="s">
        <v>1276</v>
      </c>
      <c r="I834" s="0" t="s">
        <v>27</v>
      </c>
      <c r="J834" s="0" t="s">
        <v>35</v>
      </c>
      <c r="K834" s="0" t="s">
        <v>106</v>
      </c>
      <c r="O834" s="0" t="s">
        <v>7</v>
      </c>
      <c r="P834" s="7" t="s">
        <v>371</v>
      </c>
      <c r="Q834" s="7" t="s">
        <v>1277</v>
      </c>
      <c r="R834" s="0" t="str">
        <f aca="false">RIGHT(D834)</f>
        <v>Т</v>
      </c>
    </row>
    <row r="835" customFormat="false" ht="13.8" hidden="false" customHeight="false" outlineLevel="0" collapsed="false">
      <c r="A835" s="3" t="n">
        <v>34378</v>
      </c>
      <c r="C835" s="4" t="s">
        <v>1278</v>
      </c>
      <c r="D835" s="5" t="s">
        <v>1279</v>
      </c>
      <c r="E835" s="5" t="s">
        <v>1149</v>
      </c>
      <c r="F835" s="6"/>
      <c r="H835" s="0" t="s">
        <v>1280</v>
      </c>
      <c r="I835" s="0" t="s">
        <v>27</v>
      </c>
      <c r="J835" s="0" t="s">
        <v>6</v>
      </c>
      <c r="K835" s="0" t="s">
        <v>27</v>
      </c>
      <c r="L835" s="0" t="s">
        <v>75</v>
      </c>
      <c r="M835" s="0" t="s">
        <v>5</v>
      </c>
      <c r="O835" s="0" t="s">
        <v>36</v>
      </c>
      <c r="P835" s="7" t="s">
        <v>1279</v>
      </c>
      <c r="Q835" s="7" t="s">
        <v>1149</v>
      </c>
      <c r="R835" s="0" t="str">
        <f aca="false">RIGHT(D835)</f>
        <v>О</v>
      </c>
    </row>
    <row r="836" customFormat="false" ht="13.8" hidden="false" customHeight="false" outlineLevel="0" collapsed="false">
      <c r="A836" s="3" t="n">
        <v>34379</v>
      </c>
      <c r="C836" s="8" t="s">
        <v>53</v>
      </c>
      <c r="D836" s="5" t="s">
        <v>53</v>
      </c>
      <c r="E836" s="5" t="s">
        <v>11</v>
      </c>
      <c r="F836" s="6"/>
      <c r="O836" s="0" t="s">
        <v>11</v>
      </c>
    </row>
    <row r="837" customFormat="false" ht="13.8" hidden="false" customHeight="false" outlineLevel="0" collapsed="false">
      <c r="A837" s="3" t="n">
        <v>34380</v>
      </c>
      <c r="C837" s="4" t="s">
        <v>580</v>
      </c>
      <c r="D837" s="5" t="s">
        <v>279</v>
      </c>
      <c r="E837" s="5" t="s">
        <v>266</v>
      </c>
      <c r="F837" s="6"/>
      <c r="H837" s="0" t="s">
        <v>1281</v>
      </c>
      <c r="I837" s="0" t="s">
        <v>35</v>
      </c>
      <c r="J837" s="0" t="s">
        <v>27</v>
      </c>
      <c r="K837" s="0" t="s">
        <v>6</v>
      </c>
      <c r="O837" s="0" t="s">
        <v>266</v>
      </c>
      <c r="P837" s="7" t="s">
        <v>279</v>
      </c>
      <c r="Q837" s="7" t="s">
        <v>266</v>
      </c>
      <c r="R837" s="0" t="str">
        <f aca="false">RIGHT(D837)</f>
        <v>Т</v>
      </c>
    </row>
    <row r="838" customFormat="false" ht="13.8" hidden="false" customHeight="false" outlineLevel="0" collapsed="false">
      <c r="A838" s="3" t="n">
        <v>34381</v>
      </c>
      <c r="C838" s="8" t="s">
        <v>261</v>
      </c>
      <c r="D838" s="5" t="s">
        <v>261</v>
      </c>
      <c r="E838" s="5" t="s">
        <v>11</v>
      </c>
      <c r="F838" s="6"/>
      <c r="O838" s="0" t="s">
        <v>11</v>
      </c>
    </row>
    <row r="839" customFormat="false" ht="13.8" hidden="false" customHeight="false" outlineLevel="0" collapsed="false">
      <c r="A839" s="3" t="n">
        <v>34382</v>
      </c>
      <c r="C839" s="4" t="s">
        <v>183</v>
      </c>
      <c r="D839" s="5" t="s">
        <v>184</v>
      </c>
      <c r="E839" s="5" t="s">
        <v>185</v>
      </c>
      <c r="F839" s="6"/>
      <c r="H839" s="0" t="s">
        <v>1282</v>
      </c>
      <c r="I839" s="0" t="s">
        <v>33</v>
      </c>
      <c r="J839" s="0" t="s">
        <v>86</v>
      </c>
      <c r="K839" s="0" t="s">
        <v>27</v>
      </c>
      <c r="O839" s="0" t="s">
        <v>70</v>
      </c>
      <c r="P839" s="7" t="s">
        <v>184</v>
      </c>
      <c r="Q839" s="7" t="s">
        <v>185</v>
      </c>
      <c r="R839" s="0" t="str">
        <f aca="false">RIGHT(D839)</f>
        <v>И</v>
      </c>
    </row>
    <row r="840" customFormat="false" ht="13.8" hidden="false" customHeight="false" outlineLevel="0" collapsed="false">
      <c r="A840" s="3" t="n">
        <v>34383</v>
      </c>
      <c r="C840" s="4" t="s">
        <v>327</v>
      </c>
      <c r="D840" s="5" t="s">
        <v>328</v>
      </c>
      <c r="E840" s="5" t="s">
        <v>266</v>
      </c>
      <c r="F840" s="6"/>
      <c r="H840" s="0" t="s">
        <v>1283</v>
      </c>
      <c r="I840" s="0" t="s">
        <v>113</v>
      </c>
      <c r="J840" s="0" t="s">
        <v>86</v>
      </c>
      <c r="O840" s="0" t="s">
        <v>266</v>
      </c>
      <c r="P840" s="7" t="s">
        <v>328</v>
      </c>
      <c r="Q840" s="7" t="s">
        <v>266</v>
      </c>
      <c r="R840" s="0" t="str">
        <f aca="false">RIGHT(D840)</f>
        <v>У</v>
      </c>
    </row>
    <row r="841" customFormat="false" ht="13.8" hidden="false" customHeight="false" outlineLevel="0" collapsed="false">
      <c r="A841" s="3" t="n">
        <v>34384</v>
      </c>
      <c r="C841" s="4" t="s">
        <v>1284</v>
      </c>
      <c r="D841" s="5" t="s">
        <v>1285</v>
      </c>
      <c r="E841" s="5" t="s">
        <v>577</v>
      </c>
      <c r="F841" s="6"/>
      <c r="H841" s="0" t="s">
        <v>1286</v>
      </c>
      <c r="I841" s="0" t="s">
        <v>17</v>
      </c>
      <c r="J841" s="0" t="s">
        <v>19</v>
      </c>
      <c r="K841" s="0" t="s">
        <v>86</v>
      </c>
      <c r="L841" s="0" t="s">
        <v>5</v>
      </c>
      <c r="M841" s="0" t="s">
        <v>5</v>
      </c>
      <c r="N841" s="0" t="s">
        <v>18</v>
      </c>
      <c r="O841" s="0" t="s">
        <v>82</v>
      </c>
      <c r="P841" s="7" t="s">
        <v>1285</v>
      </c>
      <c r="Q841" s="7" t="s">
        <v>577</v>
      </c>
      <c r="R841" s="0" t="str">
        <f aca="false">RIGHT(D841)</f>
        <v>Й</v>
      </c>
    </row>
    <row r="842" customFormat="false" ht="13.8" hidden="false" customHeight="false" outlineLevel="0" collapsed="false">
      <c r="A842" s="3" t="n">
        <v>34385</v>
      </c>
      <c r="C842" s="4" t="s">
        <v>1287</v>
      </c>
      <c r="D842" s="5" t="s">
        <v>348</v>
      </c>
      <c r="E842" s="5" t="s">
        <v>575</v>
      </c>
      <c r="F842" s="6"/>
      <c r="H842" s="0" t="s">
        <v>1288</v>
      </c>
      <c r="I842" s="0" t="s">
        <v>17</v>
      </c>
      <c r="J842" s="0" t="s">
        <v>27</v>
      </c>
      <c r="K842" s="0" t="s">
        <v>51</v>
      </c>
      <c r="L842" s="0" t="s">
        <v>18</v>
      </c>
      <c r="M842" s="0" t="s">
        <v>35</v>
      </c>
      <c r="O842" s="0" t="s">
        <v>7</v>
      </c>
      <c r="P842" s="7" t="s">
        <v>348</v>
      </c>
      <c r="Q842" s="7" t="s">
        <v>577</v>
      </c>
      <c r="R842" s="0" t="str">
        <f aca="false">RIGHT(D842)</f>
        <v>Й</v>
      </c>
    </row>
    <row r="843" customFormat="false" ht="13.8" hidden="false" customHeight="false" outlineLevel="0" collapsed="false">
      <c r="A843" s="3" t="n">
        <v>34386</v>
      </c>
      <c r="C843" s="4" t="s">
        <v>1289</v>
      </c>
      <c r="D843" s="5" t="s">
        <v>1290</v>
      </c>
      <c r="E843" s="5" t="s">
        <v>1291</v>
      </c>
      <c r="F843" s="6"/>
      <c r="H843" s="0" t="s">
        <v>1292</v>
      </c>
      <c r="I843" s="0" t="s">
        <v>6</v>
      </c>
      <c r="J843" s="0" t="s">
        <v>33</v>
      </c>
      <c r="K843" s="0" t="s">
        <v>5</v>
      </c>
      <c r="L843" s="0" t="s">
        <v>5</v>
      </c>
      <c r="M843" s="0" t="s">
        <v>49</v>
      </c>
      <c r="N843" s="0" t="s">
        <v>34</v>
      </c>
      <c r="O843" s="0" t="s">
        <v>36</v>
      </c>
      <c r="P843" s="7" t="s">
        <v>1290</v>
      </c>
      <c r="Q843" s="7" t="s">
        <v>270</v>
      </c>
      <c r="R843" s="0" t="str">
        <f aca="false">RIGHT(D843)</f>
        <v>В</v>
      </c>
    </row>
    <row r="844" customFormat="false" ht="13.8" hidden="false" customHeight="false" outlineLevel="0" collapsed="false">
      <c r="A844" s="3" t="n">
        <v>34387</v>
      </c>
      <c r="C844" s="4" t="s">
        <v>1293</v>
      </c>
      <c r="D844" s="5" t="s">
        <v>1294</v>
      </c>
      <c r="E844" s="5" t="s">
        <v>517</v>
      </c>
      <c r="F844" s="6"/>
      <c r="H844" s="0" t="s">
        <v>1295</v>
      </c>
      <c r="I844" s="0" t="s">
        <v>51</v>
      </c>
      <c r="J844" s="0" t="s">
        <v>27</v>
      </c>
      <c r="K844" s="0" t="s">
        <v>34</v>
      </c>
      <c r="O844" s="0" t="s">
        <v>36</v>
      </c>
      <c r="P844" s="7" t="s">
        <v>1294</v>
      </c>
      <c r="Q844" s="7" t="s">
        <v>270</v>
      </c>
      <c r="R844" s="0" t="str">
        <f aca="false">RIGHT(D844)</f>
        <v>К</v>
      </c>
    </row>
    <row r="845" customFormat="false" ht="13.8" hidden="false" customHeight="false" outlineLevel="0" collapsed="false">
      <c r="A845" s="3" t="n">
        <v>34388</v>
      </c>
      <c r="C845" s="4" t="s">
        <v>1296</v>
      </c>
      <c r="D845" s="5" t="s">
        <v>1297</v>
      </c>
      <c r="E845" s="5" t="s">
        <v>203</v>
      </c>
      <c r="F845" s="6"/>
      <c r="H845" s="0" t="s">
        <v>1298</v>
      </c>
      <c r="I845" s="0" t="s">
        <v>33</v>
      </c>
      <c r="J845" s="0" t="s">
        <v>75</v>
      </c>
      <c r="K845" s="0" t="s">
        <v>18</v>
      </c>
      <c r="L845" s="0" t="s">
        <v>34</v>
      </c>
      <c r="M845" s="0" t="s">
        <v>65</v>
      </c>
      <c r="N845" s="0" t="s">
        <v>33</v>
      </c>
      <c r="O845" s="0" t="s">
        <v>21</v>
      </c>
      <c r="P845" s="7" t="s">
        <v>1297</v>
      </c>
      <c r="Q845" s="7" t="s">
        <v>203</v>
      </c>
      <c r="R845" s="0" t="str">
        <f aca="false">RIGHT(D845)</f>
        <v>Ь</v>
      </c>
    </row>
    <row r="846" customFormat="false" ht="13.8" hidden="false" customHeight="false" outlineLevel="0" collapsed="false">
      <c r="A846" s="3" t="n">
        <v>34389</v>
      </c>
      <c r="C846" s="8" t="s">
        <v>53</v>
      </c>
      <c r="D846" s="5" t="s">
        <v>53</v>
      </c>
      <c r="E846" s="5" t="s">
        <v>11</v>
      </c>
      <c r="F846" s="6"/>
      <c r="O846" s="0" t="s">
        <v>11</v>
      </c>
    </row>
    <row r="847" customFormat="false" ht="13.8" hidden="false" customHeight="false" outlineLevel="0" collapsed="false">
      <c r="A847" s="3" t="n">
        <v>34390</v>
      </c>
      <c r="B847" s="8" t="s">
        <v>616</v>
      </c>
      <c r="D847" s="0"/>
      <c r="E847" s="0"/>
      <c r="F847" s="0"/>
    </row>
    <row r="848" customFormat="false" ht="13.8" hidden="false" customHeight="false" outlineLevel="0" collapsed="false">
      <c r="A848" s="3" t="n">
        <v>34391</v>
      </c>
      <c r="B848" s="8" t="s">
        <v>617</v>
      </c>
      <c r="C848" s="8" t="s">
        <v>1299</v>
      </c>
      <c r="D848" s="0"/>
      <c r="E848" s="0"/>
      <c r="F848" s="0"/>
    </row>
    <row r="849" customFormat="false" ht="13.8" hidden="false" customHeight="false" outlineLevel="0" collapsed="false">
      <c r="A849" s="3" t="n">
        <v>34392</v>
      </c>
      <c r="B849" s="8" t="s">
        <v>619</v>
      </c>
      <c r="D849" s="0"/>
      <c r="E849" s="0"/>
      <c r="F849" s="0"/>
    </row>
    <row r="850" customFormat="false" ht="13.8" hidden="false" customHeight="false" outlineLevel="0" collapsed="false">
      <c r="A850" s="3" t="n">
        <v>34393</v>
      </c>
      <c r="C850" s="4" t="s">
        <v>33</v>
      </c>
      <c r="D850" s="5" t="s">
        <v>158</v>
      </c>
      <c r="E850" s="5" t="s">
        <v>62</v>
      </c>
      <c r="F850" s="6"/>
      <c r="H850" s="0" t="s">
        <v>1300</v>
      </c>
      <c r="I850" s="0" t="s">
        <v>33</v>
      </c>
      <c r="O850" s="0" t="s">
        <v>62</v>
      </c>
      <c r="P850" s="7" t="s">
        <v>158</v>
      </c>
      <c r="Q850" s="7" t="s">
        <v>62</v>
      </c>
      <c r="R850" s="0" t="str">
        <f aca="false">RIGHT(D850)</f>
        <v>И</v>
      </c>
    </row>
    <row r="851" customFormat="false" ht="13.8" hidden="false" customHeight="false" outlineLevel="0" collapsed="false">
      <c r="A851" s="3" t="n">
        <v>34394</v>
      </c>
      <c r="B851" s="8" t="s">
        <v>624</v>
      </c>
      <c r="D851" s="0"/>
      <c r="E851" s="0"/>
      <c r="F851" s="0"/>
    </row>
    <row r="852" customFormat="false" ht="13.8" hidden="false" customHeight="false" outlineLevel="0" collapsed="false">
      <c r="A852" s="3" t="n">
        <v>34395</v>
      </c>
      <c r="C852" s="8" t="s">
        <v>53</v>
      </c>
      <c r="D852" s="5" t="s">
        <v>53</v>
      </c>
      <c r="E852" s="5" t="s">
        <v>11</v>
      </c>
      <c r="F852" s="6"/>
      <c r="O852" s="0" t="s">
        <v>11</v>
      </c>
    </row>
    <row r="853" customFormat="false" ht="13.8" hidden="false" customHeight="false" outlineLevel="0" collapsed="false">
      <c r="A853" s="3" t="n">
        <v>34396</v>
      </c>
      <c r="C853" s="4" t="s">
        <v>327</v>
      </c>
      <c r="D853" s="5" t="s">
        <v>328</v>
      </c>
      <c r="E853" s="5" t="s">
        <v>266</v>
      </c>
      <c r="F853" s="6"/>
      <c r="H853" s="0" t="s">
        <v>1301</v>
      </c>
      <c r="I853" s="0" t="s">
        <v>113</v>
      </c>
      <c r="J853" s="0" t="s">
        <v>86</v>
      </c>
      <c r="O853" s="0" t="s">
        <v>266</v>
      </c>
      <c r="P853" s="7" t="s">
        <v>328</v>
      </c>
      <c r="Q853" s="7" t="s">
        <v>266</v>
      </c>
      <c r="R853" s="0" t="str">
        <f aca="false">RIGHT(D853)</f>
        <v>У</v>
      </c>
    </row>
    <row r="854" customFormat="false" ht="13.8" hidden="false" customHeight="false" outlineLevel="0" collapsed="false">
      <c r="A854" s="3" t="n">
        <v>34397</v>
      </c>
      <c r="C854" s="4" t="s">
        <v>1302</v>
      </c>
      <c r="D854" s="5" t="s">
        <v>1297</v>
      </c>
      <c r="E854" s="5" t="s">
        <v>1023</v>
      </c>
      <c r="F854" s="6"/>
      <c r="H854" s="0" t="s">
        <v>1303</v>
      </c>
      <c r="I854" s="0" t="s">
        <v>35</v>
      </c>
      <c r="J854" s="0" t="s">
        <v>26</v>
      </c>
      <c r="K854" s="0" t="s">
        <v>18</v>
      </c>
      <c r="L854" s="0" t="s">
        <v>34</v>
      </c>
      <c r="M854" s="0" t="s">
        <v>65</v>
      </c>
      <c r="N854" s="0" t="s">
        <v>33</v>
      </c>
      <c r="O854" s="0" t="s">
        <v>21</v>
      </c>
      <c r="P854" s="7" t="s">
        <v>1297</v>
      </c>
      <c r="Q854" s="7" t="s">
        <v>1023</v>
      </c>
      <c r="R854" s="0" t="str">
        <f aca="false">RIGHT(D854)</f>
        <v>Ь</v>
      </c>
    </row>
    <row r="855" customFormat="false" ht="13.8" hidden="false" customHeight="false" outlineLevel="0" collapsed="false">
      <c r="A855" s="3" t="n">
        <v>34398</v>
      </c>
      <c r="C855" s="4" t="s">
        <v>1304</v>
      </c>
      <c r="D855" s="5" t="s">
        <v>1304</v>
      </c>
      <c r="E855" s="5" t="s">
        <v>147</v>
      </c>
      <c r="F855" s="6"/>
      <c r="H855" s="0" t="s">
        <v>1305</v>
      </c>
      <c r="I855" s="0" t="s">
        <v>34</v>
      </c>
      <c r="J855" s="0" t="s">
        <v>27</v>
      </c>
      <c r="K855" s="0" t="s">
        <v>210</v>
      </c>
      <c r="L855" s="0" t="s">
        <v>299</v>
      </c>
      <c r="M855" s="0" t="s">
        <v>127</v>
      </c>
      <c r="N855" s="0" t="s">
        <v>33</v>
      </c>
      <c r="O855" s="0" t="s">
        <v>52</v>
      </c>
      <c r="P855" s="7" t="s">
        <v>1304</v>
      </c>
      <c r="Q855" s="7" t="s">
        <v>147</v>
      </c>
      <c r="R855" s="0" t="str">
        <f aca="false">RIGHT(D855)</f>
        <v>р</v>
      </c>
    </row>
    <row r="856" customFormat="false" ht="13.8" hidden="false" customHeight="false" outlineLevel="0" collapsed="false">
      <c r="A856" s="3" t="n">
        <v>34399</v>
      </c>
      <c r="C856" s="8" t="s">
        <v>10</v>
      </c>
      <c r="D856" s="5" t="s">
        <v>10</v>
      </c>
      <c r="E856" s="5" t="s">
        <v>11</v>
      </c>
      <c r="F856" s="6"/>
      <c r="O856" s="0" t="s">
        <v>11</v>
      </c>
    </row>
    <row r="857" customFormat="false" ht="13.8" hidden="false" customHeight="false" outlineLevel="0" collapsed="false">
      <c r="A857" s="3" t="n">
        <v>34400</v>
      </c>
      <c r="D857" s="0"/>
      <c r="E857" s="0"/>
      <c r="F857" s="0"/>
    </row>
    <row r="858" customFormat="false" ht="13.8" hidden="false" customHeight="false" outlineLevel="0" collapsed="false">
      <c r="A858" s="3" t="n">
        <v>34401</v>
      </c>
      <c r="B858" s="9" t="s">
        <v>1306</v>
      </c>
      <c r="D858" s="0"/>
      <c r="E858" s="0"/>
      <c r="F858" s="0"/>
    </row>
    <row r="859" customFormat="false" ht="13.8" hidden="false" customHeight="false" outlineLevel="0" collapsed="false">
      <c r="A859" s="3" t="n">
        <v>34402</v>
      </c>
      <c r="C859" s="4" t="s">
        <v>158</v>
      </c>
      <c r="D859" s="5" t="s">
        <v>158</v>
      </c>
      <c r="E859" s="5" t="s">
        <v>62</v>
      </c>
      <c r="F859" s="6"/>
      <c r="H859" s="0" t="s">
        <v>1307</v>
      </c>
      <c r="I859" s="0" t="s">
        <v>33</v>
      </c>
      <c r="O859" s="0" t="s">
        <v>62</v>
      </c>
      <c r="P859" s="7" t="s">
        <v>158</v>
      </c>
      <c r="Q859" s="7" t="s">
        <v>62</v>
      </c>
      <c r="R859" s="0" t="str">
        <f aca="false">RIGHT(D859)</f>
        <v>И</v>
      </c>
    </row>
    <row r="860" customFormat="false" ht="13.8" hidden="false" customHeight="false" outlineLevel="0" collapsed="false">
      <c r="A860" s="3" t="n">
        <v>34403</v>
      </c>
      <c r="C860" s="4" t="s">
        <v>6</v>
      </c>
      <c r="D860" s="5" t="s">
        <v>155</v>
      </c>
      <c r="E860" s="5" t="s">
        <v>116</v>
      </c>
      <c r="F860" s="6"/>
      <c r="H860" s="0" t="s">
        <v>1308</v>
      </c>
      <c r="I860" s="0" t="s">
        <v>6</v>
      </c>
      <c r="O860" s="0" t="s">
        <v>116</v>
      </c>
      <c r="P860" s="7" t="s">
        <v>155</v>
      </c>
      <c r="Q860" s="7" t="s">
        <v>116</v>
      </c>
      <c r="R860" s="0" t="str">
        <f aca="false">RIGHT(D860)</f>
        <v>В</v>
      </c>
    </row>
    <row r="861" customFormat="false" ht="13.8" hidden="false" customHeight="false" outlineLevel="0" collapsed="false">
      <c r="A861" s="3" t="n">
        <v>34404</v>
      </c>
      <c r="C861" s="4" t="s">
        <v>549</v>
      </c>
      <c r="D861" s="5" t="s">
        <v>550</v>
      </c>
      <c r="E861" s="5" t="s">
        <v>527</v>
      </c>
      <c r="F861" s="6"/>
      <c r="H861" s="0" t="s">
        <v>1309</v>
      </c>
      <c r="I861" s="0" t="s">
        <v>81</v>
      </c>
      <c r="J861" s="0" t="s">
        <v>49</v>
      </c>
      <c r="K861" s="0" t="s">
        <v>197</v>
      </c>
      <c r="L861" s="0" t="s">
        <v>76</v>
      </c>
      <c r="M861" s="0" t="s">
        <v>27</v>
      </c>
      <c r="O861" s="0" t="s">
        <v>82</v>
      </c>
      <c r="P861" s="7" t="s">
        <v>550</v>
      </c>
      <c r="Q861" s="7" t="s">
        <v>527</v>
      </c>
      <c r="R861" s="0" t="str">
        <f aca="false">RIGHT(D861)</f>
        <v>Й</v>
      </c>
    </row>
    <row r="862" customFormat="false" ht="13.8" hidden="false" customHeight="false" outlineLevel="0" collapsed="false">
      <c r="A862" s="3" t="n">
        <v>34405</v>
      </c>
      <c r="C862" s="8" t="s">
        <v>53</v>
      </c>
      <c r="D862" s="5" t="s">
        <v>53</v>
      </c>
      <c r="E862" s="5" t="s">
        <v>11</v>
      </c>
      <c r="F862" s="6"/>
      <c r="O862" s="0" t="s">
        <v>11</v>
      </c>
    </row>
    <row r="863" customFormat="false" ht="13.8" hidden="false" customHeight="false" outlineLevel="0" collapsed="false">
      <c r="A863" s="3" t="n">
        <v>34406</v>
      </c>
      <c r="C863" s="4" t="s">
        <v>66</v>
      </c>
      <c r="D863" s="5" t="s">
        <v>67</v>
      </c>
      <c r="E863" s="5" t="s">
        <v>68</v>
      </c>
      <c r="F863" s="6"/>
      <c r="H863" s="0" t="s">
        <v>1310</v>
      </c>
      <c r="I863" s="0" t="s">
        <v>66</v>
      </c>
      <c r="O863" s="0" t="s">
        <v>70</v>
      </c>
      <c r="P863" s="7" t="s">
        <v>67</v>
      </c>
      <c r="Q863" s="7" t="s">
        <v>68</v>
      </c>
      <c r="R863" s="0" t="str">
        <f aca="false">RIGHT(D863)</f>
        <v>Я</v>
      </c>
    </row>
    <row r="864" customFormat="false" ht="13.8" hidden="false" customHeight="false" outlineLevel="0" collapsed="false">
      <c r="A864" s="3" t="n">
        <v>34407</v>
      </c>
      <c r="C864" s="4" t="s">
        <v>318</v>
      </c>
      <c r="D864" s="5" t="s">
        <v>319</v>
      </c>
      <c r="E864" s="5" t="s">
        <v>147</v>
      </c>
      <c r="F864" s="6"/>
      <c r="H864" s="0" t="s">
        <v>1311</v>
      </c>
      <c r="I864" s="0" t="s">
        <v>27</v>
      </c>
      <c r="J864" s="0" t="s">
        <v>35</v>
      </c>
      <c r="K864" s="0" t="s">
        <v>126</v>
      </c>
      <c r="L864" s="0" t="s">
        <v>51</v>
      </c>
      <c r="M864" s="0" t="s">
        <v>18</v>
      </c>
      <c r="N864" s="0" t="s">
        <v>51</v>
      </c>
      <c r="O864" s="0" t="s">
        <v>52</v>
      </c>
      <c r="P864" s="7" t="s">
        <v>319</v>
      </c>
      <c r="Q864" s="7" t="s">
        <v>147</v>
      </c>
      <c r="R864" s="0" t="str">
        <f aca="false">RIGHT(D864)</f>
        <v>О</v>
      </c>
    </row>
    <row r="865" customFormat="false" ht="13.8" hidden="false" customHeight="false" outlineLevel="0" collapsed="false">
      <c r="A865" s="3" t="n">
        <v>34408</v>
      </c>
      <c r="C865" s="4" t="s">
        <v>1312</v>
      </c>
      <c r="D865" s="5" t="s">
        <v>1313</v>
      </c>
      <c r="E865" s="5" t="s">
        <v>266</v>
      </c>
      <c r="F865" s="6"/>
      <c r="H865" s="0" t="s">
        <v>1314</v>
      </c>
      <c r="I865" s="0" t="s">
        <v>49</v>
      </c>
      <c r="J865" s="0" t="s">
        <v>216</v>
      </c>
      <c r="K865" s="0" t="s">
        <v>18</v>
      </c>
      <c r="L865" s="0" t="s">
        <v>64</v>
      </c>
      <c r="O865" s="0" t="s">
        <v>266</v>
      </c>
      <c r="P865" s="7" t="s">
        <v>1313</v>
      </c>
      <c r="Q865" s="7" t="s">
        <v>266</v>
      </c>
      <c r="R865" s="0" t="str">
        <f aca="false">RIGHT(D865)</f>
        <v>Е</v>
      </c>
    </row>
    <row r="866" customFormat="false" ht="13.8" hidden="false" customHeight="false" outlineLevel="0" collapsed="false">
      <c r="A866" s="3" t="n">
        <v>34409</v>
      </c>
      <c r="C866" s="4" t="s">
        <v>291</v>
      </c>
      <c r="D866" s="5" t="s">
        <v>292</v>
      </c>
      <c r="E866" s="5" t="s">
        <v>266</v>
      </c>
      <c r="F866" s="6"/>
      <c r="H866" s="0" t="s">
        <v>1315</v>
      </c>
      <c r="I866" s="0" t="s">
        <v>49</v>
      </c>
      <c r="J866" s="0" t="s">
        <v>86</v>
      </c>
      <c r="O866" s="0" t="s">
        <v>266</v>
      </c>
      <c r="P866" s="7" t="s">
        <v>292</v>
      </c>
      <c r="Q866" s="7" t="s">
        <v>266</v>
      </c>
      <c r="R866" s="0" t="str">
        <f aca="false">RIGHT(D866)</f>
        <v>Е</v>
      </c>
    </row>
    <row r="867" customFormat="false" ht="13.8" hidden="false" customHeight="false" outlineLevel="0" collapsed="false">
      <c r="A867" s="3" t="n">
        <v>34410</v>
      </c>
      <c r="C867" s="4" t="s">
        <v>1316</v>
      </c>
      <c r="D867" s="5" t="s">
        <v>631</v>
      </c>
      <c r="E867" s="5" t="s">
        <v>73</v>
      </c>
      <c r="F867" s="6"/>
      <c r="H867" s="0" t="s">
        <v>1317</v>
      </c>
      <c r="I867" s="0" t="s">
        <v>18</v>
      </c>
      <c r="J867" s="0" t="s">
        <v>75</v>
      </c>
      <c r="K867" s="0" t="s">
        <v>18</v>
      </c>
      <c r="L867" s="0" t="s">
        <v>86</v>
      </c>
      <c r="M867" s="0" t="s">
        <v>20</v>
      </c>
      <c r="O867" s="0" t="s">
        <v>21</v>
      </c>
      <c r="P867" s="7" t="s">
        <v>631</v>
      </c>
      <c r="Q867" s="7" t="s">
        <v>73</v>
      </c>
      <c r="R867" s="0" t="str">
        <f aca="false">RIGHT(D867)</f>
        <v>Ь</v>
      </c>
    </row>
    <row r="868" customFormat="false" ht="13.8" hidden="false" customHeight="false" outlineLevel="0" collapsed="false">
      <c r="A868" s="3" t="n">
        <v>34411</v>
      </c>
      <c r="C868" s="8" t="s">
        <v>53</v>
      </c>
      <c r="D868" s="5" t="s">
        <v>53</v>
      </c>
      <c r="E868" s="5" t="s">
        <v>11</v>
      </c>
      <c r="F868" s="6"/>
      <c r="O868" s="0" t="s">
        <v>11</v>
      </c>
    </row>
    <row r="869" customFormat="false" ht="13.8" hidden="false" customHeight="false" outlineLevel="0" collapsed="false">
      <c r="A869" s="3" t="n">
        <v>34412</v>
      </c>
      <c r="C869" s="4" t="s">
        <v>233</v>
      </c>
      <c r="D869" s="5" t="s">
        <v>234</v>
      </c>
      <c r="E869" s="5" t="s">
        <v>62</v>
      </c>
      <c r="F869" s="6"/>
      <c r="H869" s="0" t="s">
        <v>1318</v>
      </c>
      <c r="I869" s="0" t="s">
        <v>27</v>
      </c>
      <c r="J869" s="0" t="s">
        <v>86</v>
      </c>
      <c r="O869" s="0" t="s">
        <v>62</v>
      </c>
      <c r="P869" s="7" t="s">
        <v>234</v>
      </c>
      <c r="Q869" s="7" t="s">
        <v>62</v>
      </c>
      <c r="R869" s="0" t="str">
        <f aca="false">RIGHT(D869)</f>
        <v>О</v>
      </c>
    </row>
    <row r="870" customFormat="false" ht="13.8" hidden="false" customHeight="false" outlineLevel="0" collapsed="false">
      <c r="A870" s="3" t="n">
        <v>34413</v>
      </c>
      <c r="C870" s="4" t="s">
        <v>83</v>
      </c>
      <c r="D870" s="5" t="s">
        <v>67</v>
      </c>
      <c r="E870" s="5" t="s">
        <v>84</v>
      </c>
      <c r="F870" s="6"/>
      <c r="H870" s="0" t="s">
        <v>1319</v>
      </c>
      <c r="I870" s="0" t="s">
        <v>49</v>
      </c>
      <c r="J870" s="0" t="s">
        <v>86</v>
      </c>
      <c r="K870" s="0" t="s">
        <v>81</v>
      </c>
      <c r="O870" s="0" t="s">
        <v>70</v>
      </c>
      <c r="P870" s="7" t="s">
        <v>67</v>
      </c>
      <c r="Q870" s="7" t="s">
        <v>84</v>
      </c>
      <c r="R870" s="0" t="str">
        <f aca="false">RIGHT(D870)</f>
        <v>Я</v>
      </c>
    </row>
    <row r="871" customFormat="false" ht="13.8" hidden="false" customHeight="false" outlineLevel="0" collapsed="false">
      <c r="A871" s="3" t="n">
        <v>34414</v>
      </c>
      <c r="C871" s="4" t="s">
        <v>1320</v>
      </c>
      <c r="D871" s="5" t="s">
        <v>1321</v>
      </c>
      <c r="E871" s="5" t="s">
        <v>557</v>
      </c>
      <c r="F871" s="6"/>
      <c r="H871" s="0" t="s">
        <v>1322</v>
      </c>
      <c r="I871" s="0" t="s">
        <v>99</v>
      </c>
      <c r="J871" s="0" t="s">
        <v>5</v>
      </c>
      <c r="K871" s="0" t="s">
        <v>27</v>
      </c>
      <c r="L871" s="0" t="s">
        <v>75</v>
      </c>
      <c r="M871" s="0" t="s">
        <v>49</v>
      </c>
      <c r="N871" s="0" t="s">
        <v>35</v>
      </c>
      <c r="O871" s="0" t="s">
        <v>21</v>
      </c>
      <c r="P871" s="7" t="s">
        <v>1321</v>
      </c>
      <c r="Q871" s="7" t="s">
        <v>557</v>
      </c>
      <c r="R871" s="0" t="str">
        <f aca="false">RIGHT(D871)</f>
        <v>Я</v>
      </c>
    </row>
    <row r="872" customFormat="false" ht="13.8" hidden="false" customHeight="false" outlineLevel="0" collapsed="false">
      <c r="A872" s="3" t="n">
        <v>34415</v>
      </c>
      <c r="C872" s="4" t="s">
        <v>318</v>
      </c>
      <c r="D872" s="5" t="s">
        <v>319</v>
      </c>
      <c r="E872" s="5" t="s">
        <v>147</v>
      </c>
      <c r="F872" s="6"/>
      <c r="H872" s="0" t="s">
        <v>1323</v>
      </c>
      <c r="I872" s="0" t="s">
        <v>27</v>
      </c>
      <c r="J872" s="0" t="s">
        <v>35</v>
      </c>
      <c r="K872" s="0" t="s">
        <v>126</v>
      </c>
      <c r="L872" s="0" t="s">
        <v>51</v>
      </c>
      <c r="M872" s="0" t="s">
        <v>18</v>
      </c>
      <c r="N872" s="0" t="s">
        <v>51</v>
      </c>
      <c r="O872" s="0" t="s">
        <v>52</v>
      </c>
      <c r="P872" s="7" t="s">
        <v>319</v>
      </c>
      <c r="Q872" s="7" t="s">
        <v>147</v>
      </c>
      <c r="R872" s="0" t="str">
        <f aca="false">RIGHT(D872)</f>
        <v>О</v>
      </c>
    </row>
    <row r="873" customFormat="false" ht="13.8" hidden="false" customHeight="false" outlineLevel="0" collapsed="false">
      <c r="A873" s="3" t="n">
        <v>34416</v>
      </c>
      <c r="C873" s="4" t="s">
        <v>1324</v>
      </c>
      <c r="D873" s="5" t="s">
        <v>1325</v>
      </c>
      <c r="E873" s="5" t="s">
        <v>172</v>
      </c>
      <c r="F873" s="6"/>
      <c r="H873" s="0" t="s">
        <v>1326</v>
      </c>
      <c r="I873" s="0" t="s">
        <v>99</v>
      </c>
      <c r="J873" s="0" t="s">
        <v>35</v>
      </c>
      <c r="K873" s="0" t="s">
        <v>33</v>
      </c>
      <c r="L873" s="0" t="s">
        <v>50</v>
      </c>
      <c r="M873" s="0" t="s">
        <v>49</v>
      </c>
      <c r="N873" s="0" t="s">
        <v>6</v>
      </c>
      <c r="O873" s="0" t="s">
        <v>21</v>
      </c>
      <c r="P873" s="7" t="s">
        <v>1325</v>
      </c>
      <c r="Q873" s="7" t="s">
        <v>172</v>
      </c>
      <c r="R873" s="0" t="str">
        <f aca="false">RIGHT(D873)</f>
        <v>Ь</v>
      </c>
    </row>
    <row r="874" customFormat="false" ht="13.8" hidden="false" customHeight="false" outlineLevel="0" collapsed="false">
      <c r="A874" s="3" t="n">
        <v>34417</v>
      </c>
      <c r="C874" s="4" t="s">
        <v>1327</v>
      </c>
      <c r="D874" s="5" t="s">
        <v>504</v>
      </c>
      <c r="E874" s="5" t="s">
        <v>24</v>
      </c>
      <c r="F874" s="6"/>
      <c r="H874" s="0" t="s">
        <v>1328</v>
      </c>
      <c r="I874" s="0" t="s">
        <v>26</v>
      </c>
      <c r="J874" s="0" t="s">
        <v>27</v>
      </c>
      <c r="K874" s="0" t="s">
        <v>81</v>
      </c>
      <c r="O874" s="0" t="s">
        <v>7</v>
      </c>
      <c r="P874" s="7" t="s">
        <v>504</v>
      </c>
      <c r="Q874" s="7" t="s">
        <v>28</v>
      </c>
      <c r="R874" s="0" t="str">
        <f aca="false">RIGHT(D874)</f>
        <v>Й</v>
      </c>
    </row>
    <row r="875" customFormat="false" ht="13.8" hidden="false" customHeight="false" outlineLevel="0" collapsed="false">
      <c r="A875" s="3" t="n">
        <v>34418</v>
      </c>
      <c r="C875" s="4" t="s">
        <v>1329</v>
      </c>
      <c r="D875" s="5" t="s">
        <v>1330</v>
      </c>
      <c r="E875" s="5" t="s">
        <v>31</v>
      </c>
      <c r="F875" s="6"/>
      <c r="H875" s="0" t="s">
        <v>1331</v>
      </c>
      <c r="I875" s="0" t="s">
        <v>99</v>
      </c>
      <c r="J875" s="0" t="s">
        <v>20</v>
      </c>
      <c r="K875" s="0" t="s">
        <v>66</v>
      </c>
      <c r="L875" s="0" t="s">
        <v>6</v>
      </c>
      <c r="M875" s="0" t="s">
        <v>5</v>
      </c>
      <c r="O875" s="0" t="s">
        <v>36</v>
      </c>
      <c r="P875" s="7" t="s">
        <v>1330</v>
      </c>
      <c r="Q875" s="7" t="s">
        <v>31</v>
      </c>
      <c r="R875" s="0" t="str">
        <f aca="false">RIGHT(D875)</f>
        <v>Ь</v>
      </c>
    </row>
    <row r="876" customFormat="false" ht="13.8" hidden="false" customHeight="false" outlineLevel="0" collapsed="false">
      <c r="A876" s="3" t="n">
        <v>34419</v>
      </c>
      <c r="C876" s="4" t="s">
        <v>1332</v>
      </c>
      <c r="D876" s="5" t="s">
        <v>1333</v>
      </c>
      <c r="E876" s="5" t="s">
        <v>28</v>
      </c>
      <c r="F876" s="6"/>
      <c r="H876" s="0" t="s">
        <v>1334</v>
      </c>
      <c r="I876" s="0" t="s">
        <v>26</v>
      </c>
      <c r="J876" s="0" t="s">
        <v>113</v>
      </c>
      <c r="K876" s="0" t="s">
        <v>86</v>
      </c>
      <c r="L876" s="0" t="s">
        <v>99</v>
      </c>
      <c r="M876" s="0" t="s">
        <v>75</v>
      </c>
      <c r="N876" s="0" t="s">
        <v>18</v>
      </c>
      <c r="O876" s="0" t="s">
        <v>82</v>
      </c>
      <c r="P876" s="7" t="s">
        <v>1333</v>
      </c>
      <c r="Q876" s="7" t="s">
        <v>28</v>
      </c>
      <c r="R876" s="0" t="str">
        <f aca="false">RIGHT(D876)</f>
        <v>Й</v>
      </c>
    </row>
    <row r="877" customFormat="false" ht="13.8" hidden="false" customHeight="false" outlineLevel="0" collapsed="false">
      <c r="A877" s="3" t="n">
        <v>34420</v>
      </c>
      <c r="C877" s="8" t="s">
        <v>53</v>
      </c>
      <c r="D877" s="5" t="s">
        <v>53</v>
      </c>
      <c r="E877" s="5" t="s">
        <v>11</v>
      </c>
      <c r="F877" s="6"/>
      <c r="O877" s="0" t="s">
        <v>11</v>
      </c>
    </row>
    <row r="878" customFormat="false" ht="13.8" hidden="false" customHeight="false" outlineLevel="0" collapsed="false">
      <c r="A878" s="3" t="n">
        <v>34421</v>
      </c>
      <c r="C878" s="4" t="s">
        <v>404</v>
      </c>
      <c r="D878" s="5" t="s">
        <v>404</v>
      </c>
      <c r="E878" s="5" t="s">
        <v>62</v>
      </c>
      <c r="F878" s="6"/>
      <c r="H878" s="0" t="s">
        <v>1335</v>
      </c>
      <c r="I878" s="0" t="s">
        <v>27</v>
      </c>
      <c r="J878" s="0" t="s">
        <v>35</v>
      </c>
      <c r="K878" s="0" t="s">
        <v>50</v>
      </c>
      <c r="L878" s="0" t="s">
        <v>299</v>
      </c>
      <c r="M878" s="0" t="s">
        <v>113</v>
      </c>
      <c r="N878" s="0" t="s">
        <v>81</v>
      </c>
      <c r="O878" s="0" t="s">
        <v>62</v>
      </c>
      <c r="P878" s="7" t="s">
        <v>404</v>
      </c>
      <c r="Q878" s="7" t="s">
        <v>62</v>
      </c>
      <c r="R878" s="0" t="str">
        <f aca="false">RIGHT(D878)</f>
        <v>о</v>
      </c>
    </row>
    <row r="879" customFormat="false" ht="13.8" hidden="false" customHeight="false" outlineLevel="0" collapsed="false">
      <c r="A879" s="3" t="n">
        <v>34422</v>
      </c>
      <c r="C879" s="8" t="s">
        <v>53</v>
      </c>
      <c r="D879" s="5" t="s">
        <v>53</v>
      </c>
      <c r="E879" s="5" t="s">
        <v>11</v>
      </c>
      <c r="F879" s="6"/>
      <c r="O879" s="0" t="s">
        <v>11</v>
      </c>
    </row>
    <row r="880" customFormat="false" ht="13.8" hidden="false" customHeight="false" outlineLevel="0" collapsed="false">
      <c r="A880" s="3" t="n">
        <v>34423</v>
      </c>
      <c r="C880" s="4" t="s">
        <v>106</v>
      </c>
      <c r="D880" s="5" t="s">
        <v>571</v>
      </c>
      <c r="E880" s="5" t="s">
        <v>56</v>
      </c>
      <c r="F880" s="6"/>
      <c r="H880" s="0" t="s">
        <v>1336</v>
      </c>
      <c r="I880" s="0" t="s">
        <v>106</v>
      </c>
      <c r="O880" s="0" t="s">
        <v>56</v>
      </c>
      <c r="P880" s="7" t="s">
        <v>571</v>
      </c>
      <c r="Q880" s="7" t="s">
        <v>56</v>
      </c>
      <c r="R880" s="0" t="str">
        <f aca="false">RIGHT(D880)</f>
        <v>Э</v>
      </c>
    </row>
    <row r="881" customFormat="false" ht="13.8" hidden="false" customHeight="false" outlineLevel="0" collapsed="false">
      <c r="A881" s="3" t="n">
        <v>34424</v>
      </c>
      <c r="C881" s="8" t="s">
        <v>126</v>
      </c>
      <c r="D881" s="5" t="s">
        <v>126</v>
      </c>
      <c r="E881" s="5" t="s">
        <v>11</v>
      </c>
      <c r="F881" s="6"/>
      <c r="O881" s="0" t="s">
        <v>11</v>
      </c>
    </row>
    <row r="882" customFormat="false" ht="13.8" hidden="false" customHeight="false" outlineLevel="0" collapsed="false">
      <c r="A882" s="3" t="n">
        <v>34425</v>
      </c>
      <c r="C882" s="4" t="s">
        <v>106</v>
      </c>
      <c r="D882" s="5" t="s">
        <v>571</v>
      </c>
      <c r="E882" s="5" t="s">
        <v>56</v>
      </c>
      <c r="F882" s="6"/>
      <c r="H882" s="0" t="s">
        <v>1337</v>
      </c>
      <c r="I882" s="0" t="s">
        <v>106</v>
      </c>
      <c r="O882" s="0" t="s">
        <v>56</v>
      </c>
      <c r="P882" s="7" t="s">
        <v>571</v>
      </c>
      <c r="Q882" s="7" t="s">
        <v>56</v>
      </c>
      <c r="R882" s="0" t="str">
        <f aca="false">RIGHT(D882)</f>
        <v>Э</v>
      </c>
    </row>
    <row r="883" customFormat="false" ht="13.8" hidden="false" customHeight="false" outlineLevel="0" collapsed="false">
      <c r="A883" s="3" t="n">
        <v>34426</v>
      </c>
      <c r="C883" s="8" t="s">
        <v>10</v>
      </c>
      <c r="D883" s="5" t="s">
        <v>10</v>
      </c>
      <c r="E883" s="5" t="s">
        <v>11</v>
      </c>
      <c r="F883" s="6"/>
      <c r="O883" s="0" t="s">
        <v>11</v>
      </c>
    </row>
    <row r="884" customFormat="false" ht="13.8" hidden="false" customHeight="false" outlineLevel="0" collapsed="false">
      <c r="A884" s="3" t="n">
        <v>34427</v>
      </c>
      <c r="D884" s="0"/>
      <c r="E884" s="0"/>
      <c r="F884" s="0"/>
    </row>
    <row r="885" customFormat="false" ht="13.8" hidden="false" customHeight="false" outlineLevel="0" collapsed="false">
      <c r="A885" s="3" t="n">
        <v>34428</v>
      </c>
      <c r="B885" s="9" t="s">
        <v>1338</v>
      </c>
      <c r="D885" s="0"/>
      <c r="E885" s="0"/>
      <c r="F885" s="0"/>
    </row>
    <row r="886" customFormat="false" ht="13.8" hidden="false" customHeight="false" outlineLevel="0" collapsed="false">
      <c r="A886" s="3" t="n">
        <v>34429</v>
      </c>
      <c r="C886" s="4" t="s">
        <v>479</v>
      </c>
      <c r="D886" s="5" t="s">
        <v>328</v>
      </c>
      <c r="E886" s="5" t="s">
        <v>266</v>
      </c>
      <c r="F886" s="6"/>
      <c r="H886" s="0" t="s">
        <v>1339</v>
      </c>
      <c r="I886" s="0" t="s">
        <v>113</v>
      </c>
      <c r="J886" s="0" t="s">
        <v>86</v>
      </c>
      <c r="O886" s="0" t="s">
        <v>266</v>
      </c>
      <c r="P886" s="7" t="s">
        <v>328</v>
      </c>
      <c r="Q886" s="7" t="s">
        <v>266</v>
      </c>
      <c r="R886" s="0" t="str">
        <f aca="false">RIGHT(D886)</f>
        <v>У</v>
      </c>
    </row>
    <row r="887" customFormat="false" ht="13.8" hidden="false" customHeight="false" outlineLevel="0" collapsed="false">
      <c r="A887" s="3" t="n">
        <v>34430</v>
      </c>
      <c r="C887" s="4" t="s">
        <v>1340</v>
      </c>
      <c r="D887" s="5" t="s">
        <v>314</v>
      </c>
      <c r="E887" s="5" t="s">
        <v>56</v>
      </c>
      <c r="F887" s="6"/>
      <c r="H887" s="0" t="s">
        <v>1341</v>
      </c>
      <c r="I887" s="0" t="s">
        <v>86</v>
      </c>
      <c r="J887" s="0" t="s">
        <v>33</v>
      </c>
      <c r="K887" s="0" t="s">
        <v>75</v>
      </c>
      <c r="L887" s="0" t="s">
        <v>76</v>
      </c>
      <c r="O887" s="0" t="s">
        <v>56</v>
      </c>
      <c r="P887" s="7" t="s">
        <v>314</v>
      </c>
      <c r="Q887" s="7" t="s">
        <v>270</v>
      </c>
      <c r="R887" s="0" t="str">
        <f aca="false">RIGHT(D887)</f>
        <v>Н</v>
      </c>
    </row>
    <row r="888" customFormat="false" ht="13.8" hidden="false" customHeight="false" outlineLevel="0" collapsed="false">
      <c r="A888" s="3" t="n">
        <v>34431</v>
      </c>
      <c r="C888" s="8" t="s">
        <v>53</v>
      </c>
      <c r="D888" s="5" t="s">
        <v>53</v>
      </c>
      <c r="E888" s="5" t="s">
        <v>11</v>
      </c>
      <c r="F888" s="6"/>
      <c r="O888" s="0" t="s">
        <v>11</v>
      </c>
    </row>
    <row r="889" customFormat="false" ht="13.8" hidden="false" customHeight="false" outlineLevel="0" collapsed="false">
      <c r="A889" s="3" t="n">
        <v>34432</v>
      </c>
      <c r="C889" s="4" t="s">
        <v>66</v>
      </c>
      <c r="D889" s="5" t="s">
        <v>67</v>
      </c>
      <c r="E889" s="5" t="s">
        <v>68</v>
      </c>
      <c r="F889" s="6"/>
      <c r="H889" s="0" t="s">
        <v>1342</v>
      </c>
      <c r="I889" s="0" t="s">
        <v>66</v>
      </c>
      <c r="O889" s="0" t="s">
        <v>70</v>
      </c>
      <c r="P889" s="7" t="s">
        <v>67</v>
      </c>
      <c r="Q889" s="7" t="s">
        <v>68</v>
      </c>
      <c r="R889" s="0" t="str">
        <f aca="false">RIGHT(D889)</f>
        <v>Я</v>
      </c>
    </row>
    <row r="890" customFormat="false" ht="13.8" hidden="false" customHeight="false" outlineLevel="0" collapsed="false">
      <c r="A890" s="3" t="n">
        <v>34433</v>
      </c>
      <c r="C890" s="4" t="s">
        <v>291</v>
      </c>
      <c r="D890" s="5" t="s">
        <v>292</v>
      </c>
      <c r="E890" s="5" t="s">
        <v>266</v>
      </c>
      <c r="F890" s="6"/>
      <c r="H890" s="0" t="s">
        <v>1343</v>
      </c>
      <c r="I890" s="0" t="s">
        <v>49</v>
      </c>
      <c r="J890" s="0" t="s">
        <v>86</v>
      </c>
      <c r="O890" s="0" t="s">
        <v>266</v>
      </c>
      <c r="P890" s="7" t="s">
        <v>292</v>
      </c>
      <c r="Q890" s="7" t="s">
        <v>266</v>
      </c>
      <c r="R890" s="0" t="str">
        <f aca="false">RIGHT(D890)</f>
        <v>Е</v>
      </c>
    </row>
    <row r="891" customFormat="false" ht="13.8" hidden="false" customHeight="false" outlineLevel="0" collapsed="false">
      <c r="A891" s="3" t="n">
        <v>34434</v>
      </c>
      <c r="C891" s="4" t="s">
        <v>630</v>
      </c>
      <c r="D891" s="5" t="s">
        <v>631</v>
      </c>
      <c r="E891" s="5" t="s">
        <v>421</v>
      </c>
      <c r="F891" s="6"/>
      <c r="H891" s="0" t="s">
        <v>1344</v>
      </c>
      <c r="I891" s="0" t="s">
        <v>26</v>
      </c>
      <c r="J891" s="0" t="s">
        <v>18</v>
      </c>
      <c r="K891" s="0" t="s">
        <v>86</v>
      </c>
      <c r="L891" s="0" t="s">
        <v>20</v>
      </c>
      <c r="O891" s="0" t="s">
        <v>21</v>
      </c>
      <c r="P891" s="7" t="s">
        <v>631</v>
      </c>
      <c r="Q891" s="7" t="s">
        <v>421</v>
      </c>
      <c r="R891" s="0" t="str">
        <f aca="false">RIGHT(D891)</f>
        <v>Ь</v>
      </c>
    </row>
    <row r="892" customFormat="false" ht="13.8" hidden="false" customHeight="false" outlineLevel="0" collapsed="false">
      <c r="A892" s="3" t="n">
        <v>34435</v>
      </c>
      <c r="C892" s="8" t="s">
        <v>53</v>
      </c>
      <c r="D892" s="5" t="s">
        <v>53</v>
      </c>
      <c r="E892" s="5" t="s">
        <v>11</v>
      </c>
      <c r="F892" s="6"/>
      <c r="O892" s="0" t="s">
        <v>11</v>
      </c>
    </row>
    <row r="893" customFormat="false" ht="13.8" hidden="false" customHeight="false" outlineLevel="0" collapsed="false">
      <c r="A893" s="3" t="n">
        <v>34436</v>
      </c>
      <c r="C893" s="4" t="s">
        <v>113</v>
      </c>
      <c r="D893" s="5" t="s">
        <v>139</v>
      </c>
      <c r="E893" s="5" t="s">
        <v>116</v>
      </c>
      <c r="F893" s="6"/>
      <c r="H893" s="0" t="s">
        <v>1345</v>
      </c>
      <c r="I893" s="0" t="s">
        <v>113</v>
      </c>
      <c r="O893" s="0" t="s">
        <v>116</v>
      </c>
      <c r="P893" s="7" t="s">
        <v>139</v>
      </c>
      <c r="Q893" s="7" t="s">
        <v>116</v>
      </c>
      <c r="R893" s="0" t="str">
        <f aca="false">RIGHT(D893)</f>
        <v>У</v>
      </c>
    </row>
    <row r="894" customFormat="false" ht="13.8" hidden="false" customHeight="false" outlineLevel="0" collapsed="false">
      <c r="A894" s="3" t="n">
        <v>34437</v>
      </c>
      <c r="C894" s="4" t="s">
        <v>188</v>
      </c>
      <c r="D894" s="5" t="s">
        <v>67</v>
      </c>
      <c r="E894" s="5" t="s">
        <v>189</v>
      </c>
      <c r="F894" s="6"/>
      <c r="H894" s="0" t="s">
        <v>1346</v>
      </c>
      <c r="I894" s="0" t="s">
        <v>66</v>
      </c>
      <c r="J894" s="0" t="s">
        <v>86</v>
      </c>
      <c r="K894" s="0" t="s">
        <v>49</v>
      </c>
      <c r="L894" s="0" t="s">
        <v>81</v>
      </c>
      <c r="O894" s="0" t="s">
        <v>70</v>
      </c>
      <c r="P894" s="7" t="s">
        <v>67</v>
      </c>
      <c r="Q894" s="7" t="s">
        <v>189</v>
      </c>
      <c r="R894" s="0" t="str">
        <f aca="false">RIGHT(D894)</f>
        <v>Я</v>
      </c>
    </row>
    <row r="895" customFormat="false" ht="13.8" hidden="false" customHeight="false" outlineLevel="0" collapsed="false">
      <c r="A895" s="3" t="n">
        <v>34438</v>
      </c>
      <c r="C895" s="8" t="s">
        <v>126</v>
      </c>
      <c r="D895" s="5" t="s">
        <v>126</v>
      </c>
      <c r="E895" s="5" t="s">
        <v>11</v>
      </c>
      <c r="F895" s="6"/>
      <c r="O895" s="0" t="s">
        <v>11</v>
      </c>
    </row>
    <row r="896" customFormat="false" ht="13.8" hidden="false" customHeight="false" outlineLevel="0" collapsed="false">
      <c r="A896" s="3" t="n">
        <v>34439</v>
      </c>
      <c r="C896" s="4" t="s">
        <v>113</v>
      </c>
      <c r="D896" s="5" t="s">
        <v>139</v>
      </c>
      <c r="E896" s="5" t="s">
        <v>116</v>
      </c>
      <c r="F896" s="6"/>
      <c r="H896" s="0" t="s">
        <v>1347</v>
      </c>
      <c r="I896" s="0" t="s">
        <v>113</v>
      </c>
      <c r="O896" s="0" t="s">
        <v>116</v>
      </c>
      <c r="P896" s="7" t="s">
        <v>139</v>
      </c>
      <c r="Q896" s="7" t="s">
        <v>116</v>
      </c>
      <c r="R896" s="0" t="str">
        <f aca="false">RIGHT(D896)</f>
        <v>У</v>
      </c>
    </row>
    <row r="897" customFormat="false" ht="13.8" hidden="false" customHeight="false" outlineLevel="0" collapsed="false">
      <c r="A897" s="3" t="n">
        <v>34440</v>
      </c>
      <c r="C897" s="4" t="s">
        <v>188</v>
      </c>
      <c r="D897" s="5" t="s">
        <v>67</v>
      </c>
      <c r="E897" s="5" t="s">
        <v>189</v>
      </c>
      <c r="F897" s="6"/>
      <c r="H897" s="0" t="s">
        <v>1348</v>
      </c>
      <c r="I897" s="0" t="s">
        <v>66</v>
      </c>
      <c r="J897" s="0" t="s">
        <v>86</v>
      </c>
      <c r="K897" s="0" t="s">
        <v>49</v>
      </c>
      <c r="L897" s="0" t="s">
        <v>81</v>
      </c>
      <c r="O897" s="0" t="s">
        <v>70</v>
      </c>
      <c r="P897" s="7" t="s">
        <v>67</v>
      </c>
      <c r="Q897" s="7" t="s">
        <v>189</v>
      </c>
      <c r="R897" s="0" t="str">
        <f aca="false">RIGHT(D897)</f>
        <v>Я</v>
      </c>
    </row>
    <row r="898" customFormat="false" ht="13.8" hidden="false" customHeight="false" outlineLevel="0" collapsed="false">
      <c r="A898" s="3" t="n">
        <v>34441</v>
      </c>
      <c r="C898" s="4" t="s">
        <v>476</v>
      </c>
      <c r="D898" s="5" t="s">
        <v>348</v>
      </c>
      <c r="E898" s="5" t="s">
        <v>2</v>
      </c>
      <c r="F898" s="6"/>
      <c r="H898" s="0" t="s">
        <v>1349</v>
      </c>
      <c r="I898" s="0" t="s">
        <v>49</v>
      </c>
      <c r="J898" s="0" t="s">
        <v>27</v>
      </c>
      <c r="K898" s="0" t="s">
        <v>51</v>
      </c>
      <c r="L898" s="0" t="s">
        <v>18</v>
      </c>
      <c r="M898" s="0" t="s">
        <v>35</v>
      </c>
      <c r="O898" s="0" t="s">
        <v>7</v>
      </c>
      <c r="P898" s="7" t="s">
        <v>348</v>
      </c>
      <c r="Q898" s="7" t="s">
        <v>374</v>
      </c>
      <c r="R898" s="0" t="str">
        <f aca="false">RIGHT(D898)</f>
        <v>Й</v>
      </c>
    </row>
    <row r="899" customFormat="false" ht="13.8" hidden="false" customHeight="false" outlineLevel="0" collapsed="false">
      <c r="A899" s="3" t="n">
        <v>34442</v>
      </c>
      <c r="C899" s="4" t="s">
        <v>1350</v>
      </c>
      <c r="D899" s="5" t="s">
        <v>1351</v>
      </c>
      <c r="E899" s="5" t="s">
        <v>1149</v>
      </c>
      <c r="F899" s="6"/>
      <c r="H899" s="0" t="s">
        <v>1352</v>
      </c>
      <c r="I899" s="0" t="s">
        <v>49</v>
      </c>
      <c r="J899" s="0" t="s">
        <v>33</v>
      </c>
      <c r="K899" s="0" t="s">
        <v>86</v>
      </c>
      <c r="L899" s="0" t="s">
        <v>49</v>
      </c>
      <c r="M899" s="0" t="s">
        <v>27</v>
      </c>
      <c r="N899" s="0" t="s">
        <v>34</v>
      </c>
      <c r="O899" s="0" t="s">
        <v>36</v>
      </c>
      <c r="P899" s="7" t="s">
        <v>1351</v>
      </c>
      <c r="Q899" s="7" t="s">
        <v>1149</v>
      </c>
      <c r="R899" s="0" t="str">
        <f aca="false">RIGHT(D899)</f>
        <v>Е</v>
      </c>
    </row>
    <row r="900" customFormat="false" ht="13.8" hidden="false" customHeight="false" outlineLevel="0" collapsed="false">
      <c r="A900" s="3" t="n">
        <v>34443</v>
      </c>
      <c r="C900" s="4" t="s">
        <v>191</v>
      </c>
      <c r="D900" s="5" t="s">
        <v>192</v>
      </c>
      <c r="E900" s="5" t="s">
        <v>147</v>
      </c>
      <c r="F900" s="6"/>
      <c r="H900" s="0" t="s">
        <v>1353</v>
      </c>
      <c r="I900" s="0" t="s">
        <v>18</v>
      </c>
      <c r="J900" s="0" t="s">
        <v>64</v>
      </c>
      <c r="K900" s="0" t="s">
        <v>65</v>
      </c>
      <c r="L900" s="0" t="s">
        <v>27</v>
      </c>
      <c r="M900" s="0" t="s">
        <v>35</v>
      </c>
      <c r="O900" s="0" t="s">
        <v>52</v>
      </c>
      <c r="P900" s="7" t="s">
        <v>192</v>
      </c>
      <c r="Q900" s="7" t="s">
        <v>147</v>
      </c>
      <c r="R900" s="0" t="str">
        <f aca="false">RIGHT(D900)</f>
        <v>А</v>
      </c>
    </row>
    <row r="901" customFormat="false" ht="13.8" hidden="false" customHeight="false" outlineLevel="0" collapsed="false">
      <c r="A901" s="3" t="n">
        <v>34444</v>
      </c>
      <c r="C901" s="4" t="s">
        <v>87</v>
      </c>
      <c r="D901" s="5" t="s">
        <v>72</v>
      </c>
      <c r="E901" s="5" t="s">
        <v>88</v>
      </c>
      <c r="F901" s="6"/>
      <c r="H901" s="0" t="s">
        <v>1354</v>
      </c>
      <c r="I901" s="0" t="s">
        <v>27</v>
      </c>
      <c r="J901" s="0" t="s">
        <v>75</v>
      </c>
      <c r="K901" s="0" t="s">
        <v>19</v>
      </c>
      <c r="L901" s="0" t="s">
        <v>76</v>
      </c>
      <c r="O901" s="0" t="s">
        <v>21</v>
      </c>
      <c r="P901" s="7" t="s">
        <v>72</v>
      </c>
      <c r="Q901" s="7" t="s">
        <v>88</v>
      </c>
      <c r="R901" s="0" t="str">
        <f aca="false">RIGHT(D901)</f>
        <v>Ь</v>
      </c>
    </row>
    <row r="902" customFormat="false" ht="13.8" hidden="false" customHeight="false" outlineLevel="0" collapsed="false">
      <c r="A902" s="3" t="n">
        <v>34445</v>
      </c>
      <c r="C902" s="8" t="s">
        <v>10</v>
      </c>
      <c r="D902" s="5" t="s">
        <v>10</v>
      </c>
      <c r="E902" s="5" t="s">
        <v>11</v>
      </c>
      <c r="F902" s="6"/>
      <c r="O902" s="0" t="s">
        <v>11</v>
      </c>
    </row>
    <row r="903" customFormat="false" ht="13.8" hidden="false" customHeight="false" outlineLevel="0" collapsed="false">
      <c r="A903" s="3" t="n">
        <v>34446</v>
      </c>
      <c r="D903" s="0"/>
      <c r="E903" s="0"/>
      <c r="F903" s="0"/>
    </row>
    <row r="904" customFormat="false" ht="13.8" hidden="false" customHeight="false" outlineLevel="0" collapsed="false">
      <c r="A904" s="3" t="n">
        <v>34447</v>
      </c>
      <c r="B904" s="9" t="s">
        <v>1355</v>
      </c>
      <c r="D904" s="0"/>
      <c r="E904" s="0"/>
      <c r="F904" s="0"/>
    </row>
    <row r="905" customFormat="false" ht="13.8" hidden="false" customHeight="false" outlineLevel="0" collapsed="false">
      <c r="A905" s="3" t="n">
        <v>34448</v>
      </c>
      <c r="C905" s="4" t="s">
        <v>158</v>
      </c>
      <c r="D905" s="5" t="s">
        <v>158</v>
      </c>
      <c r="E905" s="5" t="s">
        <v>62</v>
      </c>
      <c r="F905" s="6"/>
      <c r="H905" s="0" t="s">
        <v>1356</v>
      </c>
      <c r="I905" s="0" t="s">
        <v>33</v>
      </c>
      <c r="O905" s="0" t="s">
        <v>62</v>
      </c>
      <c r="P905" s="7" t="s">
        <v>158</v>
      </c>
      <c r="Q905" s="7" t="s">
        <v>62</v>
      </c>
      <c r="R905" s="0" t="str">
        <f aca="false">RIGHT(D905)</f>
        <v>И</v>
      </c>
    </row>
    <row r="906" customFormat="false" ht="13.8" hidden="false" customHeight="false" outlineLevel="0" collapsed="false">
      <c r="A906" s="3" t="n">
        <v>34449</v>
      </c>
      <c r="C906" s="4" t="s">
        <v>149</v>
      </c>
      <c r="D906" s="5" t="s">
        <v>150</v>
      </c>
      <c r="E906" s="5" t="s">
        <v>151</v>
      </c>
      <c r="F906" s="6"/>
      <c r="H906" s="0" t="s">
        <v>1357</v>
      </c>
      <c r="I906" s="0" t="s">
        <v>27</v>
      </c>
      <c r="J906" s="0" t="s">
        <v>35</v>
      </c>
      <c r="K906" s="0" t="s">
        <v>106</v>
      </c>
      <c r="O906" s="0" t="s">
        <v>70</v>
      </c>
      <c r="P906" s="7" t="s">
        <v>150</v>
      </c>
      <c r="Q906" s="7" t="s">
        <v>9</v>
      </c>
      <c r="R906" s="0" t="str">
        <f aca="false">RIGHT(D906)</f>
        <v>О</v>
      </c>
    </row>
    <row r="907" customFormat="false" ht="13.8" hidden="false" customHeight="false" outlineLevel="0" collapsed="false">
      <c r="A907" s="3" t="n">
        <v>34450</v>
      </c>
      <c r="C907" s="8" t="s">
        <v>261</v>
      </c>
      <c r="D907" s="5" t="s">
        <v>261</v>
      </c>
      <c r="E907" s="5" t="s">
        <v>11</v>
      </c>
      <c r="F907" s="6"/>
      <c r="O907" s="0" t="s">
        <v>11</v>
      </c>
    </row>
    <row r="908" customFormat="false" ht="13.8" hidden="false" customHeight="false" outlineLevel="0" collapsed="false">
      <c r="A908" s="3" t="n">
        <v>34451</v>
      </c>
      <c r="C908" s="4" t="s">
        <v>83</v>
      </c>
      <c r="D908" s="5" t="s">
        <v>67</v>
      </c>
      <c r="E908" s="5" t="s">
        <v>84</v>
      </c>
      <c r="F908" s="6"/>
      <c r="H908" s="0" t="s">
        <v>1358</v>
      </c>
      <c r="I908" s="0" t="s">
        <v>49</v>
      </c>
      <c r="J908" s="0" t="s">
        <v>86</v>
      </c>
      <c r="K908" s="0" t="s">
        <v>81</v>
      </c>
      <c r="O908" s="0" t="s">
        <v>70</v>
      </c>
      <c r="P908" s="7" t="s">
        <v>67</v>
      </c>
      <c r="Q908" s="7" t="s">
        <v>84</v>
      </c>
      <c r="R908" s="0" t="str">
        <f aca="false">RIGHT(D908)</f>
        <v>Я</v>
      </c>
    </row>
    <row r="909" customFormat="false" ht="13.8" hidden="false" customHeight="false" outlineLevel="0" collapsed="false">
      <c r="A909" s="3" t="n">
        <v>34452</v>
      </c>
      <c r="C909" s="4" t="s">
        <v>87</v>
      </c>
      <c r="D909" s="5" t="s">
        <v>72</v>
      </c>
      <c r="E909" s="5" t="s">
        <v>88</v>
      </c>
      <c r="F909" s="6"/>
      <c r="H909" s="0" t="s">
        <v>1359</v>
      </c>
      <c r="I909" s="0" t="s">
        <v>27</v>
      </c>
      <c r="J909" s="0" t="s">
        <v>75</v>
      </c>
      <c r="K909" s="0" t="s">
        <v>19</v>
      </c>
      <c r="L909" s="0" t="s">
        <v>76</v>
      </c>
      <c r="O909" s="0" t="s">
        <v>21</v>
      </c>
      <c r="P909" s="7" t="s">
        <v>72</v>
      </c>
      <c r="Q909" s="7" t="s">
        <v>88</v>
      </c>
      <c r="R909" s="0" t="str">
        <f aca="false">RIGHT(D909)</f>
        <v>Ь</v>
      </c>
    </row>
    <row r="910" customFormat="false" ht="13.8" hidden="false" customHeight="false" outlineLevel="0" collapsed="false">
      <c r="A910" s="3" t="n">
        <v>34453</v>
      </c>
      <c r="C910" s="4" t="s">
        <v>1360</v>
      </c>
      <c r="D910" s="5" t="s">
        <v>1360</v>
      </c>
      <c r="E910" s="5" t="s">
        <v>227</v>
      </c>
      <c r="F910" s="6"/>
      <c r="H910" s="0" t="s">
        <v>1361</v>
      </c>
      <c r="I910" s="0" t="s">
        <v>1362</v>
      </c>
      <c r="J910" s="0" t="s">
        <v>1363</v>
      </c>
      <c r="O910" s="0" t="s">
        <v>101</v>
      </c>
      <c r="P910" s="7" t="s">
        <v>1360</v>
      </c>
      <c r="Q910" s="7" t="s">
        <v>227</v>
      </c>
      <c r="R910" s="0" t="str">
        <f aca="false">RIGHT(D910)</f>
        <v>6</v>
      </c>
    </row>
    <row r="911" customFormat="false" ht="13.8" hidden="false" customHeight="false" outlineLevel="0" collapsed="false">
      <c r="A911" s="3" t="n">
        <v>34454</v>
      </c>
      <c r="C911" s="4" t="s">
        <v>90</v>
      </c>
      <c r="D911" s="5" t="s">
        <v>91</v>
      </c>
      <c r="E911" s="5" t="s">
        <v>92</v>
      </c>
      <c r="F911" s="6"/>
      <c r="H911" s="0" t="s">
        <v>1364</v>
      </c>
      <c r="I911" s="0" t="s">
        <v>35</v>
      </c>
      <c r="J911" s="0" t="s">
        <v>49</v>
      </c>
      <c r="K911" s="0" t="s">
        <v>75</v>
      </c>
      <c r="O911" s="0" t="s">
        <v>36</v>
      </c>
      <c r="P911" s="7" t="s">
        <v>91</v>
      </c>
      <c r="Q911" s="7" t="s">
        <v>94</v>
      </c>
      <c r="R911" s="0" t="str">
        <f aca="false">RIGHT(D911)</f>
        <v>Д</v>
      </c>
    </row>
    <row r="912" customFormat="false" ht="13.8" hidden="false" customHeight="false" outlineLevel="0" collapsed="false">
      <c r="A912" s="3" t="n">
        <v>34455</v>
      </c>
      <c r="C912" s="8" t="s">
        <v>10</v>
      </c>
      <c r="D912" s="5" t="s">
        <v>10</v>
      </c>
      <c r="E912" s="5" t="s">
        <v>11</v>
      </c>
      <c r="F912" s="6"/>
      <c r="O912" s="0" t="s">
        <v>11</v>
      </c>
    </row>
    <row r="913" customFormat="false" ht="13.8" hidden="false" customHeight="false" outlineLevel="0" collapsed="false">
      <c r="A913" s="3" t="n">
        <v>34456</v>
      </c>
      <c r="D913" s="0"/>
      <c r="E913" s="0"/>
      <c r="F913" s="0"/>
    </row>
    <row r="914" customFormat="false" ht="13.8" hidden="false" customHeight="false" outlineLevel="0" collapsed="false">
      <c r="A914" s="3" t="n">
        <v>34457</v>
      </c>
      <c r="B914" s="9" t="s">
        <v>1365</v>
      </c>
      <c r="D914" s="0"/>
      <c r="E914" s="0"/>
      <c r="F914" s="0"/>
    </row>
    <row r="915" customFormat="false" ht="13.8" hidden="false" customHeight="false" outlineLevel="0" collapsed="false">
      <c r="A915" s="3" t="n">
        <v>34458</v>
      </c>
      <c r="C915" s="4" t="s">
        <v>158</v>
      </c>
      <c r="D915" s="5" t="s">
        <v>158</v>
      </c>
      <c r="E915" s="5" t="s">
        <v>62</v>
      </c>
      <c r="F915" s="6"/>
      <c r="H915" s="0" t="s">
        <v>1366</v>
      </c>
      <c r="I915" s="0" t="s">
        <v>33</v>
      </c>
      <c r="O915" s="0" t="s">
        <v>62</v>
      </c>
      <c r="P915" s="7" t="s">
        <v>158</v>
      </c>
      <c r="Q915" s="7" t="s">
        <v>62</v>
      </c>
      <c r="R915" s="0" t="str">
        <f aca="false">RIGHT(D915)</f>
        <v>И</v>
      </c>
    </row>
    <row r="916" customFormat="false" ht="13.8" hidden="false" customHeight="false" outlineLevel="0" collapsed="false">
      <c r="A916" s="3" t="n">
        <v>34459</v>
      </c>
      <c r="C916" s="4" t="s">
        <v>820</v>
      </c>
      <c r="D916" s="5" t="s">
        <v>821</v>
      </c>
      <c r="E916" s="5" t="s">
        <v>374</v>
      </c>
      <c r="F916" s="6"/>
      <c r="H916" s="0" t="s">
        <v>1367</v>
      </c>
      <c r="I916" s="0" t="s">
        <v>49</v>
      </c>
      <c r="J916" s="0" t="s">
        <v>27</v>
      </c>
      <c r="K916" s="0" t="s">
        <v>81</v>
      </c>
      <c r="L916" s="0" t="s">
        <v>18</v>
      </c>
      <c r="M916" s="0" t="s">
        <v>5</v>
      </c>
      <c r="O916" s="0" t="s">
        <v>82</v>
      </c>
      <c r="P916" s="7" t="s">
        <v>821</v>
      </c>
      <c r="Q916" s="7" t="s">
        <v>374</v>
      </c>
      <c r="R916" s="0" t="str">
        <f aca="false">RIGHT(D916)</f>
        <v>Й</v>
      </c>
    </row>
    <row r="917" customFormat="false" ht="13.8" hidden="false" customHeight="false" outlineLevel="0" collapsed="false">
      <c r="A917" s="3" t="n">
        <v>34460</v>
      </c>
      <c r="C917" s="4" t="s">
        <v>1368</v>
      </c>
      <c r="D917" s="5" t="s">
        <v>1369</v>
      </c>
      <c r="E917" s="5" t="s">
        <v>1370</v>
      </c>
      <c r="F917" s="6"/>
      <c r="H917" s="0" t="s">
        <v>1371</v>
      </c>
      <c r="I917" s="0" t="s">
        <v>49</v>
      </c>
      <c r="J917" s="0" t="s">
        <v>27</v>
      </c>
      <c r="K917" s="0" t="s">
        <v>86</v>
      </c>
      <c r="L917" s="0" t="s">
        <v>6</v>
      </c>
      <c r="M917" s="0" t="s">
        <v>18</v>
      </c>
      <c r="N917" s="0" t="s">
        <v>76</v>
      </c>
      <c r="O917" s="0" t="s">
        <v>82</v>
      </c>
      <c r="P917" s="7" t="s">
        <v>1369</v>
      </c>
      <c r="Q917" s="7" t="s">
        <v>1370</v>
      </c>
      <c r="R917" s="0" t="str">
        <f aca="false">RIGHT(D917)</f>
        <v>Й</v>
      </c>
    </row>
    <row r="918" customFormat="false" ht="13.8" hidden="false" customHeight="false" outlineLevel="0" collapsed="false">
      <c r="A918" s="3" t="n">
        <v>34461</v>
      </c>
      <c r="C918" s="8" t="s">
        <v>53</v>
      </c>
      <c r="D918" s="5" t="s">
        <v>53</v>
      </c>
      <c r="E918" s="5" t="s">
        <v>11</v>
      </c>
      <c r="F918" s="6"/>
      <c r="O918" s="0" t="s">
        <v>11</v>
      </c>
    </row>
    <row r="919" customFormat="false" ht="13.8" hidden="false" customHeight="false" outlineLevel="0" collapsed="false">
      <c r="A919" s="3" t="n">
        <v>34462</v>
      </c>
      <c r="C919" s="4" t="s">
        <v>749</v>
      </c>
      <c r="D919" s="5" t="s">
        <v>750</v>
      </c>
      <c r="E919" s="5" t="s">
        <v>62</v>
      </c>
      <c r="F919" s="6"/>
      <c r="H919" s="0" t="s">
        <v>1372</v>
      </c>
      <c r="I919" s="0" t="s">
        <v>27</v>
      </c>
      <c r="J919" s="0" t="s">
        <v>35</v>
      </c>
      <c r="K919" s="0" t="s">
        <v>50</v>
      </c>
      <c r="O919" s="0" t="s">
        <v>62</v>
      </c>
      <c r="P919" s="7" t="s">
        <v>750</v>
      </c>
      <c r="Q919" s="7" t="s">
        <v>62</v>
      </c>
      <c r="R919" s="0" t="str">
        <f aca="false">RIGHT(D919)</f>
        <v>О</v>
      </c>
    </row>
    <row r="920" customFormat="false" ht="13.8" hidden="false" customHeight="false" outlineLevel="0" collapsed="false">
      <c r="A920" s="3" t="n">
        <v>34463</v>
      </c>
      <c r="C920" s="4" t="s">
        <v>503</v>
      </c>
      <c r="D920" s="5" t="s">
        <v>504</v>
      </c>
      <c r="E920" s="5" t="s">
        <v>437</v>
      </c>
      <c r="F920" s="6"/>
      <c r="H920" s="0" t="s">
        <v>1373</v>
      </c>
      <c r="I920" s="0" t="s">
        <v>66</v>
      </c>
      <c r="J920" s="0" t="s">
        <v>27</v>
      </c>
      <c r="K920" s="0" t="s">
        <v>81</v>
      </c>
      <c r="O920" s="0" t="s">
        <v>7</v>
      </c>
      <c r="P920" s="7" t="s">
        <v>504</v>
      </c>
      <c r="Q920" s="7" t="s">
        <v>439</v>
      </c>
      <c r="R920" s="0" t="str">
        <f aca="false">RIGHT(D920)</f>
        <v>Й</v>
      </c>
    </row>
    <row r="921" customFormat="false" ht="13.8" hidden="false" customHeight="false" outlineLevel="0" collapsed="false">
      <c r="A921" s="3" t="n">
        <v>34464</v>
      </c>
      <c r="C921" s="4" t="s">
        <v>433</v>
      </c>
      <c r="D921" s="5" t="s">
        <v>390</v>
      </c>
      <c r="E921" s="5" t="s">
        <v>434</v>
      </c>
      <c r="F921" s="6"/>
      <c r="H921" s="0" t="s">
        <v>1374</v>
      </c>
      <c r="I921" s="0" t="s">
        <v>18</v>
      </c>
      <c r="J921" s="0" t="s">
        <v>81</v>
      </c>
      <c r="K921" s="0" t="s">
        <v>18</v>
      </c>
      <c r="L921" s="0" t="s">
        <v>81</v>
      </c>
      <c r="O921" s="0" t="s">
        <v>36</v>
      </c>
      <c r="P921" s="7" t="s">
        <v>390</v>
      </c>
      <c r="Q921" s="7" t="s">
        <v>434</v>
      </c>
      <c r="R921" s="0" t="str">
        <f aca="false">RIGHT(D921)</f>
        <v>А</v>
      </c>
    </row>
    <row r="922" customFormat="false" ht="13.8" hidden="false" customHeight="false" outlineLevel="0" collapsed="false">
      <c r="A922" s="3" t="n">
        <v>34465</v>
      </c>
      <c r="C922" s="4" t="s">
        <v>163</v>
      </c>
      <c r="D922" s="5" t="s">
        <v>164</v>
      </c>
      <c r="E922" s="5" t="s">
        <v>147</v>
      </c>
      <c r="F922" s="6"/>
      <c r="H922" s="0" t="s">
        <v>1375</v>
      </c>
      <c r="I922" s="0" t="s">
        <v>99</v>
      </c>
      <c r="J922" s="0" t="s">
        <v>86</v>
      </c>
      <c r="K922" s="0" t="s">
        <v>49</v>
      </c>
      <c r="L922" s="0" t="s">
        <v>50</v>
      </c>
      <c r="M922" s="0" t="s">
        <v>27</v>
      </c>
      <c r="O922" s="0" t="s">
        <v>52</v>
      </c>
      <c r="P922" s="7" t="s">
        <v>164</v>
      </c>
      <c r="Q922" s="7" t="s">
        <v>147</v>
      </c>
      <c r="R922" s="0" t="str">
        <f aca="false">RIGHT(D922)</f>
        <v>Ь</v>
      </c>
    </row>
    <row r="923" customFormat="false" ht="13.8" hidden="false" customHeight="false" outlineLevel="0" collapsed="false">
      <c r="A923" s="3" t="n">
        <v>34466</v>
      </c>
      <c r="C923" s="4" t="s">
        <v>1376</v>
      </c>
      <c r="D923" s="5" t="s">
        <v>1377</v>
      </c>
      <c r="E923" s="5" t="s">
        <v>147</v>
      </c>
      <c r="F923" s="6"/>
      <c r="H923" s="0" t="s">
        <v>1378</v>
      </c>
      <c r="I923" s="0" t="s">
        <v>27</v>
      </c>
      <c r="J923" s="0" t="s">
        <v>86</v>
      </c>
      <c r="K923" s="0" t="s">
        <v>6</v>
      </c>
      <c r="L923" s="0" t="s">
        <v>33</v>
      </c>
      <c r="M923" s="0" t="s">
        <v>35</v>
      </c>
      <c r="N923" s="0" t="s">
        <v>18</v>
      </c>
      <c r="O923" s="0" t="s">
        <v>52</v>
      </c>
      <c r="P923" s="7" t="s">
        <v>1377</v>
      </c>
      <c r="Q923" s="7" t="s">
        <v>147</v>
      </c>
      <c r="R923" s="0" t="str">
        <f aca="false">RIGHT(D923)</f>
        <v>О</v>
      </c>
    </row>
    <row r="924" customFormat="false" ht="13.8" hidden="false" customHeight="false" outlineLevel="0" collapsed="false">
      <c r="A924" s="3" t="n">
        <v>34467</v>
      </c>
      <c r="C924" s="4" t="s">
        <v>1379</v>
      </c>
      <c r="D924" s="5" t="s">
        <v>1380</v>
      </c>
      <c r="E924" s="5" t="s">
        <v>737</v>
      </c>
      <c r="F924" s="6"/>
      <c r="H924" s="0" t="s">
        <v>1381</v>
      </c>
      <c r="I924" s="0" t="s">
        <v>66</v>
      </c>
      <c r="J924" s="0" t="s">
        <v>5</v>
      </c>
      <c r="K924" s="0" t="s">
        <v>35</v>
      </c>
      <c r="L924" s="0" t="s">
        <v>33</v>
      </c>
      <c r="M924" s="0" t="s">
        <v>5</v>
      </c>
      <c r="N924" s="0" t="s">
        <v>27</v>
      </c>
      <c r="O924" s="0" t="s">
        <v>21</v>
      </c>
      <c r="P924" s="7" t="s">
        <v>1380</v>
      </c>
      <c r="Q924" s="7" t="s">
        <v>737</v>
      </c>
      <c r="R924" s="0" t="str">
        <f aca="false">RIGHT(D924)</f>
        <v>Я</v>
      </c>
    </row>
    <row r="925" customFormat="false" ht="13.8" hidden="false" customHeight="false" outlineLevel="0" collapsed="false">
      <c r="A925" s="3" t="n">
        <v>34468</v>
      </c>
      <c r="C925" s="4" t="s">
        <v>51</v>
      </c>
      <c r="D925" s="5" t="s">
        <v>1382</v>
      </c>
      <c r="E925" s="5" t="s">
        <v>116</v>
      </c>
      <c r="F925" s="6"/>
      <c r="H925" s="0" t="s">
        <v>1383</v>
      </c>
      <c r="I925" s="0" t="s">
        <v>51</v>
      </c>
      <c r="O925" s="0" t="s">
        <v>116</v>
      </c>
      <c r="P925" s="7" t="s">
        <v>1382</v>
      </c>
      <c r="Q925" s="7" t="s">
        <v>116</v>
      </c>
      <c r="R925" s="0" t="str">
        <f aca="false">RIGHT(D925)</f>
        <v>К</v>
      </c>
    </row>
    <row r="926" customFormat="false" ht="13.8" hidden="false" customHeight="false" outlineLevel="0" collapsed="false">
      <c r="A926" s="3" t="n">
        <v>34469</v>
      </c>
      <c r="C926" s="4" t="s">
        <v>1384</v>
      </c>
      <c r="D926" s="5" t="s">
        <v>1385</v>
      </c>
      <c r="E926" s="5" t="s">
        <v>1386</v>
      </c>
      <c r="F926" s="6"/>
      <c r="H926" s="0" t="s">
        <v>1387</v>
      </c>
      <c r="I926" s="0" t="s">
        <v>81</v>
      </c>
      <c r="J926" s="0" t="s">
        <v>19</v>
      </c>
      <c r="K926" s="0" t="s">
        <v>86</v>
      </c>
      <c r="L926" s="0" t="s">
        <v>35</v>
      </c>
      <c r="M926" s="0" t="s">
        <v>49</v>
      </c>
      <c r="N926" s="0" t="s">
        <v>6</v>
      </c>
      <c r="O926" s="0" t="s">
        <v>82</v>
      </c>
      <c r="P926" s="7" t="s">
        <v>1385</v>
      </c>
      <c r="Q926" s="7" t="s">
        <v>1386</v>
      </c>
      <c r="R926" s="0" t="str">
        <f aca="false">RIGHT(D926)</f>
        <v>Й</v>
      </c>
    </row>
    <row r="927" customFormat="false" ht="13.8" hidden="false" customHeight="false" outlineLevel="0" collapsed="false">
      <c r="A927" s="3" t="n">
        <v>34470</v>
      </c>
      <c r="C927" s="4" t="s">
        <v>1388</v>
      </c>
      <c r="D927" s="5" t="s">
        <v>175</v>
      </c>
      <c r="E927" s="5" t="s">
        <v>1389</v>
      </c>
      <c r="F927" s="6"/>
      <c r="H927" s="0" t="s">
        <v>1390</v>
      </c>
      <c r="I927" s="0" t="s">
        <v>81</v>
      </c>
      <c r="J927" s="0" t="s">
        <v>18</v>
      </c>
      <c r="K927" s="0" t="s">
        <v>5</v>
      </c>
      <c r="L927" s="0" t="s">
        <v>27</v>
      </c>
      <c r="M927" s="0" t="s">
        <v>75</v>
      </c>
      <c r="N927" s="0" t="s">
        <v>27</v>
      </c>
      <c r="O927" s="0" t="s">
        <v>36</v>
      </c>
      <c r="P927" s="7" t="s">
        <v>175</v>
      </c>
      <c r="Q927" s="7" t="s">
        <v>1389</v>
      </c>
      <c r="R927" s="0" t="str">
        <f aca="false">RIGHT(D927)</f>
        <v>С</v>
      </c>
    </row>
    <row r="928" customFormat="false" ht="13.8" hidden="false" customHeight="false" outlineLevel="0" collapsed="false">
      <c r="A928" s="3" t="n">
        <v>34471</v>
      </c>
      <c r="C928" s="8" t="s">
        <v>53</v>
      </c>
      <c r="D928" s="5" t="s">
        <v>53</v>
      </c>
      <c r="E928" s="5" t="s">
        <v>11</v>
      </c>
      <c r="F928" s="6"/>
      <c r="O928" s="0" t="s">
        <v>11</v>
      </c>
    </row>
    <row r="929" customFormat="false" ht="13.8" hidden="false" customHeight="false" outlineLevel="0" collapsed="false">
      <c r="A929" s="3" t="n">
        <v>34472</v>
      </c>
      <c r="C929" s="4" t="s">
        <v>1094</v>
      </c>
      <c r="D929" s="5" t="s">
        <v>1095</v>
      </c>
      <c r="E929" s="5" t="s">
        <v>62</v>
      </c>
      <c r="F929" s="6"/>
      <c r="H929" s="0" t="s">
        <v>1391</v>
      </c>
      <c r="I929" s="0" t="s">
        <v>33</v>
      </c>
      <c r="J929" s="0" t="s">
        <v>75</v>
      </c>
      <c r="K929" s="0" t="s">
        <v>33</v>
      </c>
      <c r="O929" s="0" t="s">
        <v>62</v>
      </c>
      <c r="P929" s="7" t="s">
        <v>1095</v>
      </c>
      <c r="Q929" s="7" t="s">
        <v>62</v>
      </c>
      <c r="R929" s="0" t="str">
        <f aca="false">RIGHT(D929)</f>
        <v>И</v>
      </c>
    </row>
    <row r="930" customFormat="false" ht="13.8" hidden="false" customHeight="false" outlineLevel="0" collapsed="false">
      <c r="A930" s="3" t="n">
        <v>34473</v>
      </c>
      <c r="C930" s="4" t="s">
        <v>945</v>
      </c>
      <c r="D930" s="5" t="s">
        <v>946</v>
      </c>
      <c r="E930" s="5" t="s">
        <v>147</v>
      </c>
      <c r="F930" s="6"/>
      <c r="H930" s="0" t="s">
        <v>1392</v>
      </c>
      <c r="I930" s="0" t="s">
        <v>81</v>
      </c>
      <c r="J930" s="0" t="s">
        <v>18</v>
      </c>
      <c r="K930" s="0" t="s">
        <v>35</v>
      </c>
      <c r="O930" s="0" t="s">
        <v>52</v>
      </c>
      <c r="P930" s="7" t="s">
        <v>946</v>
      </c>
      <c r="Q930" s="7" t="s">
        <v>147</v>
      </c>
      <c r="R930" s="0" t="str">
        <f aca="false">RIGHT(D930)</f>
        <v>М</v>
      </c>
    </row>
    <row r="931" customFormat="false" ht="13.8" hidden="false" customHeight="false" outlineLevel="0" collapsed="false">
      <c r="A931" s="3" t="n">
        <v>34474</v>
      </c>
      <c r="C931" s="4" t="s">
        <v>1312</v>
      </c>
      <c r="D931" s="5" t="s">
        <v>1313</v>
      </c>
      <c r="E931" s="5" t="s">
        <v>266</v>
      </c>
      <c r="F931" s="6"/>
      <c r="H931" s="0" t="s">
        <v>1393</v>
      </c>
      <c r="I931" s="0" t="s">
        <v>49</v>
      </c>
      <c r="J931" s="0" t="s">
        <v>216</v>
      </c>
      <c r="K931" s="0" t="s">
        <v>18</v>
      </c>
      <c r="L931" s="0" t="s">
        <v>64</v>
      </c>
      <c r="O931" s="0" t="s">
        <v>266</v>
      </c>
      <c r="P931" s="7" t="s">
        <v>1313</v>
      </c>
      <c r="Q931" s="7" t="s">
        <v>266</v>
      </c>
      <c r="R931" s="0" t="str">
        <f aca="false">RIGHT(D931)</f>
        <v>Е</v>
      </c>
    </row>
    <row r="932" customFormat="false" ht="13.8" hidden="false" customHeight="false" outlineLevel="0" collapsed="false">
      <c r="A932" s="3" t="n">
        <v>34475</v>
      </c>
      <c r="C932" s="4" t="s">
        <v>51</v>
      </c>
      <c r="D932" s="5" t="s">
        <v>1382</v>
      </c>
      <c r="E932" s="5" t="s">
        <v>116</v>
      </c>
      <c r="F932" s="6"/>
      <c r="H932" s="0" t="s">
        <v>1394</v>
      </c>
      <c r="I932" s="0" t="s">
        <v>51</v>
      </c>
      <c r="O932" s="0" t="s">
        <v>116</v>
      </c>
      <c r="P932" s="7" t="s">
        <v>1382</v>
      </c>
      <c r="Q932" s="7" t="s">
        <v>116</v>
      </c>
      <c r="R932" s="0" t="str">
        <f aca="false">RIGHT(D932)</f>
        <v>К</v>
      </c>
    </row>
    <row r="933" customFormat="false" ht="13.8" hidden="false" customHeight="false" outlineLevel="0" collapsed="false">
      <c r="A933" s="3" t="n">
        <v>34476</v>
      </c>
      <c r="C933" s="4" t="s">
        <v>1395</v>
      </c>
      <c r="D933" s="5" t="s">
        <v>1396</v>
      </c>
      <c r="E933" s="5" t="s">
        <v>1397</v>
      </c>
      <c r="F933" s="6"/>
      <c r="H933" s="0" t="s">
        <v>1398</v>
      </c>
      <c r="I933" s="0" t="s">
        <v>17</v>
      </c>
      <c r="J933" s="0" t="s">
        <v>27</v>
      </c>
      <c r="K933" s="0" t="s">
        <v>51</v>
      </c>
      <c r="L933" s="0" t="s">
        <v>34</v>
      </c>
      <c r="M933" s="0" t="s">
        <v>66</v>
      </c>
      <c r="O933" s="0" t="s">
        <v>82</v>
      </c>
      <c r="P933" s="7" t="s">
        <v>1396</v>
      </c>
      <c r="Q933" s="7" t="s">
        <v>1397</v>
      </c>
      <c r="R933" s="0" t="str">
        <f aca="false">RIGHT(D933)</f>
        <v>Й</v>
      </c>
    </row>
    <row r="934" customFormat="false" ht="13.8" hidden="false" customHeight="false" outlineLevel="0" collapsed="false">
      <c r="A934" s="3" t="n">
        <v>34477</v>
      </c>
      <c r="C934" s="4" t="s">
        <v>1399</v>
      </c>
      <c r="D934" s="5" t="s">
        <v>1400</v>
      </c>
      <c r="E934" s="5" t="s">
        <v>987</v>
      </c>
      <c r="F934" s="6"/>
      <c r="H934" s="0" t="s">
        <v>1401</v>
      </c>
      <c r="I934" s="0" t="s">
        <v>49</v>
      </c>
      <c r="J934" s="0" t="s">
        <v>64</v>
      </c>
      <c r="K934" s="0" t="s">
        <v>216</v>
      </c>
      <c r="L934" s="0" t="s">
        <v>49</v>
      </c>
      <c r="M934" s="0" t="s">
        <v>64</v>
      </c>
      <c r="N934" s="0" t="s">
        <v>27</v>
      </c>
      <c r="O934" s="0" t="s">
        <v>36</v>
      </c>
      <c r="P934" s="7" t="s">
        <v>1400</v>
      </c>
      <c r="Q934" s="7" t="s">
        <v>1402</v>
      </c>
      <c r="R934" s="0" t="str">
        <f aca="false">RIGHT(D934)</f>
        <v>А</v>
      </c>
    </row>
    <row r="935" customFormat="false" ht="13.8" hidden="false" customHeight="false" outlineLevel="0" collapsed="false">
      <c r="A935" s="3" t="n">
        <v>34478</v>
      </c>
      <c r="C935" s="8" t="s">
        <v>53</v>
      </c>
      <c r="D935" s="5" t="s">
        <v>53</v>
      </c>
      <c r="E935" s="5" t="s">
        <v>11</v>
      </c>
      <c r="F935" s="6"/>
      <c r="O935" s="0" t="s">
        <v>11</v>
      </c>
    </row>
    <row r="936" customFormat="false" ht="13.8" hidden="false" customHeight="false" outlineLevel="0" collapsed="false">
      <c r="A936" s="3" t="n">
        <v>34479</v>
      </c>
      <c r="C936" s="4" t="s">
        <v>945</v>
      </c>
      <c r="D936" s="5" t="s">
        <v>946</v>
      </c>
      <c r="E936" s="5" t="s">
        <v>147</v>
      </c>
      <c r="F936" s="6"/>
      <c r="H936" s="0" t="s">
        <v>1403</v>
      </c>
      <c r="I936" s="0" t="s">
        <v>81</v>
      </c>
      <c r="J936" s="0" t="s">
        <v>18</v>
      </c>
      <c r="K936" s="0" t="s">
        <v>35</v>
      </c>
      <c r="O936" s="0" t="s">
        <v>52</v>
      </c>
      <c r="P936" s="7" t="s">
        <v>946</v>
      </c>
      <c r="Q936" s="7" t="s">
        <v>147</v>
      </c>
      <c r="R936" s="0" t="str">
        <f aca="false">RIGHT(D936)</f>
        <v>М</v>
      </c>
    </row>
    <row r="937" customFormat="false" ht="13.8" hidden="false" customHeight="false" outlineLevel="0" collapsed="false">
      <c r="A937" s="3" t="n">
        <v>34480</v>
      </c>
      <c r="C937" s="8" t="s">
        <v>53</v>
      </c>
      <c r="D937" s="5" t="s">
        <v>53</v>
      </c>
      <c r="E937" s="5" t="s">
        <v>11</v>
      </c>
      <c r="F937" s="6"/>
      <c r="O937" s="0" t="s">
        <v>11</v>
      </c>
    </row>
    <row r="938" customFormat="false" ht="13.8" hidden="false" customHeight="false" outlineLevel="0" collapsed="false">
      <c r="A938" s="3" t="n">
        <v>34481</v>
      </c>
      <c r="C938" s="4" t="s">
        <v>1404</v>
      </c>
      <c r="D938" s="5" t="s">
        <v>1405</v>
      </c>
      <c r="E938" s="5" t="s">
        <v>147</v>
      </c>
      <c r="F938" s="6"/>
      <c r="H938" s="0" t="s">
        <v>1406</v>
      </c>
      <c r="I938" s="0" t="s">
        <v>27</v>
      </c>
      <c r="J938" s="0" t="s">
        <v>86</v>
      </c>
      <c r="K938" s="0" t="s">
        <v>86</v>
      </c>
      <c r="L938" s="0" t="s">
        <v>49</v>
      </c>
      <c r="M938" s="0" t="s">
        <v>6</v>
      </c>
      <c r="N938" s="0" t="s">
        <v>35</v>
      </c>
      <c r="O938" s="0" t="s">
        <v>52</v>
      </c>
      <c r="P938" s="7" t="s">
        <v>1405</v>
      </c>
      <c r="Q938" s="7" t="s">
        <v>147</v>
      </c>
      <c r="R938" s="0" t="str">
        <f aca="false">RIGHT(D938)</f>
        <v>О</v>
      </c>
    </row>
    <row r="939" customFormat="false" ht="13.8" hidden="false" customHeight="false" outlineLevel="0" collapsed="false">
      <c r="A939" s="3" t="n">
        <v>34482</v>
      </c>
      <c r="C939" s="8" t="s">
        <v>53</v>
      </c>
      <c r="D939" s="5" t="s">
        <v>53</v>
      </c>
      <c r="E939" s="5" t="s">
        <v>11</v>
      </c>
      <c r="F939" s="6"/>
      <c r="O939" s="0" t="s">
        <v>11</v>
      </c>
    </row>
    <row r="940" customFormat="false" ht="13.8" hidden="false" customHeight="false" outlineLevel="0" collapsed="false">
      <c r="A940" s="3" t="n">
        <v>34483</v>
      </c>
      <c r="C940" s="4" t="s">
        <v>51</v>
      </c>
      <c r="D940" s="5" t="s">
        <v>1382</v>
      </c>
      <c r="E940" s="5" t="s">
        <v>116</v>
      </c>
      <c r="F940" s="6"/>
      <c r="H940" s="0" t="s">
        <v>1407</v>
      </c>
      <c r="I940" s="0" t="s">
        <v>51</v>
      </c>
      <c r="O940" s="0" t="s">
        <v>116</v>
      </c>
      <c r="P940" s="7" t="s">
        <v>1382</v>
      </c>
      <c r="Q940" s="7" t="s">
        <v>116</v>
      </c>
      <c r="R940" s="0" t="str">
        <f aca="false">RIGHT(D940)</f>
        <v>К</v>
      </c>
    </row>
    <row r="941" customFormat="false" ht="13.8" hidden="false" customHeight="false" outlineLevel="0" collapsed="false">
      <c r="A941" s="3" t="n">
        <v>34484</v>
      </c>
      <c r="C941" s="4" t="s">
        <v>1408</v>
      </c>
      <c r="D941" s="5" t="s">
        <v>259</v>
      </c>
      <c r="E941" s="5" t="s">
        <v>1389</v>
      </c>
      <c r="F941" s="6"/>
      <c r="H941" s="0" t="s">
        <v>1409</v>
      </c>
      <c r="I941" s="0" t="s">
        <v>81</v>
      </c>
      <c r="J941" s="0" t="s">
        <v>66</v>
      </c>
      <c r="K941" s="0" t="s">
        <v>75</v>
      </c>
      <c r="L941" s="0" t="s">
        <v>49</v>
      </c>
      <c r="M941" s="0" t="s">
        <v>86</v>
      </c>
      <c r="N941" s="0" t="s">
        <v>86</v>
      </c>
      <c r="O941" s="0" t="s">
        <v>36</v>
      </c>
      <c r="P941" s="7" t="s">
        <v>259</v>
      </c>
      <c r="Q941" s="7" t="s">
        <v>31</v>
      </c>
      <c r="R941" s="0" t="str">
        <f aca="false">RIGHT(D941)</f>
        <v>Ь</v>
      </c>
    </row>
    <row r="942" customFormat="false" ht="13.8" hidden="false" customHeight="false" outlineLevel="0" collapsed="false">
      <c r="A942" s="3" t="n">
        <v>34485</v>
      </c>
      <c r="C942" s="4" t="s">
        <v>33</v>
      </c>
      <c r="D942" s="5" t="s">
        <v>158</v>
      </c>
      <c r="E942" s="5" t="s">
        <v>62</v>
      </c>
      <c r="F942" s="6"/>
      <c r="H942" s="0" t="s">
        <v>1410</v>
      </c>
      <c r="I942" s="0" t="s">
        <v>33</v>
      </c>
      <c r="O942" s="0" t="s">
        <v>62</v>
      </c>
      <c r="P942" s="7" t="s">
        <v>158</v>
      </c>
      <c r="Q942" s="7" t="s">
        <v>62</v>
      </c>
      <c r="R942" s="0" t="str">
        <f aca="false">RIGHT(D942)</f>
        <v>И</v>
      </c>
    </row>
    <row r="943" customFormat="false" ht="13.8" hidden="false" customHeight="false" outlineLevel="0" collapsed="false">
      <c r="A943" s="3" t="n">
        <v>34486</v>
      </c>
      <c r="C943" s="4" t="s">
        <v>1411</v>
      </c>
      <c r="D943" s="5" t="s">
        <v>332</v>
      </c>
      <c r="E943" s="5" t="s">
        <v>402</v>
      </c>
      <c r="F943" s="6"/>
      <c r="H943" s="0" t="s">
        <v>1412</v>
      </c>
      <c r="I943" s="0" t="s">
        <v>113</v>
      </c>
      <c r="J943" s="0" t="s">
        <v>65</v>
      </c>
      <c r="K943" s="0" t="s">
        <v>86</v>
      </c>
      <c r="L943" s="0" t="s">
        <v>33</v>
      </c>
      <c r="M943" s="0" t="s">
        <v>5</v>
      </c>
      <c r="N943" s="0" t="s">
        <v>34</v>
      </c>
      <c r="O943" s="0" t="s">
        <v>36</v>
      </c>
      <c r="P943" s="7" t="s">
        <v>332</v>
      </c>
      <c r="Q943" s="7" t="s">
        <v>402</v>
      </c>
      <c r="R943" s="0" t="str">
        <f aca="false">RIGHT(D943)</f>
        <v>Г</v>
      </c>
    </row>
    <row r="944" customFormat="false" ht="13.8" hidden="false" customHeight="false" outlineLevel="0" collapsed="false">
      <c r="A944" s="3" t="n">
        <v>34487</v>
      </c>
      <c r="C944" s="8" t="s">
        <v>53</v>
      </c>
      <c r="D944" s="5" t="s">
        <v>53</v>
      </c>
      <c r="E944" s="5" t="s">
        <v>11</v>
      </c>
      <c r="F944" s="6"/>
      <c r="O944" s="0" t="s">
        <v>11</v>
      </c>
    </row>
    <row r="945" customFormat="false" ht="13.8" hidden="false" customHeight="false" outlineLevel="0" collapsed="false">
      <c r="A945" s="3" t="n">
        <v>34488</v>
      </c>
      <c r="C945" s="4" t="s">
        <v>233</v>
      </c>
      <c r="D945" s="5" t="s">
        <v>234</v>
      </c>
      <c r="E945" s="5" t="s">
        <v>62</v>
      </c>
      <c r="F945" s="6"/>
      <c r="H945" s="0" t="s">
        <v>1413</v>
      </c>
      <c r="I945" s="0" t="s">
        <v>27</v>
      </c>
      <c r="J945" s="0" t="s">
        <v>86</v>
      </c>
      <c r="O945" s="0" t="s">
        <v>62</v>
      </c>
      <c r="P945" s="7" t="s">
        <v>234</v>
      </c>
      <c r="Q945" s="7" t="s">
        <v>62</v>
      </c>
      <c r="R945" s="0" t="str">
        <f aca="false">RIGHT(D945)</f>
        <v>О</v>
      </c>
    </row>
    <row r="946" customFormat="false" ht="13.8" hidden="false" customHeight="false" outlineLevel="0" collapsed="false">
      <c r="A946" s="3" t="n">
        <v>34489</v>
      </c>
      <c r="C946" s="4" t="s">
        <v>845</v>
      </c>
      <c r="D946" s="5" t="s">
        <v>61</v>
      </c>
      <c r="E946" s="5" t="s">
        <v>62</v>
      </c>
      <c r="F946" s="6"/>
      <c r="H946" s="0" t="s">
        <v>1414</v>
      </c>
      <c r="I946" s="0" t="s">
        <v>18</v>
      </c>
      <c r="J946" s="0" t="s">
        <v>64</v>
      </c>
      <c r="K946" s="0" t="s">
        <v>65</v>
      </c>
      <c r="L946" s="0" t="s">
        <v>27</v>
      </c>
      <c r="M946" s="0" t="s">
        <v>51</v>
      </c>
      <c r="O946" s="0" t="s">
        <v>62</v>
      </c>
      <c r="P946" s="7" t="s">
        <v>61</v>
      </c>
      <c r="Q946" s="7" t="s">
        <v>62</v>
      </c>
      <c r="R946" s="0" t="str">
        <f aca="false">RIGHT(D946)</f>
        <v>А</v>
      </c>
    </row>
    <row r="947" customFormat="false" ht="13.8" hidden="false" customHeight="false" outlineLevel="0" collapsed="false">
      <c r="A947" s="3" t="n">
        <v>34490</v>
      </c>
      <c r="C947" s="4" t="s">
        <v>66</v>
      </c>
      <c r="D947" s="5" t="s">
        <v>67</v>
      </c>
      <c r="E947" s="5" t="s">
        <v>68</v>
      </c>
      <c r="F947" s="6"/>
      <c r="H947" s="0" t="s">
        <v>1415</v>
      </c>
      <c r="I947" s="0" t="s">
        <v>66</v>
      </c>
      <c r="O947" s="0" t="s">
        <v>70</v>
      </c>
      <c r="P947" s="7" t="s">
        <v>67</v>
      </c>
      <c r="Q947" s="7" t="s">
        <v>68</v>
      </c>
      <c r="R947" s="0" t="str">
        <f aca="false">RIGHT(D947)</f>
        <v>Я</v>
      </c>
    </row>
    <row r="948" customFormat="false" ht="13.8" hidden="false" customHeight="false" outlineLevel="0" collapsed="false">
      <c r="A948" s="3" t="n">
        <v>34491</v>
      </c>
      <c r="C948" s="4" t="s">
        <v>1416</v>
      </c>
      <c r="D948" s="5" t="s">
        <v>1417</v>
      </c>
      <c r="E948" s="5" t="s">
        <v>223</v>
      </c>
      <c r="F948" s="6"/>
      <c r="H948" s="0" t="s">
        <v>1418</v>
      </c>
      <c r="I948" s="0" t="s">
        <v>18</v>
      </c>
      <c r="J948" s="0" t="s">
        <v>75</v>
      </c>
      <c r="K948" s="0" t="s">
        <v>18</v>
      </c>
      <c r="L948" s="0" t="s">
        <v>20</v>
      </c>
      <c r="M948" s="0" t="s">
        <v>18</v>
      </c>
      <c r="N948" s="0" t="s">
        <v>51</v>
      </c>
      <c r="O948" s="0" t="s">
        <v>21</v>
      </c>
      <c r="P948" s="7" t="s">
        <v>1417</v>
      </c>
      <c r="Q948" s="7" t="s">
        <v>223</v>
      </c>
      <c r="R948" s="0" t="str">
        <f aca="false">RIGHT(D948)</f>
        <v>Ь</v>
      </c>
    </row>
    <row r="949" customFormat="false" ht="13.8" hidden="false" customHeight="false" outlineLevel="0" collapsed="false">
      <c r="A949" s="3" t="n">
        <v>34492</v>
      </c>
      <c r="C949" s="4" t="s">
        <v>411</v>
      </c>
      <c r="D949" s="5" t="s">
        <v>412</v>
      </c>
      <c r="E949" s="5" t="s">
        <v>413</v>
      </c>
      <c r="F949" s="6"/>
      <c r="H949" s="0" t="s">
        <v>1419</v>
      </c>
      <c r="I949" s="0" t="s">
        <v>17</v>
      </c>
      <c r="J949" s="0" t="s">
        <v>49</v>
      </c>
      <c r="O949" s="0" t="s">
        <v>70</v>
      </c>
      <c r="P949" s="7" t="s">
        <v>412</v>
      </c>
      <c r="Q949" s="7" t="s">
        <v>413</v>
      </c>
      <c r="R949" s="0" t="str">
        <f aca="false">RIGHT(D949)</f>
        <v>А</v>
      </c>
    </row>
    <row r="950" customFormat="false" ht="13.8" hidden="false" customHeight="false" outlineLevel="0" collapsed="false">
      <c r="A950" s="3" t="n">
        <v>34493</v>
      </c>
      <c r="C950" s="8" t="s">
        <v>53</v>
      </c>
      <c r="D950" s="5" t="s">
        <v>53</v>
      </c>
      <c r="E950" s="5" t="s">
        <v>11</v>
      </c>
      <c r="F950" s="6"/>
      <c r="O950" s="0" t="s">
        <v>11</v>
      </c>
    </row>
    <row r="951" customFormat="false" ht="13.8" hidden="false" customHeight="false" outlineLevel="0" collapsed="false">
      <c r="A951" s="3" t="n">
        <v>34494</v>
      </c>
      <c r="C951" s="4" t="s">
        <v>310</v>
      </c>
      <c r="D951" s="5" t="s">
        <v>311</v>
      </c>
      <c r="E951" s="5" t="s">
        <v>266</v>
      </c>
      <c r="F951" s="6"/>
      <c r="H951" s="0" t="s">
        <v>1420</v>
      </c>
      <c r="I951" s="0" t="s">
        <v>18</v>
      </c>
      <c r="J951" s="0" t="s">
        <v>210</v>
      </c>
      <c r="K951" s="0" t="s">
        <v>33</v>
      </c>
      <c r="L951" s="0" t="s">
        <v>35</v>
      </c>
      <c r="O951" s="0" t="s">
        <v>266</v>
      </c>
      <c r="P951" s="7" t="s">
        <v>311</v>
      </c>
      <c r="Q951" s="7" t="s">
        <v>266</v>
      </c>
      <c r="R951" s="0" t="str">
        <f aca="false">RIGHT(D951)</f>
        <v>А</v>
      </c>
    </row>
    <row r="952" customFormat="false" ht="13.8" hidden="false" customHeight="false" outlineLevel="0" collapsed="false">
      <c r="A952" s="3" t="n">
        <v>34495</v>
      </c>
      <c r="C952" s="8" t="s">
        <v>272</v>
      </c>
      <c r="D952" s="5" t="s">
        <v>272</v>
      </c>
      <c r="E952" s="5" t="s">
        <v>11</v>
      </c>
      <c r="F952" s="6"/>
      <c r="O952" s="0" t="s">
        <v>11</v>
      </c>
    </row>
    <row r="953" customFormat="false" ht="13.8" hidden="false" customHeight="false" outlineLevel="0" collapsed="false">
      <c r="A953" s="3" t="n">
        <v>34496</v>
      </c>
      <c r="C953" s="8" t="s">
        <v>415</v>
      </c>
      <c r="D953" s="5" t="s">
        <v>415</v>
      </c>
      <c r="E953" s="5" t="s">
        <v>11</v>
      </c>
      <c r="F953" s="6"/>
      <c r="O953" s="0" t="s">
        <v>11</v>
      </c>
    </row>
    <row r="954" customFormat="false" ht="13.8" hidden="false" customHeight="false" outlineLevel="0" collapsed="false">
      <c r="A954" s="3" t="n">
        <v>34497</v>
      </c>
      <c r="C954" s="4" t="s">
        <v>1421</v>
      </c>
      <c r="D954" s="5" t="s">
        <v>1422</v>
      </c>
      <c r="E954" s="5" t="s">
        <v>15</v>
      </c>
      <c r="F954" s="6"/>
      <c r="H954" s="0" t="s">
        <v>1423</v>
      </c>
      <c r="I954" s="0" t="s">
        <v>17</v>
      </c>
      <c r="J954" s="0" t="s">
        <v>18</v>
      </c>
      <c r="K954" s="0" t="s">
        <v>662</v>
      </c>
      <c r="L954" s="0" t="s">
        <v>113</v>
      </c>
      <c r="M954" s="0" t="s">
        <v>75</v>
      </c>
      <c r="N954" s="0" t="s">
        <v>5</v>
      </c>
      <c r="O954" s="0" t="s">
        <v>21</v>
      </c>
      <c r="P954" s="7" t="s">
        <v>1422</v>
      </c>
      <c r="Q954" s="7" t="s">
        <v>15</v>
      </c>
      <c r="R954" s="0" t="str">
        <f aca="false">RIGHT(D954)</f>
        <v>Ь</v>
      </c>
    </row>
    <row r="955" customFormat="false" ht="13.8" hidden="false" customHeight="false" outlineLevel="0" collapsed="false">
      <c r="A955" s="3" t="n">
        <v>34498</v>
      </c>
      <c r="C955" s="4" t="s">
        <v>1424</v>
      </c>
      <c r="D955" s="5" t="s">
        <v>390</v>
      </c>
      <c r="E955" s="5" t="s">
        <v>417</v>
      </c>
      <c r="F955" s="6"/>
      <c r="H955" s="0" t="s">
        <v>1425</v>
      </c>
      <c r="I955" s="0" t="s">
        <v>81</v>
      </c>
      <c r="J955" s="0" t="s">
        <v>18</v>
      </c>
      <c r="K955" s="0" t="s">
        <v>81</v>
      </c>
      <c r="O955" s="0" t="s">
        <v>36</v>
      </c>
      <c r="P955" s="7" t="s">
        <v>390</v>
      </c>
      <c r="Q955" s="7" t="s">
        <v>417</v>
      </c>
      <c r="R955" s="0" t="str">
        <f aca="false">RIGHT(D955)</f>
        <v>А</v>
      </c>
    </row>
    <row r="956" customFormat="false" ht="13.8" hidden="false" customHeight="false" outlineLevel="0" collapsed="false">
      <c r="A956" s="3" t="n">
        <v>34499</v>
      </c>
      <c r="C956" s="8" t="s">
        <v>53</v>
      </c>
      <c r="D956" s="5" t="s">
        <v>53</v>
      </c>
      <c r="E956" s="5" t="s">
        <v>11</v>
      </c>
      <c r="F956" s="6"/>
      <c r="O956" s="0" t="s">
        <v>11</v>
      </c>
    </row>
    <row r="957" customFormat="false" ht="13.8" hidden="false" customHeight="false" outlineLevel="0" collapsed="false">
      <c r="A957" s="3" t="n">
        <v>34500</v>
      </c>
      <c r="C957" s="4" t="s">
        <v>1426</v>
      </c>
      <c r="D957" s="5" t="s">
        <v>1426</v>
      </c>
      <c r="E957" s="5" t="s">
        <v>62</v>
      </c>
      <c r="F957" s="6"/>
      <c r="H957" s="0" t="s">
        <v>1427</v>
      </c>
      <c r="I957" s="0" t="s">
        <v>33</v>
      </c>
      <c r="J957" s="0" t="s">
        <v>299</v>
      </c>
      <c r="K957" s="0" t="s">
        <v>51</v>
      </c>
      <c r="L957" s="0" t="s">
        <v>18</v>
      </c>
      <c r="M957" s="0" t="s">
        <v>35</v>
      </c>
      <c r="O957" s="0" t="s">
        <v>62</v>
      </c>
      <c r="P957" s="7" t="s">
        <v>1426</v>
      </c>
      <c r="Q957" s="7" t="s">
        <v>62</v>
      </c>
      <c r="R957" s="0" t="str">
        <f aca="false">RIGHT(D957)</f>
        <v>и</v>
      </c>
    </row>
    <row r="958" customFormat="false" ht="13.8" hidden="false" customHeight="false" outlineLevel="0" collapsed="false">
      <c r="A958" s="3" t="n">
        <v>34501</v>
      </c>
      <c r="C958" s="4" t="s">
        <v>561</v>
      </c>
      <c r="D958" s="5" t="s">
        <v>562</v>
      </c>
      <c r="E958" s="5" t="s">
        <v>147</v>
      </c>
      <c r="F958" s="6"/>
      <c r="H958" s="0" t="s">
        <v>1428</v>
      </c>
      <c r="I958" s="0" t="s">
        <v>51</v>
      </c>
      <c r="J958" s="0" t="s">
        <v>18</v>
      </c>
      <c r="K958" s="0" t="s">
        <v>35</v>
      </c>
      <c r="O958" s="0" t="s">
        <v>52</v>
      </c>
      <c r="P958" s="7" t="s">
        <v>562</v>
      </c>
      <c r="Q958" s="7" t="s">
        <v>147</v>
      </c>
      <c r="R958" s="0" t="str">
        <f aca="false">RIGHT(D958)</f>
        <v>К</v>
      </c>
    </row>
    <row r="959" customFormat="false" ht="13.8" hidden="false" customHeight="false" outlineLevel="0" collapsed="false">
      <c r="A959" s="3" t="n">
        <v>34502</v>
      </c>
      <c r="C959" s="8" t="s">
        <v>53</v>
      </c>
      <c r="D959" s="5" t="s">
        <v>53</v>
      </c>
      <c r="E959" s="5" t="s">
        <v>11</v>
      </c>
      <c r="F959" s="6"/>
      <c r="O959" s="0" t="s">
        <v>11</v>
      </c>
    </row>
    <row r="960" customFormat="false" ht="13.8" hidden="false" customHeight="false" outlineLevel="0" collapsed="false">
      <c r="A960" s="3" t="n">
        <v>34503</v>
      </c>
      <c r="C960" s="4" t="s">
        <v>66</v>
      </c>
      <c r="D960" s="5" t="s">
        <v>67</v>
      </c>
      <c r="E960" s="5" t="s">
        <v>68</v>
      </c>
      <c r="F960" s="6"/>
      <c r="H960" s="0" t="s">
        <v>1429</v>
      </c>
      <c r="I960" s="0" t="s">
        <v>66</v>
      </c>
      <c r="O960" s="0" t="s">
        <v>70</v>
      </c>
      <c r="P960" s="7" t="s">
        <v>67</v>
      </c>
      <c r="Q960" s="7" t="s">
        <v>68</v>
      </c>
      <c r="R960" s="0" t="str">
        <f aca="false">RIGHT(D960)</f>
        <v>Я</v>
      </c>
    </row>
    <row r="961" customFormat="false" ht="13.8" hidden="false" customHeight="false" outlineLevel="0" collapsed="false">
      <c r="A961" s="3" t="n">
        <v>34504</v>
      </c>
      <c r="C961" s="8" t="s">
        <v>53</v>
      </c>
      <c r="D961" s="5" t="s">
        <v>53</v>
      </c>
      <c r="E961" s="5" t="s">
        <v>11</v>
      </c>
      <c r="F961" s="6"/>
      <c r="O961" s="0" t="s">
        <v>11</v>
      </c>
    </row>
    <row r="962" customFormat="false" ht="13.8" hidden="false" customHeight="false" outlineLevel="0" collapsed="false">
      <c r="A962" s="3" t="n">
        <v>34505</v>
      </c>
      <c r="C962" s="4" t="s">
        <v>945</v>
      </c>
      <c r="D962" s="5" t="s">
        <v>946</v>
      </c>
      <c r="E962" s="5" t="s">
        <v>147</v>
      </c>
      <c r="F962" s="6"/>
      <c r="H962" s="0" t="s">
        <v>1430</v>
      </c>
      <c r="I962" s="0" t="s">
        <v>81</v>
      </c>
      <c r="J962" s="0" t="s">
        <v>18</v>
      </c>
      <c r="K962" s="0" t="s">
        <v>35</v>
      </c>
      <c r="O962" s="0" t="s">
        <v>52</v>
      </c>
      <c r="P962" s="7" t="s">
        <v>946</v>
      </c>
      <c r="Q962" s="7" t="s">
        <v>147</v>
      </c>
      <c r="R962" s="0" t="str">
        <f aca="false">RIGHT(D962)</f>
        <v>М</v>
      </c>
    </row>
    <row r="963" customFormat="false" ht="13.8" hidden="false" customHeight="false" outlineLevel="0" collapsed="false">
      <c r="A963" s="3" t="n">
        <v>34506</v>
      </c>
      <c r="C963" s="8" t="s">
        <v>53</v>
      </c>
      <c r="D963" s="5" t="s">
        <v>53</v>
      </c>
      <c r="E963" s="5" t="s">
        <v>11</v>
      </c>
      <c r="F963" s="6"/>
      <c r="O963" s="0" t="s">
        <v>11</v>
      </c>
    </row>
    <row r="964" customFormat="false" ht="13.8" hidden="false" customHeight="false" outlineLevel="0" collapsed="false">
      <c r="A964" s="3" t="n">
        <v>34507</v>
      </c>
      <c r="C964" s="4" t="s">
        <v>1431</v>
      </c>
      <c r="D964" s="5" t="s">
        <v>1432</v>
      </c>
      <c r="E964" s="5" t="s">
        <v>223</v>
      </c>
      <c r="F964" s="6"/>
      <c r="H964" s="0" t="s">
        <v>1433</v>
      </c>
      <c r="I964" s="0" t="s">
        <v>18</v>
      </c>
      <c r="J964" s="0" t="s">
        <v>75</v>
      </c>
      <c r="K964" s="0" t="s">
        <v>18</v>
      </c>
      <c r="L964" s="0" t="s">
        <v>35</v>
      </c>
      <c r="M964" s="0" t="s">
        <v>27</v>
      </c>
      <c r="N964" s="0" t="s">
        <v>76</v>
      </c>
      <c r="O964" s="0" t="s">
        <v>21</v>
      </c>
      <c r="P964" s="7" t="s">
        <v>1432</v>
      </c>
      <c r="Q964" s="7" t="s">
        <v>223</v>
      </c>
      <c r="R964" s="0" t="str">
        <f aca="false">RIGHT(D964)</f>
        <v>Ь</v>
      </c>
    </row>
    <row r="965" customFormat="false" ht="13.8" hidden="false" customHeight="false" outlineLevel="0" collapsed="false">
      <c r="A965" s="3" t="n">
        <v>34508</v>
      </c>
      <c r="C965" s="4" t="s">
        <v>1434</v>
      </c>
      <c r="D965" s="5" t="s">
        <v>1435</v>
      </c>
      <c r="E965" s="5" t="s">
        <v>97</v>
      </c>
      <c r="F965" s="6"/>
      <c r="H965" s="0" t="s">
        <v>1436</v>
      </c>
      <c r="I965" s="0" t="s">
        <v>27</v>
      </c>
      <c r="J965" s="0" t="s">
        <v>65</v>
      </c>
      <c r="K965" s="0" t="s">
        <v>27</v>
      </c>
      <c r="L965" s="0" t="s">
        <v>86</v>
      </c>
      <c r="M965" s="0" t="s">
        <v>81</v>
      </c>
      <c r="N965" s="0" t="s">
        <v>49</v>
      </c>
      <c r="O965" s="0" t="s">
        <v>101</v>
      </c>
      <c r="P965" s="7" t="s">
        <v>1435</v>
      </c>
      <c r="Q965" s="7" t="s">
        <v>97</v>
      </c>
      <c r="R965" s="0" t="str">
        <f aca="false">RIGHT(D965)</f>
        <v>О</v>
      </c>
    </row>
    <row r="966" customFormat="false" ht="13.8" hidden="false" customHeight="false" outlineLevel="0" collapsed="false">
      <c r="A966" s="3" t="n">
        <v>34509</v>
      </c>
      <c r="C966" s="4" t="s">
        <v>1437</v>
      </c>
      <c r="D966" s="5" t="s">
        <v>1438</v>
      </c>
      <c r="E966" s="5" t="s">
        <v>1439</v>
      </c>
      <c r="F966" s="6"/>
      <c r="H966" s="0" t="s">
        <v>1440</v>
      </c>
      <c r="I966" s="0" t="s">
        <v>65</v>
      </c>
      <c r="J966" s="0" t="s">
        <v>49</v>
      </c>
      <c r="K966" s="0" t="s">
        <v>86</v>
      </c>
      <c r="L966" s="0" t="s">
        <v>49</v>
      </c>
      <c r="M966" s="0" t="s">
        <v>64</v>
      </c>
      <c r="O966" s="0" t="s">
        <v>36</v>
      </c>
      <c r="P966" s="7" t="s">
        <v>1438</v>
      </c>
      <c r="Q966" s="7" t="s">
        <v>1441</v>
      </c>
      <c r="R966" s="0" t="str">
        <f aca="false">RIGHT(D966)</f>
        <v>И</v>
      </c>
    </row>
    <row r="967" customFormat="false" ht="13.8" hidden="false" customHeight="false" outlineLevel="0" collapsed="false">
      <c r="A967" s="3" t="n">
        <v>34510</v>
      </c>
      <c r="C967" s="8" t="s">
        <v>53</v>
      </c>
      <c r="D967" s="5" t="s">
        <v>53</v>
      </c>
      <c r="E967" s="5" t="s">
        <v>11</v>
      </c>
      <c r="F967" s="6"/>
      <c r="O967" s="0" t="s">
        <v>11</v>
      </c>
    </row>
    <row r="968" customFormat="false" ht="13.8" hidden="false" customHeight="false" outlineLevel="0" collapsed="false">
      <c r="A968" s="3" t="n">
        <v>34511</v>
      </c>
      <c r="C968" s="4" t="s">
        <v>1442</v>
      </c>
      <c r="D968" s="5" t="s">
        <v>1443</v>
      </c>
      <c r="E968" s="5" t="s">
        <v>459</v>
      </c>
      <c r="F968" s="6"/>
      <c r="H968" s="0" t="s">
        <v>1444</v>
      </c>
      <c r="I968" s="0" t="s">
        <v>27</v>
      </c>
      <c r="J968" s="0" t="s">
        <v>86</v>
      </c>
      <c r="K968" s="0" t="s">
        <v>216</v>
      </c>
      <c r="L968" s="0" t="s">
        <v>27</v>
      </c>
      <c r="M968" s="0" t="s">
        <v>81</v>
      </c>
      <c r="O968" s="0" t="s">
        <v>459</v>
      </c>
      <c r="P968" s="7" t="s">
        <v>1443</v>
      </c>
      <c r="Q968" s="7" t="s">
        <v>459</v>
      </c>
      <c r="R968" s="0" t="str">
        <f aca="false">RIGHT(D968)</f>
        <v>О</v>
      </c>
    </row>
    <row r="969" customFormat="false" ht="13.8" hidden="false" customHeight="false" outlineLevel="0" collapsed="false">
      <c r="A969" s="3" t="n">
        <v>34512</v>
      </c>
      <c r="C969" s="4" t="s">
        <v>66</v>
      </c>
      <c r="D969" s="5" t="s">
        <v>67</v>
      </c>
      <c r="E969" s="5" t="s">
        <v>68</v>
      </c>
      <c r="F969" s="6"/>
      <c r="H969" s="0" t="s">
        <v>1445</v>
      </c>
      <c r="I969" s="0" t="s">
        <v>66</v>
      </c>
      <c r="O969" s="0" t="s">
        <v>70</v>
      </c>
      <c r="P969" s="7" t="s">
        <v>67</v>
      </c>
      <c r="Q969" s="7" t="s">
        <v>68</v>
      </c>
      <c r="R969" s="0" t="str">
        <f aca="false">RIGHT(D969)</f>
        <v>Я</v>
      </c>
    </row>
    <row r="970" customFormat="false" ht="13.8" hidden="false" customHeight="false" outlineLevel="0" collapsed="false">
      <c r="A970" s="3" t="n">
        <v>34513</v>
      </c>
      <c r="C970" s="4" t="s">
        <v>353</v>
      </c>
      <c r="D970" s="5" t="s">
        <v>222</v>
      </c>
      <c r="E970" s="5" t="s">
        <v>354</v>
      </c>
      <c r="F970" s="6"/>
      <c r="H970" s="0" t="s">
        <v>1446</v>
      </c>
      <c r="I970" s="0" t="s">
        <v>26</v>
      </c>
      <c r="J970" s="0" t="s">
        <v>18</v>
      </c>
      <c r="K970" s="0" t="s">
        <v>75</v>
      </c>
      <c r="L970" s="0" t="s">
        <v>49</v>
      </c>
      <c r="M970" s="0" t="s">
        <v>64</v>
      </c>
      <c r="N970" s="0" t="s">
        <v>5</v>
      </c>
      <c r="O970" s="0" t="s">
        <v>21</v>
      </c>
      <c r="P970" s="7" t="s">
        <v>222</v>
      </c>
      <c r="Q970" s="7" t="s">
        <v>354</v>
      </c>
      <c r="R970" s="0" t="str">
        <f aca="false">RIGHT(D970)</f>
        <v>Ь</v>
      </c>
    </row>
    <row r="971" customFormat="false" ht="13.8" hidden="false" customHeight="false" outlineLevel="0" collapsed="false">
      <c r="A971" s="3" t="n">
        <v>34514</v>
      </c>
      <c r="C971" s="4" t="s">
        <v>1447</v>
      </c>
      <c r="D971" s="5" t="s">
        <v>283</v>
      </c>
      <c r="E971" s="5" t="s">
        <v>31</v>
      </c>
      <c r="F971" s="6"/>
      <c r="H971" s="0" t="s">
        <v>1448</v>
      </c>
      <c r="I971" s="0" t="s">
        <v>113</v>
      </c>
      <c r="J971" s="0" t="s">
        <v>51</v>
      </c>
      <c r="K971" s="0" t="s">
        <v>6</v>
      </c>
      <c r="L971" s="0" t="s">
        <v>27</v>
      </c>
      <c r="M971" s="0" t="s">
        <v>34</v>
      </c>
      <c r="N971" s="0" t="s">
        <v>33</v>
      </c>
      <c r="O971" s="0" t="s">
        <v>36</v>
      </c>
      <c r="P971" s="7" t="s">
        <v>283</v>
      </c>
      <c r="Q971" s="7" t="s">
        <v>31</v>
      </c>
      <c r="R971" s="0" t="str">
        <f aca="false">RIGHT(D971)</f>
        <v>А</v>
      </c>
    </row>
    <row r="972" customFormat="false" ht="13.8" hidden="false" customHeight="false" outlineLevel="0" collapsed="false">
      <c r="A972" s="3" t="n">
        <v>34515</v>
      </c>
      <c r="C972" s="8" t="s">
        <v>415</v>
      </c>
      <c r="D972" s="5" t="s">
        <v>415</v>
      </c>
      <c r="E972" s="5" t="s">
        <v>11</v>
      </c>
      <c r="F972" s="6"/>
      <c r="O972" s="0" t="s">
        <v>11</v>
      </c>
    </row>
    <row r="973" customFormat="false" ht="13.8" hidden="false" customHeight="false" outlineLevel="0" collapsed="false">
      <c r="A973" s="3" t="n">
        <v>34516</v>
      </c>
      <c r="C973" s="8" t="s">
        <v>261</v>
      </c>
      <c r="D973" s="5" t="s">
        <v>261</v>
      </c>
      <c r="E973" s="5" t="s">
        <v>11</v>
      </c>
      <c r="F973" s="6"/>
      <c r="O973" s="0" t="s">
        <v>11</v>
      </c>
    </row>
    <row r="974" customFormat="false" ht="13.8" hidden="false" customHeight="false" outlineLevel="0" collapsed="false">
      <c r="A974" s="3" t="n">
        <v>34517</v>
      </c>
      <c r="C974" s="4" t="s">
        <v>1449</v>
      </c>
      <c r="D974" s="5" t="s">
        <v>412</v>
      </c>
      <c r="E974" s="5" t="s">
        <v>1450</v>
      </c>
      <c r="F974" s="6"/>
      <c r="H974" s="0" t="s">
        <v>1451</v>
      </c>
      <c r="I974" s="0" t="s">
        <v>18</v>
      </c>
      <c r="J974" s="0" t="s">
        <v>86</v>
      </c>
      <c r="K974" s="0" t="s">
        <v>27</v>
      </c>
      <c r="O974" s="0" t="s">
        <v>70</v>
      </c>
      <c r="P974" s="7" t="s">
        <v>412</v>
      </c>
      <c r="Q974" s="7" t="s">
        <v>1450</v>
      </c>
      <c r="R974" s="0" t="str">
        <f aca="false">RIGHT(D974)</f>
        <v>А</v>
      </c>
    </row>
    <row r="975" customFormat="false" ht="13.8" hidden="false" customHeight="false" outlineLevel="0" collapsed="false">
      <c r="A975" s="3" t="n">
        <v>34518</v>
      </c>
      <c r="C975" s="4" t="s">
        <v>1416</v>
      </c>
      <c r="D975" s="5" t="s">
        <v>1417</v>
      </c>
      <c r="E975" s="5" t="s">
        <v>223</v>
      </c>
      <c r="F975" s="6"/>
      <c r="H975" s="0" t="s">
        <v>1452</v>
      </c>
      <c r="I975" s="0" t="s">
        <v>18</v>
      </c>
      <c r="J975" s="0" t="s">
        <v>75</v>
      </c>
      <c r="K975" s="0" t="s">
        <v>18</v>
      </c>
      <c r="L975" s="0" t="s">
        <v>20</v>
      </c>
      <c r="M975" s="0" t="s">
        <v>18</v>
      </c>
      <c r="N975" s="0" t="s">
        <v>51</v>
      </c>
      <c r="O975" s="0" t="s">
        <v>21</v>
      </c>
      <c r="P975" s="7" t="s">
        <v>1417</v>
      </c>
      <c r="Q975" s="7" t="s">
        <v>223</v>
      </c>
      <c r="R975" s="0" t="str">
        <f aca="false">RIGHT(D975)</f>
        <v>Ь</v>
      </c>
    </row>
    <row r="976" customFormat="false" ht="13.8" hidden="false" customHeight="false" outlineLevel="0" collapsed="false">
      <c r="A976" s="3" t="n">
        <v>34519</v>
      </c>
      <c r="C976" s="8" t="s">
        <v>53</v>
      </c>
      <c r="D976" s="5" t="s">
        <v>53</v>
      </c>
      <c r="E976" s="5" t="s">
        <v>11</v>
      </c>
      <c r="F976" s="6"/>
      <c r="O976" s="0" t="s">
        <v>11</v>
      </c>
    </row>
    <row r="977" customFormat="false" ht="13.8" hidden="false" customHeight="false" outlineLevel="0" collapsed="false">
      <c r="A977" s="3" t="n">
        <v>34520</v>
      </c>
      <c r="C977" s="4" t="s">
        <v>310</v>
      </c>
      <c r="D977" s="5" t="s">
        <v>311</v>
      </c>
      <c r="E977" s="5" t="s">
        <v>266</v>
      </c>
      <c r="F977" s="6"/>
      <c r="H977" s="0" t="s">
        <v>1453</v>
      </c>
      <c r="I977" s="0" t="s">
        <v>18</v>
      </c>
      <c r="J977" s="0" t="s">
        <v>210</v>
      </c>
      <c r="K977" s="0" t="s">
        <v>33</v>
      </c>
      <c r="L977" s="0" t="s">
        <v>35</v>
      </c>
      <c r="O977" s="0" t="s">
        <v>266</v>
      </c>
      <c r="P977" s="7" t="s">
        <v>311</v>
      </c>
      <c r="Q977" s="7" t="s">
        <v>266</v>
      </c>
      <c r="R977" s="0" t="str">
        <f aca="false">RIGHT(D977)</f>
        <v>А</v>
      </c>
    </row>
    <row r="978" customFormat="false" ht="13.8" hidden="false" customHeight="false" outlineLevel="0" collapsed="false">
      <c r="A978" s="3" t="n">
        <v>34521</v>
      </c>
      <c r="C978" s="8" t="s">
        <v>272</v>
      </c>
      <c r="D978" s="5" t="s">
        <v>272</v>
      </c>
      <c r="E978" s="5" t="s">
        <v>11</v>
      </c>
      <c r="F978" s="6"/>
      <c r="O978" s="0" t="s">
        <v>11</v>
      </c>
    </row>
    <row r="979" customFormat="false" ht="13.8" hidden="false" customHeight="false" outlineLevel="0" collapsed="false">
      <c r="A979" s="3" t="n">
        <v>34522</v>
      </c>
      <c r="C979" s="8" t="s">
        <v>415</v>
      </c>
      <c r="D979" s="5" t="s">
        <v>415</v>
      </c>
      <c r="E979" s="5" t="s">
        <v>11</v>
      </c>
      <c r="F979" s="6"/>
      <c r="O979" s="0" t="s">
        <v>11</v>
      </c>
    </row>
    <row r="980" customFormat="false" ht="13.8" hidden="false" customHeight="false" outlineLevel="0" collapsed="false">
      <c r="A980" s="3" t="n">
        <v>34523</v>
      </c>
      <c r="C980" s="4" t="s">
        <v>479</v>
      </c>
      <c r="D980" s="5" t="s">
        <v>328</v>
      </c>
      <c r="E980" s="5" t="s">
        <v>266</v>
      </c>
      <c r="F980" s="6"/>
      <c r="H980" s="0" t="s">
        <v>1454</v>
      </c>
      <c r="I980" s="0" t="s">
        <v>113</v>
      </c>
      <c r="J980" s="0" t="s">
        <v>86</v>
      </c>
      <c r="O980" s="0" t="s">
        <v>266</v>
      </c>
      <c r="P980" s="7" t="s">
        <v>328</v>
      </c>
      <c r="Q980" s="7" t="s">
        <v>266</v>
      </c>
      <c r="R980" s="0" t="str">
        <f aca="false">RIGHT(D980)</f>
        <v>У</v>
      </c>
    </row>
    <row r="981" customFormat="false" ht="13.8" hidden="false" customHeight="false" outlineLevel="0" collapsed="false">
      <c r="A981" s="3" t="n">
        <v>34524</v>
      </c>
      <c r="C981" s="4" t="s">
        <v>485</v>
      </c>
      <c r="D981" s="5" t="s">
        <v>486</v>
      </c>
      <c r="E981" s="5" t="s">
        <v>56</v>
      </c>
      <c r="F981" s="6"/>
      <c r="H981" s="0" t="s">
        <v>1455</v>
      </c>
      <c r="I981" s="0" t="s">
        <v>17</v>
      </c>
      <c r="J981" s="0" t="s">
        <v>49</v>
      </c>
      <c r="K981" s="0" t="s">
        <v>51</v>
      </c>
      <c r="L981" s="0" t="s">
        <v>27</v>
      </c>
      <c r="O981" s="0" t="s">
        <v>56</v>
      </c>
      <c r="P981" s="7" t="s">
        <v>486</v>
      </c>
      <c r="Q981" s="7" t="s">
        <v>586</v>
      </c>
      <c r="R981" s="0" t="str">
        <f aca="false">RIGHT(D981)</f>
        <v>Й</v>
      </c>
    </row>
    <row r="982" customFormat="false" ht="13.8" hidden="false" customHeight="false" outlineLevel="0" collapsed="false">
      <c r="A982" s="3" t="n">
        <v>34525</v>
      </c>
      <c r="C982" s="8" t="s">
        <v>53</v>
      </c>
      <c r="D982" s="5" t="s">
        <v>53</v>
      </c>
      <c r="E982" s="5" t="s">
        <v>11</v>
      </c>
      <c r="F982" s="6"/>
      <c r="O982" s="0" t="s">
        <v>11</v>
      </c>
    </row>
    <row r="983" customFormat="false" ht="13.8" hidden="false" customHeight="false" outlineLevel="0" collapsed="false">
      <c r="A983" s="3" t="n">
        <v>34526</v>
      </c>
      <c r="C983" s="4" t="s">
        <v>1456</v>
      </c>
      <c r="D983" s="5" t="s">
        <v>1457</v>
      </c>
      <c r="E983" s="5" t="s">
        <v>266</v>
      </c>
      <c r="F983" s="6"/>
      <c r="H983" s="0" t="s">
        <v>1458</v>
      </c>
      <c r="I983" s="0" t="s">
        <v>27</v>
      </c>
      <c r="J983" s="0" t="s">
        <v>86</v>
      </c>
      <c r="K983" s="0" t="s">
        <v>64</v>
      </c>
      <c r="L983" s="0" t="s">
        <v>18</v>
      </c>
      <c r="M983" s="0" t="s">
        <v>75</v>
      </c>
      <c r="O983" s="0" t="s">
        <v>266</v>
      </c>
      <c r="P983" s="7" t="s">
        <v>1457</v>
      </c>
      <c r="Q983" s="7" t="s">
        <v>266</v>
      </c>
      <c r="R983" s="0" t="str">
        <f aca="false">RIGHT(D983)</f>
        <v>О</v>
      </c>
    </row>
    <row r="984" customFormat="false" ht="13.8" hidden="false" customHeight="false" outlineLevel="0" collapsed="false">
      <c r="A984" s="3" t="n">
        <v>34527</v>
      </c>
      <c r="C984" s="8" t="s">
        <v>53</v>
      </c>
      <c r="D984" s="5" t="s">
        <v>53</v>
      </c>
      <c r="E984" s="5" t="s">
        <v>11</v>
      </c>
      <c r="F984" s="6"/>
      <c r="O984" s="0" t="s">
        <v>11</v>
      </c>
    </row>
    <row r="985" customFormat="false" ht="13.8" hidden="false" customHeight="false" outlineLevel="0" collapsed="false">
      <c r="A985" s="3" t="n">
        <v>34528</v>
      </c>
      <c r="C985" s="4" t="s">
        <v>1459</v>
      </c>
      <c r="D985" s="5" t="s">
        <v>1460</v>
      </c>
      <c r="E985" s="5" t="s">
        <v>52</v>
      </c>
      <c r="F985" s="6"/>
      <c r="H985" s="0" t="s">
        <v>1461</v>
      </c>
      <c r="I985" s="0" t="s">
        <v>49</v>
      </c>
      <c r="J985" s="0" t="s">
        <v>86</v>
      </c>
      <c r="K985" s="0" t="s">
        <v>6</v>
      </c>
      <c r="L985" s="0" t="s">
        <v>18</v>
      </c>
      <c r="M985" s="0" t="s">
        <v>75</v>
      </c>
      <c r="N985" s="0" t="s">
        <v>65</v>
      </c>
      <c r="O985" s="0" t="s">
        <v>52</v>
      </c>
      <c r="P985" s="7" t="s">
        <v>1462</v>
      </c>
      <c r="Q985" s="7" t="s">
        <v>530</v>
      </c>
      <c r="R985" s="0" t="str">
        <f aca="false">RIGHT(D985)</f>
        <v>Е</v>
      </c>
    </row>
    <row r="986" customFormat="false" ht="13.8" hidden="false" customHeight="false" outlineLevel="0" collapsed="false">
      <c r="A986" s="3" t="n">
        <v>34529</v>
      </c>
      <c r="C986" s="8" t="s">
        <v>261</v>
      </c>
      <c r="D986" s="5" t="s">
        <v>261</v>
      </c>
      <c r="E986" s="5" t="s">
        <v>11</v>
      </c>
      <c r="F986" s="6"/>
      <c r="O986" s="0" t="s">
        <v>11</v>
      </c>
    </row>
    <row r="987" customFormat="false" ht="13.8" hidden="false" customHeight="false" outlineLevel="0" collapsed="false">
      <c r="A987" s="3" t="n">
        <v>34530</v>
      </c>
      <c r="C987" s="4" t="s">
        <v>258</v>
      </c>
      <c r="D987" s="5" t="s">
        <v>259</v>
      </c>
      <c r="E987" s="5" t="s">
        <v>176</v>
      </c>
      <c r="F987" s="6"/>
      <c r="H987" s="0" t="s">
        <v>1463</v>
      </c>
      <c r="I987" s="0" t="s">
        <v>33</v>
      </c>
      <c r="J987" s="0" t="s">
        <v>75</v>
      </c>
      <c r="K987" s="0" t="s">
        <v>49</v>
      </c>
      <c r="L987" s="0" t="s">
        <v>86</v>
      </c>
      <c r="M987" s="0" t="s">
        <v>86</v>
      </c>
      <c r="N987" s="0" t="s">
        <v>27</v>
      </c>
      <c r="O987" s="0" t="s">
        <v>36</v>
      </c>
      <c r="P987" s="7" t="s">
        <v>259</v>
      </c>
      <c r="Q987" s="7" t="s">
        <v>176</v>
      </c>
      <c r="R987" s="0" t="str">
        <f aca="false">RIGHT(D987)</f>
        <v>Ь</v>
      </c>
    </row>
    <row r="988" customFormat="false" ht="13.8" hidden="false" customHeight="false" outlineLevel="0" collapsed="false">
      <c r="A988" s="3" t="n">
        <v>34531</v>
      </c>
      <c r="C988" s="4" t="s">
        <v>291</v>
      </c>
      <c r="D988" s="5" t="s">
        <v>292</v>
      </c>
      <c r="E988" s="5" t="s">
        <v>266</v>
      </c>
      <c r="F988" s="6"/>
      <c r="H988" s="0" t="s">
        <v>1464</v>
      </c>
      <c r="I988" s="0" t="s">
        <v>49</v>
      </c>
      <c r="J988" s="0" t="s">
        <v>86</v>
      </c>
      <c r="O988" s="0" t="s">
        <v>266</v>
      </c>
      <c r="P988" s="7" t="s">
        <v>292</v>
      </c>
      <c r="Q988" s="7" t="s">
        <v>266</v>
      </c>
      <c r="R988" s="0" t="str">
        <f aca="false">RIGHT(D988)</f>
        <v>Е</v>
      </c>
    </row>
    <row r="989" customFormat="false" ht="13.8" hidden="false" customHeight="false" outlineLevel="0" collapsed="false">
      <c r="A989" s="3" t="n">
        <v>34532</v>
      </c>
      <c r="C989" s="4" t="s">
        <v>1465</v>
      </c>
      <c r="D989" s="5" t="s">
        <v>933</v>
      </c>
      <c r="E989" s="5" t="s">
        <v>15</v>
      </c>
      <c r="F989" s="6"/>
      <c r="H989" s="0" t="s">
        <v>1466</v>
      </c>
      <c r="I989" s="0" t="s">
        <v>33</v>
      </c>
      <c r="J989" s="0" t="s">
        <v>86</v>
      </c>
      <c r="K989" s="0" t="s">
        <v>66</v>
      </c>
      <c r="L989" s="0" t="s">
        <v>35</v>
      </c>
      <c r="O989" s="0" t="s">
        <v>21</v>
      </c>
      <c r="P989" s="7" t="s">
        <v>933</v>
      </c>
      <c r="Q989" s="7" t="s">
        <v>15</v>
      </c>
      <c r="R989" s="0" t="str">
        <f aca="false">RIGHT(D989)</f>
        <v>Ь</v>
      </c>
    </row>
    <row r="990" customFormat="false" ht="13.8" hidden="false" customHeight="false" outlineLevel="0" collapsed="false">
      <c r="A990" s="3" t="n">
        <v>34533</v>
      </c>
      <c r="C990" s="8" t="s">
        <v>415</v>
      </c>
      <c r="D990" s="5" t="s">
        <v>415</v>
      </c>
      <c r="E990" s="5" t="s">
        <v>11</v>
      </c>
      <c r="F990" s="6"/>
      <c r="O990" s="0" t="s">
        <v>11</v>
      </c>
    </row>
    <row r="991" customFormat="false" ht="13.8" hidden="false" customHeight="false" outlineLevel="0" collapsed="false">
      <c r="A991" s="3" t="n">
        <v>34534</v>
      </c>
      <c r="C991" s="8" t="s">
        <v>10</v>
      </c>
      <c r="D991" s="5" t="s">
        <v>10</v>
      </c>
      <c r="E991" s="5" t="s">
        <v>11</v>
      </c>
      <c r="F991" s="6"/>
      <c r="O991" s="0" t="s">
        <v>11</v>
      </c>
    </row>
    <row r="992" customFormat="false" ht="13.8" hidden="false" customHeight="false" outlineLevel="0" collapsed="false">
      <c r="A992" s="3" t="n">
        <v>34535</v>
      </c>
      <c r="D992" s="0"/>
      <c r="E992" s="0"/>
      <c r="F992" s="0"/>
    </row>
    <row r="993" customFormat="false" ht="13.8" hidden="false" customHeight="false" outlineLevel="0" collapsed="false">
      <c r="A993" s="3" t="n">
        <v>34536</v>
      </c>
      <c r="B993" s="9" t="s">
        <v>1467</v>
      </c>
      <c r="D993" s="0"/>
      <c r="E993" s="0"/>
      <c r="F993" s="0"/>
    </row>
    <row r="994" customFormat="false" ht="13.8" hidden="false" customHeight="false" outlineLevel="0" collapsed="false">
      <c r="A994" s="3" t="n">
        <v>34537</v>
      </c>
      <c r="C994" s="4" t="s">
        <v>67</v>
      </c>
      <c r="D994" s="5" t="s">
        <v>67</v>
      </c>
      <c r="E994" s="5" t="s">
        <v>68</v>
      </c>
      <c r="F994" s="6"/>
      <c r="H994" s="0" t="s">
        <v>1468</v>
      </c>
      <c r="I994" s="0" t="s">
        <v>66</v>
      </c>
      <c r="O994" s="0" t="s">
        <v>70</v>
      </c>
      <c r="P994" s="7" t="s">
        <v>67</v>
      </c>
      <c r="Q994" s="7" t="s">
        <v>68</v>
      </c>
      <c r="R994" s="0" t="str">
        <f aca="false">RIGHT(D994)</f>
        <v>Я</v>
      </c>
    </row>
    <row r="995" customFormat="false" ht="13.8" hidden="false" customHeight="false" outlineLevel="0" collapsed="false">
      <c r="A995" s="3" t="n">
        <v>34538</v>
      </c>
      <c r="C995" s="4" t="s">
        <v>163</v>
      </c>
      <c r="D995" s="5" t="s">
        <v>164</v>
      </c>
      <c r="E995" s="5" t="s">
        <v>147</v>
      </c>
      <c r="F995" s="6"/>
      <c r="H995" s="0" t="s">
        <v>1469</v>
      </c>
      <c r="I995" s="0" t="s">
        <v>99</v>
      </c>
      <c r="J995" s="0" t="s">
        <v>86</v>
      </c>
      <c r="K995" s="0" t="s">
        <v>49</v>
      </c>
      <c r="L995" s="0" t="s">
        <v>50</v>
      </c>
      <c r="M995" s="0" t="s">
        <v>27</v>
      </c>
      <c r="O995" s="0" t="s">
        <v>52</v>
      </c>
      <c r="P995" s="7" t="s">
        <v>164</v>
      </c>
      <c r="Q995" s="7" t="s">
        <v>147</v>
      </c>
      <c r="R995" s="0" t="str">
        <f aca="false">RIGHT(D995)</f>
        <v>Ь</v>
      </c>
    </row>
    <row r="996" customFormat="false" ht="13.8" hidden="false" customHeight="false" outlineLevel="0" collapsed="false">
      <c r="A996" s="3" t="n">
        <v>34539</v>
      </c>
      <c r="C996" s="4" t="s">
        <v>1470</v>
      </c>
      <c r="D996" s="5" t="s">
        <v>1471</v>
      </c>
      <c r="E996" s="5" t="s">
        <v>223</v>
      </c>
      <c r="F996" s="6"/>
      <c r="H996" s="0" t="s">
        <v>1472</v>
      </c>
      <c r="I996" s="0" t="s">
        <v>99</v>
      </c>
      <c r="J996" s="0" t="s">
        <v>5</v>
      </c>
      <c r="K996" s="0" t="s">
        <v>18</v>
      </c>
      <c r="L996" s="0" t="s">
        <v>75</v>
      </c>
      <c r="M996" s="0" t="s">
        <v>33</v>
      </c>
      <c r="N996" s="0" t="s">
        <v>6</v>
      </c>
      <c r="O996" s="0" t="s">
        <v>21</v>
      </c>
      <c r="P996" s="7" t="s">
        <v>1471</v>
      </c>
      <c r="Q996" s="7" t="s">
        <v>223</v>
      </c>
      <c r="R996" s="0" t="str">
        <f aca="false">RIGHT(D996)</f>
        <v>Я</v>
      </c>
    </row>
    <row r="997" customFormat="false" ht="13.8" hidden="false" customHeight="false" outlineLevel="0" collapsed="false">
      <c r="A997" s="3" t="n">
        <v>34540</v>
      </c>
      <c r="C997" s="4" t="s">
        <v>191</v>
      </c>
      <c r="D997" s="5" t="s">
        <v>192</v>
      </c>
      <c r="E997" s="5" t="s">
        <v>147</v>
      </c>
      <c r="F997" s="6"/>
      <c r="H997" s="0" t="s">
        <v>1473</v>
      </c>
      <c r="I997" s="0" t="s">
        <v>18</v>
      </c>
      <c r="J997" s="0" t="s">
        <v>64</v>
      </c>
      <c r="K997" s="0" t="s">
        <v>65</v>
      </c>
      <c r="L997" s="0" t="s">
        <v>27</v>
      </c>
      <c r="M997" s="0" t="s">
        <v>35</v>
      </c>
      <c r="O997" s="0" t="s">
        <v>52</v>
      </c>
      <c r="P997" s="7" t="s">
        <v>192</v>
      </c>
      <c r="Q997" s="7" t="s">
        <v>147</v>
      </c>
      <c r="R997" s="0" t="str">
        <f aca="false">RIGHT(D997)</f>
        <v>А</v>
      </c>
    </row>
    <row r="998" customFormat="false" ht="13.8" hidden="false" customHeight="false" outlineLevel="0" collapsed="false">
      <c r="A998" s="3" t="n">
        <v>34541</v>
      </c>
      <c r="C998" s="8" t="s">
        <v>53</v>
      </c>
      <c r="D998" s="5" t="s">
        <v>53</v>
      </c>
      <c r="E998" s="5" t="s">
        <v>11</v>
      </c>
      <c r="F998" s="6"/>
      <c r="O998" s="0" t="s">
        <v>11</v>
      </c>
    </row>
    <row r="999" customFormat="false" ht="13.8" hidden="false" customHeight="false" outlineLevel="0" collapsed="false">
      <c r="A999" s="3" t="n">
        <v>34542</v>
      </c>
      <c r="B999" s="8" t="s">
        <v>616</v>
      </c>
      <c r="D999" s="0"/>
      <c r="E999" s="0"/>
      <c r="F999" s="0"/>
    </row>
    <row r="1000" customFormat="false" ht="13.8" hidden="false" customHeight="false" outlineLevel="0" collapsed="false">
      <c r="A1000" s="3" t="n">
        <v>34543</v>
      </c>
      <c r="B1000" s="8" t="s">
        <v>617</v>
      </c>
      <c r="C1000" s="8" t="s">
        <v>1474</v>
      </c>
      <c r="D1000" s="0"/>
      <c r="E1000" s="0"/>
      <c r="F1000" s="0"/>
    </row>
    <row r="1001" customFormat="false" ht="13.8" hidden="false" customHeight="false" outlineLevel="0" collapsed="false">
      <c r="A1001" s="3" t="n">
        <v>34544</v>
      </c>
      <c r="B1001" s="8" t="s">
        <v>619</v>
      </c>
      <c r="D1001" s="0"/>
      <c r="E1001" s="0"/>
      <c r="F1001" s="0"/>
    </row>
    <row r="1002" customFormat="false" ht="13.8" hidden="false" customHeight="false" outlineLevel="0" collapsed="false">
      <c r="A1002" s="3" t="n">
        <v>34545</v>
      </c>
      <c r="C1002" s="4" t="s">
        <v>233</v>
      </c>
      <c r="D1002" s="5" t="s">
        <v>234</v>
      </c>
      <c r="E1002" s="5" t="s">
        <v>62</v>
      </c>
      <c r="F1002" s="6"/>
      <c r="H1002" s="0" t="s">
        <v>1475</v>
      </c>
      <c r="I1002" s="0" t="s">
        <v>27</v>
      </c>
      <c r="J1002" s="0" t="s">
        <v>86</v>
      </c>
      <c r="O1002" s="0" t="s">
        <v>62</v>
      </c>
      <c r="P1002" s="7" t="s">
        <v>234</v>
      </c>
      <c r="Q1002" s="7" t="s">
        <v>62</v>
      </c>
      <c r="R1002" s="0" t="str">
        <f aca="false">RIGHT(D1002)</f>
        <v>О</v>
      </c>
    </row>
    <row r="1003" customFormat="false" ht="13.8" hidden="false" customHeight="false" outlineLevel="0" collapsed="false">
      <c r="A1003" s="3" t="n">
        <v>34546</v>
      </c>
      <c r="B1003" s="8" t="s">
        <v>624</v>
      </c>
      <c r="D1003" s="0"/>
      <c r="E1003" s="0"/>
      <c r="F1003" s="0"/>
    </row>
    <row r="1004" customFormat="false" ht="13.8" hidden="false" customHeight="false" outlineLevel="0" collapsed="false">
      <c r="A1004" s="3" t="n">
        <v>34547</v>
      </c>
      <c r="C1004" s="8" t="s">
        <v>53</v>
      </c>
      <c r="D1004" s="5" t="s">
        <v>53</v>
      </c>
      <c r="E1004" s="5" t="s">
        <v>11</v>
      </c>
      <c r="F1004" s="6"/>
      <c r="O1004" s="0" t="s">
        <v>11</v>
      </c>
    </row>
    <row r="1005" customFormat="false" ht="13.8" hidden="false" customHeight="false" outlineLevel="0" collapsed="false">
      <c r="A1005" s="3" t="n">
        <v>34548</v>
      </c>
      <c r="C1005" s="4" t="s">
        <v>33</v>
      </c>
      <c r="D1005" s="5" t="s">
        <v>158</v>
      </c>
      <c r="E1005" s="5" t="s">
        <v>62</v>
      </c>
      <c r="F1005" s="6"/>
      <c r="H1005" s="0" t="s">
        <v>1476</v>
      </c>
      <c r="I1005" s="0" t="s">
        <v>33</v>
      </c>
      <c r="O1005" s="0" t="s">
        <v>62</v>
      </c>
      <c r="P1005" s="7" t="s">
        <v>158</v>
      </c>
      <c r="Q1005" s="7" t="s">
        <v>62</v>
      </c>
      <c r="R1005" s="0" t="str">
        <f aca="false">RIGHT(D1005)</f>
        <v>И</v>
      </c>
    </row>
    <row r="1006" customFormat="false" ht="13.8" hidden="false" customHeight="false" outlineLevel="0" collapsed="false">
      <c r="A1006" s="3" t="n">
        <v>34549</v>
      </c>
      <c r="C1006" s="4" t="s">
        <v>149</v>
      </c>
      <c r="D1006" s="5" t="s">
        <v>150</v>
      </c>
      <c r="E1006" s="5" t="s">
        <v>151</v>
      </c>
      <c r="F1006" s="6"/>
      <c r="H1006" s="0" t="s">
        <v>1477</v>
      </c>
      <c r="I1006" s="0" t="s">
        <v>27</v>
      </c>
      <c r="J1006" s="0" t="s">
        <v>35</v>
      </c>
      <c r="K1006" s="0" t="s">
        <v>106</v>
      </c>
      <c r="O1006" s="0" t="s">
        <v>70</v>
      </c>
      <c r="P1006" s="7" t="s">
        <v>150</v>
      </c>
      <c r="Q1006" s="7" t="s">
        <v>9</v>
      </c>
      <c r="R1006" s="0" t="str">
        <f aca="false">RIGHT(D1006)</f>
        <v>О</v>
      </c>
    </row>
    <row r="1007" customFormat="false" ht="13.8" hidden="false" customHeight="false" outlineLevel="0" collapsed="false">
      <c r="A1007" s="3" t="n">
        <v>34550</v>
      </c>
      <c r="C1007" s="4" t="s">
        <v>87</v>
      </c>
      <c r="D1007" s="5" t="s">
        <v>72</v>
      </c>
      <c r="E1007" s="5" t="s">
        <v>88</v>
      </c>
      <c r="F1007" s="6"/>
      <c r="H1007" s="0" t="s">
        <v>1478</v>
      </c>
      <c r="I1007" s="0" t="s">
        <v>27</v>
      </c>
      <c r="J1007" s="0" t="s">
        <v>75</v>
      </c>
      <c r="K1007" s="0" t="s">
        <v>19</v>
      </c>
      <c r="L1007" s="0" t="s">
        <v>76</v>
      </c>
      <c r="O1007" s="0" t="s">
        <v>21</v>
      </c>
      <c r="P1007" s="7" t="s">
        <v>72</v>
      </c>
      <c r="Q1007" s="7" t="s">
        <v>88</v>
      </c>
      <c r="R1007" s="0" t="str">
        <f aca="false">RIGHT(D1007)</f>
        <v>Ь</v>
      </c>
    </row>
    <row r="1008" customFormat="false" ht="13.8" hidden="false" customHeight="false" outlineLevel="0" collapsed="false">
      <c r="A1008" s="3" t="n">
        <v>34551</v>
      </c>
      <c r="C1008" s="8" t="s">
        <v>126</v>
      </c>
      <c r="D1008" s="5" t="s">
        <v>126</v>
      </c>
      <c r="E1008" s="5" t="s">
        <v>11</v>
      </c>
      <c r="F1008" s="6"/>
      <c r="O1008" s="0" t="s">
        <v>11</v>
      </c>
    </row>
    <row r="1009" customFormat="false" ht="13.8" hidden="false" customHeight="false" outlineLevel="0" collapsed="false">
      <c r="A1009" s="3" t="n">
        <v>34552</v>
      </c>
      <c r="C1009" s="4" t="s">
        <v>66</v>
      </c>
      <c r="D1009" s="5" t="s">
        <v>67</v>
      </c>
      <c r="E1009" s="5" t="s">
        <v>68</v>
      </c>
      <c r="F1009" s="6"/>
      <c r="H1009" s="0" t="s">
        <v>1479</v>
      </c>
      <c r="I1009" s="0" t="s">
        <v>66</v>
      </c>
      <c r="O1009" s="0" t="s">
        <v>70</v>
      </c>
      <c r="P1009" s="7" t="s">
        <v>67</v>
      </c>
      <c r="Q1009" s="7" t="s">
        <v>68</v>
      </c>
      <c r="R1009" s="0" t="str">
        <f aca="false">RIGHT(D1009)</f>
        <v>Я</v>
      </c>
    </row>
    <row r="1010" customFormat="false" ht="13.8" hidden="false" customHeight="false" outlineLevel="0" collapsed="false">
      <c r="A1010" s="3" t="n">
        <v>34553</v>
      </c>
      <c r="C1010" s="4" t="s">
        <v>303</v>
      </c>
      <c r="D1010" s="5" t="s">
        <v>304</v>
      </c>
      <c r="E1010" s="5" t="s">
        <v>116</v>
      </c>
      <c r="F1010" s="6"/>
      <c r="H1010" s="0" t="s">
        <v>1480</v>
      </c>
      <c r="I1010" s="0" t="s">
        <v>18</v>
      </c>
      <c r="J1010" s="0" t="s">
        <v>86</v>
      </c>
      <c r="O1010" s="0" t="s">
        <v>116</v>
      </c>
      <c r="P1010" s="7" t="s">
        <v>304</v>
      </c>
      <c r="Q1010" s="7" t="s">
        <v>116</v>
      </c>
      <c r="R1010" s="0" t="str">
        <f aca="false">RIGHT(D1010)</f>
        <v>А</v>
      </c>
    </row>
    <row r="1011" customFormat="false" ht="13.8" hidden="false" customHeight="false" outlineLevel="0" collapsed="false">
      <c r="A1011" s="3" t="n">
        <v>34554</v>
      </c>
      <c r="C1011" s="4" t="s">
        <v>1481</v>
      </c>
      <c r="D1011" s="5" t="s">
        <v>1482</v>
      </c>
      <c r="E1011" s="5" t="s">
        <v>1483</v>
      </c>
      <c r="F1011" s="6"/>
      <c r="H1011" s="0" t="s">
        <v>1484</v>
      </c>
      <c r="I1011" s="0" t="s">
        <v>127</v>
      </c>
      <c r="J1011" s="0" t="s">
        <v>18</v>
      </c>
      <c r="K1011" s="0" t="s">
        <v>75</v>
      </c>
      <c r="L1011" s="0" t="s">
        <v>113</v>
      </c>
      <c r="M1011" s="0" t="s">
        <v>51</v>
      </c>
      <c r="N1011" s="0" t="s">
        <v>33</v>
      </c>
      <c r="O1011" s="0" t="s">
        <v>36</v>
      </c>
      <c r="P1011" s="7" t="s">
        <v>1482</v>
      </c>
      <c r="Q1011" s="7" t="s">
        <v>1483</v>
      </c>
      <c r="R1011" s="0" t="str">
        <f aca="false">RIGHT(D1011)</f>
        <v>Ы</v>
      </c>
    </row>
    <row r="1012" customFormat="false" ht="13.8" hidden="false" customHeight="false" outlineLevel="0" collapsed="false">
      <c r="A1012" s="3" t="n">
        <v>34555</v>
      </c>
      <c r="C1012" s="4" t="s">
        <v>71</v>
      </c>
      <c r="D1012" s="5" t="s">
        <v>72</v>
      </c>
      <c r="E1012" s="5" t="s">
        <v>73</v>
      </c>
      <c r="F1012" s="6"/>
      <c r="H1012" s="0" t="s">
        <v>1485</v>
      </c>
      <c r="I1012" s="0" t="s">
        <v>18</v>
      </c>
      <c r="J1012" s="0" t="s">
        <v>75</v>
      </c>
      <c r="K1012" s="0" t="s">
        <v>19</v>
      </c>
      <c r="L1012" s="0" t="s">
        <v>76</v>
      </c>
      <c r="O1012" s="0" t="s">
        <v>21</v>
      </c>
      <c r="P1012" s="7" t="s">
        <v>72</v>
      </c>
      <c r="Q1012" s="7" t="s">
        <v>73</v>
      </c>
      <c r="R1012" s="0" t="str">
        <f aca="false">RIGHT(D1012)</f>
        <v>Ь</v>
      </c>
    </row>
    <row r="1013" customFormat="false" ht="13.8" hidden="false" customHeight="false" outlineLevel="0" collapsed="false">
      <c r="A1013" s="3" t="n">
        <v>34556</v>
      </c>
      <c r="C1013" s="4" t="s">
        <v>6</v>
      </c>
      <c r="D1013" s="5" t="s">
        <v>155</v>
      </c>
      <c r="E1013" s="5" t="s">
        <v>116</v>
      </c>
      <c r="F1013" s="6"/>
      <c r="H1013" s="0" t="s">
        <v>1486</v>
      </c>
      <c r="I1013" s="0" t="s">
        <v>6</v>
      </c>
      <c r="O1013" s="0" t="s">
        <v>116</v>
      </c>
      <c r="P1013" s="7" t="s">
        <v>155</v>
      </c>
      <c r="Q1013" s="7" t="s">
        <v>116</v>
      </c>
      <c r="R1013" s="0" t="str">
        <f aca="false">RIGHT(D1013)</f>
        <v>В</v>
      </c>
    </row>
    <row r="1014" customFormat="false" ht="13.8" hidden="false" customHeight="false" outlineLevel="0" collapsed="false">
      <c r="A1014" s="3" t="n">
        <v>34557</v>
      </c>
      <c r="C1014" s="4" t="s">
        <v>1487</v>
      </c>
      <c r="D1014" s="5" t="s">
        <v>1488</v>
      </c>
      <c r="E1014" s="5" t="s">
        <v>530</v>
      </c>
      <c r="F1014" s="6"/>
      <c r="H1014" s="0" t="s">
        <v>1489</v>
      </c>
      <c r="I1014" s="0" t="s">
        <v>49</v>
      </c>
      <c r="J1014" s="0" t="s">
        <v>65</v>
      </c>
      <c r="K1014" s="0" t="s">
        <v>34</v>
      </c>
      <c r="L1014" s="0" t="s">
        <v>113</v>
      </c>
      <c r="M1014" s="0" t="s">
        <v>76</v>
      </c>
      <c r="N1014" s="0" t="s">
        <v>34</v>
      </c>
      <c r="O1014" s="0" t="s">
        <v>36</v>
      </c>
      <c r="P1014" s="7" t="s">
        <v>1488</v>
      </c>
      <c r="Q1014" s="7" t="s">
        <v>530</v>
      </c>
      <c r="R1014" s="0" t="str">
        <f aca="false">RIGHT(D1014)</f>
        <v>Г</v>
      </c>
    </row>
    <row r="1015" customFormat="false" ht="13.8" hidden="false" customHeight="false" outlineLevel="0" collapsed="false">
      <c r="A1015" s="3" t="n">
        <v>34558</v>
      </c>
      <c r="C1015" s="8" t="s">
        <v>53</v>
      </c>
      <c r="D1015" s="5" t="s">
        <v>53</v>
      </c>
      <c r="E1015" s="5" t="s">
        <v>11</v>
      </c>
      <c r="F1015" s="6"/>
      <c r="O1015" s="0" t="s">
        <v>11</v>
      </c>
    </row>
    <row r="1016" customFormat="false" ht="13.8" hidden="false" customHeight="false" outlineLevel="0" collapsed="false">
      <c r="A1016" s="3" t="n">
        <v>34559</v>
      </c>
      <c r="C1016" s="4" t="s">
        <v>33</v>
      </c>
      <c r="D1016" s="5" t="s">
        <v>158</v>
      </c>
      <c r="E1016" s="5" t="s">
        <v>62</v>
      </c>
      <c r="F1016" s="6"/>
      <c r="H1016" s="0" t="s">
        <v>1490</v>
      </c>
      <c r="I1016" s="0" t="s">
        <v>33</v>
      </c>
      <c r="O1016" s="0" t="s">
        <v>62</v>
      </c>
      <c r="P1016" s="7" t="s">
        <v>158</v>
      </c>
      <c r="Q1016" s="7" t="s">
        <v>62</v>
      </c>
      <c r="R1016" s="0" t="str">
        <f aca="false">RIGHT(D1016)</f>
        <v>И</v>
      </c>
    </row>
    <row r="1017" customFormat="false" ht="13.8" hidden="false" customHeight="false" outlineLevel="0" collapsed="false">
      <c r="A1017" s="3" t="n">
        <v>34560</v>
      </c>
      <c r="C1017" s="4" t="s">
        <v>1491</v>
      </c>
      <c r="D1017" s="5" t="s">
        <v>1492</v>
      </c>
      <c r="E1017" s="5" t="s">
        <v>147</v>
      </c>
      <c r="F1017" s="6"/>
      <c r="H1017" s="0" t="s">
        <v>1493</v>
      </c>
      <c r="I1017" s="0" t="s">
        <v>18</v>
      </c>
      <c r="J1017" s="0" t="s">
        <v>64</v>
      </c>
      <c r="K1017" s="0" t="s">
        <v>113</v>
      </c>
      <c r="L1017" s="0" t="s">
        <v>35</v>
      </c>
      <c r="O1017" s="0" t="s">
        <v>52</v>
      </c>
      <c r="P1017" s="7" t="s">
        <v>1492</v>
      </c>
      <c r="Q1017" s="7" t="s">
        <v>147</v>
      </c>
      <c r="R1017" s="0" t="str">
        <f aca="false">RIGHT(D1017)</f>
        <v>А</v>
      </c>
    </row>
    <row r="1018" customFormat="false" ht="13.8" hidden="false" customHeight="false" outlineLevel="0" collapsed="false">
      <c r="A1018" s="3" t="n">
        <v>34561</v>
      </c>
      <c r="C1018" s="4" t="s">
        <v>1494</v>
      </c>
      <c r="D1018" s="5" t="s">
        <v>1494</v>
      </c>
      <c r="E1018" s="5" t="s">
        <v>147</v>
      </c>
      <c r="F1018" s="6"/>
      <c r="H1018" s="0" t="s">
        <v>1495</v>
      </c>
      <c r="I1018" s="0" t="s">
        <v>20</v>
      </c>
      <c r="J1018" s="0" t="s">
        <v>18</v>
      </c>
      <c r="K1018" s="0" t="s">
        <v>34</v>
      </c>
      <c r="L1018" s="0" t="s">
        <v>299</v>
      </c>
      <c r="M1018" s="0" t="s">
        <v>51</v>
      </c>
      <c r="N1018" s="0" t="s">
        <v>18</v>
      </c>
      <c r="O1018" s="0" t="s">
        <v>52</v>
      </c>
      <c r="P1018" s="7" t="s">
        <v>1494</v>
      </c>
      <c r="Q1018" s="7" t="s">
        <v>147</v>
      </c>
      <c r="R1018" s="0" t="str">
        <f aca="false">RIGHT(D1018)</f>
        <v>з</v>
      </c>
    </row>
    <row r="1019" customFormat="false" ht="13.8" hidden="false" customHeight="false" outlineLevel="0" collapsed="false">
      <c r="A1019" s="3" t="n">
        <v>34562</v>
      </c>
      <c r="C1019" s="4" t="s">
        <v>393</v>
      </c>
      <c r="D1019" s="5" t="s">
        <v>394</v>
      </c>
      <c r="E1019" s="5" t="s">
        <v>116</v>
      </c>
      <c r="F1019" s="6"/>
      <c r="H1019" s="0" t="s">
        <v>1496</v>
      </c>
      <c r="I1019" s="0" t="s">
        <v>27</v>
      </c>
      <c r="J1019" s="0" t="s">
        <v>210</v>
      </c>
      <c r="O1019" s="0" t="s">
        <v>116</v>
      </c>
      <c r="P1019" s="7" t="s">
        <v>394</v>
      </c>
      <c r="Q1019" s="7" t="s">
        <v>116</v>
      </c>
      <c r="R1019" s="0" t="str">
        <f aca="false">RIGHT(D1019)</f>
        <v>О</v>
      </c>
    </row>
    <row r="1020" customFormat="false" ht="13.8" hidden="false" customHeight="false" outlineLevel="0" collapsed="false">
      <c r="A1020" s="3" t="n">
        <v>34563</v>
      </c>
      <c r="C1020" s="4" t="s">
        <v>1497</v>
      </c>
      <c r="D1020" s="5" t="s">
        <v>1498</v>
      </c>
      <c r="E1020" s="5" t="s">
        <v>1499</v>
      </c>
      <c r="F1020" s="6"/>
      <c r="H1020" s="0" t="s">
        <v>1500</v>
      </c>
      <c r="I1020" s="0" t="s">
        <v>26</v>
      </c>
      <c r="J1020" s="0" t="s">
        <v>33</v>
      </c>
      <c r="K1020" s="0" t="s">
        <v>86</v>
      </c>
      <c r="L1020" s="0" t="s">
        <v>49</v>
      </c>
      <c r="M1020" s="0" t="s">
        <v>64</v>
      </c>
      <c r="N1020" s="0" t="s">
        <v>18</v>
      </c>
      <c r="O1020" s="0" t="s">
        <v>36</v>
      </c>
      <c r="P1020" s="7" t="s">
        <v>1498</v>
      </c>
      <c r="Q1020" s="7" t="s">
        <v>1499</v>
      </c>
      <c r="R1020" s="0" t="str">
        <f aca="false">RIGHT(D1020)</f>
        <v>Е</v>
      </c>
    </row>
    <row r="1021" customFormat="false" ht="13.8" hidden="false" customHeight="false" outlineLevel="0" collapsed="false">
      <c r="A1021" s="3" t="n">
        <v>34564</v>
      </c>
      <c r="C1021" s="4" t="s">
        <v>1501</v>
      </c>
      <c r="D1021" s="5" t="s">
        <v>1502</v>
      </c>
      <c r="E1021" s="5" t="s">
        <v>73</v>
      </c>
      <c r="F1021" s="6"/>
      <c r="H1021" s="0" t="s">
        <v>1503</v>
      </c>
      <c r="I1021" s="0" t="s">
        <v>18</v>
      </c>
      <c r="J1021" s="0" t="s">
        <v>75</v>
      </c>
      <c r="K1021" s="0" t="s">
        <v>18</v>
      </c>
      <c r="L1021" s="0" t="s">
        <v>216</v>
      </c>
      <c r="M1021" s="0" t="s">
        <v>20</v>
      </c>
      <c r="N1021" s="0" t="s">
        <v>49</v>
      </c>
      <c r="O1021" s="0" t="s">
        <v>21</v>
      </c>
      <c r="P1021" s="7" t="s">
        <v>1502</v>
      </c>
      <c r="Q1021" s="7" t="s">
        <v>73</v>
      </c>
      <c r="R1021" s="0" t="str">
        <f aca="false">RIGHT(D1021)</f>
        <v>Ь</v>
      </c>
    </row>
    <row r="1022" customFormat="false" ht="13.8" hidden="false" customHeight="false" outlineLevel="0" collapsed="false">
      <c r="A1022" s="3" t="n">
        <v>34565</v>
      </c>
      <c r="C1022" s="4" t="s">
        <v>1504</v>
      </c>
      <c r="D1022" s="5" t="s">
        <v>1505</v>
      </c>
      <c r="E1022" s="5" t="s">
        <v>434</v>
      </c>
      <c r="F1022" s="6"/>
      <c r="H1022" s="0" t="s">
        <v>1506</v>
      </c>
      <c r="I1022" s="0" t="s">
        <v>34</v>
      </c>
      <c r="J1022" s="0" t="s">
        <v>49</v>
      </c>
      <c r="K1022" s="0" t="s">
        <v>35</v>
      </c>
      <c r="L1022" s="0" t="s">
        <v>5</v>
      </c>
      <c r="M1022" s="0" t="s">
        <v>18</v>
      </c>
      <c r="N1022" s="0" t="s">
        <v>81</v>
      </c>
      <c r="O1022" s="0" t="s">
        <v>36</v>
      </c>
      <c r="P1022" s="7" t="s">
        <v>1505</v>
      </c>
      <c r="Q1022" s="7" t="s">
        <v>586</v>
      </c>
      <c r="R1022" s="0" t="str">
        <f aca="false">RIGHT(D1022)</f>
        <v>Р</v>
      </c>
    </row>
    <row r="1023" customFormat="false" ht="13.8" hidden="false" customHeight="false" outlineLevel="0" collapsed="false">
      <c r="A1023" s="3" t="n">
        <v>34566</v>
      </c>
      <c r="C1023" s="8" t="s">
        <v>53</v>
      </c>
      <c r="D1023" s="5" t="s">
        <v>53</v>
      </c>
      <c r="E1023" s="5" t="s">
        <v>11</v>
      </c>
      <c r="F1023" s="6"/>
      <c r="O1023" s="0" t="s">
        <v>11</v>
      </c>
    </row>
    <row r="1024" customFormat="false" ht="13.8" hidden="false" customHeight="false" outlineLevel="0" collapsed="false">
      <c r="A1024" s="3" t="n">
        <v>34567</v>
      </c>
      <c r="C1024" s="4" t="s">
        <v>1253</v>
      </c>
      <c r="D1024" s="5" t="s">
        <v>1254</v>
      </c>
      <c r="E1024" s="5" t="s">
        <v>437</v>
      </c>
      <c r="F1024" s="6"/>
      <c r="H1024" s="0" t="s">
        <v>1507</v>
      </c>
      <c r="I1024" s="0" t="s">
        <v>66</v>
      </c>
      <c r="J1024" s="0" t="s">
        <v>18</v>
      </c>
      <c r="K1024" s="0" t="s">
        <v>34</v>
      </c>
      <c r="L1024" s="0" t="s">
        <v>27</v>
      </c>
      <c r="M1024" s="0" t="s">
        <v>35</v>
      </c>
      <c r="N1024" s="0" t="s">
        <v>27</v>
      </c>
      <c r="O1024" s="0" t="s">
        <v>7</v>
      </c>
      <c r="P1024" s="7" t="s">
        <v>1254</v>
      </c>
      <c r="Q1024" s="7" t="s">
        <v>439</v>
      </c>
      <c r="R1024" s="0" t="str">
        <f aca="false">RIGHT(D1024)</f>
        <v>Й</v>
      </c>
    </row>
    <row r="1025" customFormat="false" ht="13.8" hidden="false" customHeight="false" outlineLevel="0" collapsed="false">
      <c r="A1025" s="3" t="n">
        <v>34568</v>
      </c>
      <c r="C1025" s="4" t="s">
        <v>83</v>
      </c>
      <c r="D1025" s="5" t="s">
        <v>67</v>
      </c>
      <c r="E1025" s="5" t="s">
        <v>84</v>
      </c>
      <c r="F1025" s="6"/>
      <c r="H1025" s="0" t="s">
        <v>1508</v>
      </c>
      <c r="I1025" s="0" t="s">
        <v>49</v>
      </c>
      <c r="J1025" s="0" t="s">
        <v>86</v>
      </c>
      <c r="K1025" s="0" t="s">
        <v>81</v>
      </c>
      <c r="O1025" s="0" t="s">
        <v>70</v>
      </c>
      <c r="P1025" s="7" t="s">
        <v>67</v>
      </c>
      <c r="Q1025" s="7" t="s">
        <v>84</v>
      </c>
      <c r="R1025" s="0" t="str">
        <f aca="false">RIGHT(D1025)</f>
        <v>Я</v>
      </c>
    </row>
    <row r="1026" customFormat="false" ht="13.8" hidden="false" customHeight="false" outlineLevel="0" collapsed="false">
      <c r="A1026" s="3" t="n">
        <v>34569</v>
      </c>
      <c r="C1026" s="4" t="s">
        <v>1509</v>
      </c>
      <c r="D1026" s="5" t="s">
        <v>969</v>
      </c>
      <c r="E1026" s="5" t="s">
        <v>737</v>
      </c>
      <c r="F1026" s="6"/>
      <c r="H1026" s="0" t="s">
        <v>1510</v>
      </c>
      <c r="I1026" s="0" t="s">
        <v>66</v>
      </c>
      <c r="J1026" s="0" t="s">
        <v>5</v>
      </c>
      <c r="K1026" s="0" t="s">
        <v>35</v>
      </c>
      <c r="L1026" s="0" t="s">
        <v>33</v>
      </c>
      <c r="M1026" s="0" t="s">
        <v>6</v>
      </c>
      <c r="N1026" s="0" t="s">
        <v>18</v>
      </c>
      <c r="O1026" s="0" t="s">
        <v>21</v>
      </c>
      <c r="P1026" s="7" t="s">
        <v>969</v>
      </c>
      <c r="Q1026" s="7" t="s">
        <v>737</v>
      </c>
      <c r="R1026" s="0" t="str">
        <f aca="false">RIGHT(D1026)</f>
        <v>Я</v>
      </c>
    </row>
    <row r="1027" customFormat="false" ht="13.8" hidden="false" customHeight="false" outlineLevel="0" collapsed="false">
      <c r="A1027" s="3" t="n">
        <v>34570</v>
      </c>
      <c r="C1027" s="8" t="s">
        <v>53</v>
      </c>
      <c r="D1027" s="5" t="s">
        <v>53</v>
      </c>
      <c r="E1027" s="5" t="s">
        <v>11</v>
      </c>
      <c r="F1027" s="6"/>
      <c r="O1027" s="0" t="s">
        <v>11</v>
      </c>
    </row>
    <row r="1028" customFormat="false" ht="13.8" hidden="false" customHeight="false" outlineLevel="0" collapsed="false">
      <c r="A1028" s="3" t="n">
        <v>34571</v>
      </c>
      <c r="C1028" s="4" t="s">
        <v>1511</v>
      </c>
      <c r="D1028" s="5" t="s">
        <v>412</v>
      </c>
      <c r="E1028" s="5" t="s">
        <v>1512</v>
      </c>
      <c r="F1028" s="6"/>
      <c r="H1028" s="0" t="s">
        <v>1513</v>
      </c>
      <c r="I1028" s="0" t="s">
        <v>4</v>
      </c>
      <c r="J1028" s="0" t="s">
        <v>49</v>
      </c>
      <c r="O1028" s="0" t="s">
        <v>70</v>
      </c>
      <c r="P1028" s="7" t="s">
        <v>1514</v>
      </c>
      <c r="Q1028" s="7" t="s">
        <v>1515</v>
      </c>
      <c r="R1028" s="0" t="str">
        <f aca="false">RIGHT(D1028)</f>
        <v>А</v>
      </c>
    </row>
    <row r="1029" customFormat="false" ht="13.8" hidden="false" customHeight="false" outlineLevel="0" collapsed="false">
      <c r="A1029" s="3" t="n">
        <v>34572</v>
      </c>
      <c r="C1029" s="4" t="s">
        <v>1516</v>
      </c>
      <c r="D1029" s="5" t="s">
        <v>1517</v>
      </c>
      <c r="E1029" s="5" t="s">
        <v>176</v>
      </c>
      <c r="F1029" s="6"/>
      <c r="H1029" s="0" t="s">
        <v>1518</v>
      </c>
      <c r="I1029" s="0" t="s">
        <v>19</v>
      </c>
      <c r="J1029" s="0" t="s">
        <v>20</v>
      </c>
      <c r="K1029" s="0" t="s">
        <v>33</v>
      </c>
      <c r="L1029" s="0" t="s">
        <v>51</v>
      </c>
      <c r="M1029" s="0" t="s">
        <v>5</v>
      </c>
      <c r="N1029" s="0" t="s">
        <v>106</v>
      </c>
      <c r="O1029" s="0" t="s">
        <v>36</v>
      </c>
      <c r="P1029" s="7" t="s">
        <v>1517</v>
      </c>
      <c r="Q1029" s="7" t="s">
        <v>176</v>
      </c>
      <c r="R1029" s="0" t="str">
        <f aca="false">RIGHT(D1029)</f>
        <v>З</v>
      </c>
    </row>
    <row r="1030" customFormat="false" ht="13.8" hidden="false" customHeight="false" outlineLevel="0" collapsed="false">
      <c r="A1030" s="3" t="n">
        <v>34573</v>
      </c>
      <c r="C1030" s="4" t="s">
        <v>33</v>
      </c>
      <c r="D1030" s="5" t="s">
        <v>158</v>
      </c>
      <c r="E1030" s="5" t="s">
        <v>62</v>
      </c>
      <c r="F1030" s="6"/>
      <c r="H1030" s="0" t="s">
        <v>1519</v>
      </c>
      <c r="I1030" s="0" t="s">
        <v>33</v>
      </c>
      <c r="O1030" s="0" t="s">
        <v>62</v>
      </c>
      <c r="P1030" s="7" t="s">
        <v>158</v>
      </c>
      <c r="Q1030" s="7" t="s">
        <v>62</v>
      </c>
      <c r="R1030" s="0" t="str">
        <f aca="false">RIGHT(D1030)</f>
        <v>И</v>
      </c>
    </row>
    <row r="1031" customFormat="false" ht="13.8" hidden="false" customHeight="false" outlineLevel="0" collapsed="false">
      <c r="A1031" s="3" t="n">
        <v>34574</v>
      </c>
      <c r="C1031" s="4" t="s">
        <v>136</v>
      </c>
      <c r="D1031" s="5" t="s">
        <v>137</v>
      </c>
      <c r="E1031" s="5" t="s">
        <v>62</v>
      </c>
      <c r="F1031" s="6"/>
      <c r="H1031" s="0" t="s">
        <v>1520</v>
      </c>
      <c r="I1031" s="0" t="s">
        <v>51</v>
      </c>
      <c r="J1031" s="0" t="s">
        <v>18</v>
      </c>
      <c r="K1031" s="0" t="s">
        <v>51</v>
      </c>
      <c r="O1031" s="0" t="s">
        <v>62</v>
      </c>
      <c r="P1031" s="7" t="s">
        <v>137</v>
      </c>
      <c r="Q1031" s="7" t="s">
        <v>62</v>
      </c>
      <c r="R1031" s="0" t="str">
        <f aca="false">RIGHT(D1031)</f>
        <v>К</v>
      </c>
    </row>
    <row r="1032" customFormat="false" ht="13.8" hidden="false" customHeight="false" outlineLevel="0" collapsed="false">
      <c r="A1032" s="3" t="n">
        <v>34575</v>
      </c>
      <c r="C1032" s="4" t="s">
        <v>1449</v>
      </c>
      <c r="D1032" s="5" t="s">
        <v>412</v>
      </c>
      <c r="E1032" s="5" t="s">
        <v>1450</v>
      </c>
      <c r="F1032" s="6"/>
      <c r="H1032" s="0" t="s">
        <v>1521</v>
      </c>
      <c r="I1032" s="0" t="s">
        <v>18</v>
      </c>
      <c r="J1032" s="0" t="s">
        <v>86</v>
      </c>
      <c r="K1032" s="0" t="s">
        <v>27</v>
      </c>
      <c r="O1032" s="0" t="s">
        <v>70</v>
      </c>
      <c r="P1032" s="7" t="s">
        <v>412</v>
      </c>
      <c r="Q1032" s="7" t="s">
        <v>1450</v>
      </c>
      <c r="R1032" s="0" t="str">
        <f aca="false">RIGHT(D1032)</f>
        <v>А</v>
      </c>
    </row>
    <row r="1033" customFormat="false" ht="13.8" hidden="false" customHeight="false" outlineLevel="0" collapsed="false">
      <c r="A1033" s="3" t="n">
        <v>34576</v>
      </c>
      <c r="C1033" s="4" t="s">
        <v>1522</v>
      </c>
      <c r="D1033" s="5" t="s">
        <v>720</v>
      </c>
      <c r="E1033" s="5" t="s">
        <v>737</v>
      </c>
      <c r="F1033" s="6"/>
      <c r="H1033" s="0" t="s">
        <v>1523</v>
      </c>
      <c r="I1033" s="0" t="s">
        <v>35</v>
      </c>
      <c r="J1033" s="0" t="s">
        <v>4</v>
      </c>
      <c r="K1033" s="0" t="s">
        <v>99</v>
      </c>
      <c r="L1033" s="0" t="s">
        <v>76</v>
      </c>
      <c r="O1033" s="0" t="s">
        <v>21</v>
      </c>
      <c r="P1033" s="7" t="s">
        <v>720</v>
      </c>
      <c r="Q1033" s="7" t="s">
        <v>737</v>
      </c>
      <c r="R1033" s="0" t="str">
        <f aca="false">RIGHT(D1033)</f>
        <v>Ь</v>
      </c>
    </row>
    <row r="1034" customFormat="false" ht="13.8" hidden="false" customHeight="false" outlineLevel="0" collapsed="false">
      <c r="A1034" s="3" t="n">
        <v>34577</v>
      </c>
      <c r="C1034" s="8" t="s">
        <v>10</v>
      </c>
      <c r="D1034" s="5" t="s">
        <v>10</v>
      </c>
      <c r="E1034" s="5" t="s">
        <v>11</v>
      </c>
      <c r="F1034" s="6"/>
      <c r="O1034" s="0" t="s">
        <v>11</v>
      </c>
    </row>
    <row r="1035" customFormat="false" ht="13.8" hidden="false" customHeight="false" outlineLevel="0" collapsed="false">
      <c r="A1035" s="3" t="n">
        <v>34578</v>
      </c>
      <c r="D1035" s="0"/>
      <c r="E1035" s="0"/>
      <c r="F1035" s="0"/>
    </row>
    <row r="1036" customFormat="false" ht="13.8" hidden="false" customHeight="false" outlineLevel="0" collapsed="false">
      <c r="A1036" s="3" t="n">
        <v>34579</v>
      </c>
      <c r="B1036" s="9" t="s">
        <v>1524</v>
      </c>
      <c r="D1036" s="0"/>
      <c r="E1036" s="0"/>
      <c r="F1036" s="0"/>
    </row>
    <row r="1037" customFormat="false" ht="13.8" hidden="false" customHeight="false" outlineLevel="0" collapsed="false">
      <c r="A1037" s="3" t="n">
        <v>34580</v>
      </c>
      <c r="C1037" s="4" t="s">
        <v>158</v>
      </c>
      <c r="D1037" s="5" t="s">
        <v>158</v>
      </c>
      <c r="E1037" s="5" t="s">
        <v>62</v>
      </c>
      <c r="F1037" s="6"/>
      <c r="H1037" s="0" t="s">
        <v>1307</v>
      </c>
      <c r="I1037" s="0" t="s">
        <v>33</v>
      </c>
      <c r="O1037" s="0" t="s">
        <v>62</v>
      </c>
      <c r="P1037" s="7" t="s">
        <v>158</v>
      </c>
      <c r="Q1037" s="7" t="s">
        <v>62</v>
      </c>
      <c r="R1037" s="0" t="str">
        <f aca="false">RIGHT(D1037)</f>
        <v>И</v>
      </c>
    </row>
    <row r="1038" customFormat="false" ht="13.8" hidden="false" customHeight="false" outlineLevel="0" collapsed="false">
      <c r="A1038" s="3" t="n">
        <v>34581</v>
      </c>
      <c r="C1038" s="4" t="s">
        <v>6</v>
      </c>
      <c r="D1038" s="5" t="s">
        <v>155</v>
      </c>
      <c r="E1038" s="5" t="s">
        <v>116</v>
      </c>
      <c r="F1038" s="6"/>
      <c r="H1038" s="0" t="s">
        <v>1525</v>
      </c>
      <c r="I1038" s="0" t="s">
        <v>6</v>
      </c>
      <c r="O1038" s="0" t="s">
        <v>116</v>
      </c>
      <c r="P1038" s="7" t="s">
        <v>155</v>
      </c>
      <c r="Q1038" s="7" t="s">
        <v>116</v>
      </c>
      <c r="R1038" s="0" t="str">
        <f aca="false">RIGHT(D1038)</f>
        <v>В</v>
      </c>
    </row>
    <row r="1039" customFormat="false" ht="13.8" hidden="false" customHeight="false" outlineLevel="0" collapsed="false">
      <c r="A1039" s="3" t="n">
        <v>34582</v>
      </c>
      <c r="C1039" s="4" t="s">
        <v>549</v>
      </c>
      <c r="D1039" s="5" t="s">
        <v>550</v>
      </c>
      <c r="E1039" s="5" t="s">
        <v>527</v>
      </c>
      <c r="F1039" s="6"/>
      <c r="H1039" s="0" t="s">
        <v>1526</v>
      </c>
      <c r="I1039" s="0" t="s">
        <v>81</v>
      </c>
      <c r="J1039" s="0" t="s">
        <v>49</v>
      </c>
      <c r="K1039" s="0" t="s">
        <v>197</v>
      </c>
      <c r="L1039" s="0" t="s">
        <v>76</v>
      </c>
      <c r="M1039" s="0" t="s">
        <v>27</v>
      </c>
      <c r="O1039" s="0" t="s">
        <v>82</v>
      </c>
      <c r="P1039" s="7" t="s">
        <v>550</v>
      </c>
      <c r="Q1039" s="7" t="s">
        <v>527</v>
      </c>
      <c r="R1039" s="0" t="str">
        <f aca="false">RIGHT(D1039)</f>
        <v>Й</v>
      </c>
    </row>
    <row r="1040" customFormat="false" ht="13.8" hidden="false" customHeight="false" outlineLevel="0" collapsed="false">
      <c r="A1040" s="3" t="n">
        <v>34583</v>
      </c>
      <c r="C1040" s="8" t="s">
        <v>53</v>
      </c>
      <c r="D1040" s="5" t="s">
        <v>53</v>
      </c>
      <c r="E1040" s="5" t="s">
        <v>11</v>
      </c>
      <c r="F1040" s="6"/>
      <c r="O1040" s="0" t="s">
        <v>11</v>
      </c>
    </row>
    <row r="1041" customFormat="false" ht="13.8" hidden="false" customHeight="false" outlineLevel="0" collapsed="false">
      <c r="A1041" s="3" t="n">
        <v>34584</v>
      </c>
      <c r="C1041" s="4" t="s">
        <v>1527</v>
      </c>
      <c r="D1041" s="5" t="s">
        <v>1528</v>
      </c>
      <c r="E1041" s="5" t="s">
        <v>1529</v>
      </c>
      <c r="F1041" s="6"/>
      <c r="H1041" s="0" t="s">
        <v>1530</v>
      </c>
      <c r="I1041" s="0" t="s">
        <v>19</v>
      </c>
      <c r="J1041" s="0" t="s">
        <v>81</v>
      </c>
      <c r="O1041" s="0" t="s">
        <v>70</v>
      </c>
      <c r="P1041" s="7" t="s">
        <v>1528</v>
      </c>
      <c r="Q1041" s="7" t="s">
        <v>1529</v>
      </c>
      <c r="R1041" s="0" t="str">
        <f aca="false">RIGHT(D1041)</f>
        <v>Ы</v>
      </c>
    </row>
    <row r="1042" customFormat="false" ht="13.8" hidden="false" customHeight="false" outlineLevel="0" collapsed="false">
      <c r="A1042" s="3" t="n">
        <v>34585</v>
      </c>
      <c r="C1042" s="4" t="s">
        <v>1531</v>
      </c>
      <c r="D1042" s="5" t="s">
        <v>1532</v>
      </c>
      <c r="E1042" s="5" t="s">
        <v>1533</v>
      </c>
      <c r="F1042" s="6"/>
      <c r="H1042" s="0" t="s">
        <v>1534</v>
      </c>
      <c r="I1042" s="0" t="s">
        <v>99</v>
      </c>
      <c r="J1042" s="0" t="s">
        <v>5</v>
      </c>
      <c r="K1042" s="0" t="s">
        <v>33</v>
      </c>
      <c r="L1042" s="0" t="s">
        <v>75</v>
      </c>
      <c r="M1042" s="0" t="s">
        <v>18</v>
      </c>
      <c r="N1042" s="0" t="s">
        <v>5</v>
      </c>
      <c r="O1042" s="0" t="s">
        <v>21</v>
      </c>
      <c r="P1042" s="7" t="s">
        <v>1532</v>
      </c>
      <c r="Q1042" s="7" t="s">
        <v>1533</v>
      </c>
      <c r="R1042" s="0" t="str">
        <f aca="false">RIGHT(D1042)</f>
        <v>Я</v>
      </c>
    </row>
    <row r="1043" customFormat="false" ht="13.8" hidden="false" customHeight="false" outlineLevel="0" collapsed="false">
      <c r="A1043" s="3" t="n">
        <v>34586</v>
      </c>
      <c r="C1043" s="4" t="s">
        <v>33</v>
      </c>
      <c r="D1043" s="5" t="s">
        <v>158</v>
      </c>
      <c r="E1043" s="5" t="s">
        <v>62</v>
      </c>
      <c r="F1043" s="6"/>
      <c r="H1043" s="0" t="s">
        <v>1535</v>
      </c>
      <c r="I1043" s="0" t="s">
        <v>33</v>
      </c>
      <c r="O1043" s="0" t="s">
        <v>62</v>
      </c>
      <c r="P1043" s="7" t="s">
        <v>158</v>
      </c>
      <c r="Q1043" s="7" t="s">
        <v>62</v>
      </c>
      <c r="R1043" s="0" t="str">
        <f aca="false">RIGHT(D1043)</f>
        <v>И</v>
      </c>
    </row>
    <row r="1044" customFormat="false" ht="13.8" hidden="false" customHeight="false" outlineLevel="0" collapsed="false">
      <c r="A1044" s="3" t="n">
        <v>34587</v>
      </c>
      <c r="C1044" s="8" t="s">
        <v>53</v>
      </c>
      <c r="D1044" s="5" t="s">
        <v>53</v>
      </c>
      <c r="E1044" s="5" t="s">
        <v>11</v>
      </c>
      <c r="F1044" s="6"/>
      <c r="O1044" s="0" t="s">
        <v>11</v>
      </c>
    </row>
    <row r="1045" customFormat="false" ht="13.8" hidden="false" customHeight="false" outlineLevel="0" collapsed="false">
      <c r="A1045" s="3" t="n">
        <v>34588</v>
      </c>
      <c r="C1045" s="4" t="s">
        <v>580</v>
      </c>
      <c r="D1045" s="5" t="s">
        <v>279</v>
      </c>
      <c r="E1045" s="5" t="s">
        <v>266</v>
      </c>
      <c r="F1045" s="6"/>
      <c r="H1045" s="0" t="s">
        <v>1536</v>
      </c>
      <c r="I1045" s="0" t="s">
        <v>35</v>
      </c>
      <c r="J1045" s="0" t="s">
        <v>27</v>
      </c>
      <c r="K1045" s="0" t="s">
        <v>6</v>
      </c>
      <c r="O1045" s="0" t="s">
        <v>266</v>
      </c>
      <c r="P1045" s="7" t="s">
        <v>279</v>
      </c>
      <c r="Q1045" s="7" t="s">
        <v>266</v>
      </c>
      <c r="R1045" s="0" t="str">
        <f aca="false">RIGHT(D1045)</f>
        <v>Т</v>
      </c>
    </row>
    <row r="1046" customFormat="false" ht="13.8" hidden="false" customHeight="false" outlineLevel="0" collapsed="false">
      <c r="A1046" s="3" t="n">
        <v>34589</v>
      </c>
      <c r="C1046" s="8" t="s">
        <v>126</v>
      </c>
      <c r="D1046" s="5" t="s">
        <v>126</v>
      </c>
      <c r="E1046" s="5" t="s">
        <v>11</v>
      </c>
      <c r="F1046" s="6"/>
      <c r="O1046" s="0" t="s">
        <v>11</v>
      </c>
    </row>
    <row r="1047" customFormat="false" ht="13.8" hidden="false" customHeight="false" outlineLevel="0" collapsed="false">
      <c r="A1047" s="3" t="n">
        <v>34590</v>
      </c>
      <c r="C1047" s="4" t="s">
        <v>1449</v>
      </c>
      <c r="D1047" s="5" t="s">
        <v>412</v>
      </c>
      <c r="E1047" s="5" t="s">
        <v>1450</v>
      </c>
      <c r="F1047" s="6"/>
      <c r="H1047" s="0" t="s">
        <v>1537</v>
      </c>
      <c r="I1047" s="0" t="s">
        <v>18</v>
      </c>
      <c r="J1047" s="0" t="s">
        <v>86</v>
      </c>
      <c r="K1047" s="0" t="s">
        <v>27</v>
      </c>
      <c r="O1047" s="0" t="s">
        <v>70</v>
      </c>
      <c r="P1047" s="7" t="s">
        <v>412</v>
      </c>
      <c r="Q1047" s="7" t="s">
        <v>1450</v>
      </c>
      <c r="R1047" s="0" t="str">
        <f aca="false">RIGHT(D1047)</f>
        <v>А</v>
      </c>
    </row>
    <row r="1048" customFormat="false" ht="13.8" hidden="false" customHeight="false" outlineLevel="0" collapsed="false">
      <c r="A1048" s="3" t="n">
        <v>34591</v>
      </c>
      <c r="C1048" s="4" t="s">
        <v>221</v>
      </c>
      <c r="D1048" s="5" t="s">
        <v>222</v>
      </c>
      <c r="E1048" s="5" t="s">
        <v>223</v>
      </c>
      <c r="F1048" s="6"/>
      <c r="H1048" s="0" t="s">
        <v>1538</v>
      </c>
      <c r="I1048" s="0" t="s">
        <v>18</v>
      </c>
      <c r="J1048" s="0" t="s">
        <v>75</v>
      </c>
      <c r="K1048" s="0" t="s">
        <v>18</v>
      </c>
      <c r="L1048" s="0" t="s">
        <v>75</v>
      </c>
      <c r="M1048" s="0" t="s">
        <v>49</v>
      </c>
      <c r="N1048" s="0" t="s">
        <v>64</v>
      </c>
      <c r="O1048" s="0" t="s">
        <v>21</v>
      </c>
      <c r="P1048" s="7" t="s">
        <v>222</v>
      </c>
      <c r="Q1048" s="7" t="s">
        <v>223</v>
      </c>
      <c r="R1048" s="0" t="str">
        <f aca="false">RIGHT(D1048)</f>
        <v>Ь</v>
      </c>
    </row>
    <row r="1049" customFormat="false" ht="13.8" hidden="false" customHeight="false" outlineLevel="0" collapsed="false">
      <c r="A1049" s="3" t="n">
        <v>34592</v>
      </c>
      <c r="C1049" s="4" t="s">
        <v>83</v>
      </c>
      <c r="D1049" s="5" t="s">
        <v>67</v>
      </c>
      <c r="E1049" s="5" t="s">
        <v>84</v>
      </c>
      <c r="F1049" s="6"/>
      <c r="H1049" s="0" t="s">
        <v>1539</v>
      </c>
      <c r="I1049" s="0" t="s">
        <v>49</v>
      </c>
      <c r="J1049" s="0" t="s">
        <v>86</v>
      </c>
      <c r="K1049" s="0" t="s">
        <v>81</v>
      </c>
      <c r="O1049" s="0" t="s">
        <v>70</v>
      </c>
      <c r="P1049" s="7" t="s">
        <v>67</v>
      </c>
      <c r="Q1049" s="7" t="s">
        <v>84</v>
      </c>
      <c r="R1049" s="0" t="str">
        <f aca="false">RIGHT(D1049)</f>
        <v>Я</v>
      </c>
    </row>
    <row r="1050" customFormat="false" ht="13.8" hidden="false" customHeight="false" outlineLevel="0" collapsed="false">
      <c r="A1050" s="3" t="n">
        <v>34593</v>
      </c>
      <c r="C1050" s="4" t="s">
        <v>1540</v>
      </c>
      <c r="D1050" s="5" t="s">
        <v>1260</v>
      </c>
      <c r="E1050" s="5" t="s">
        <v>517</v>
      </c>
      <c r="F1050" s="6"/>
      <c r="H1050" s="0" t="s">
        <v>1541</v>
      </c>
      <c r="I1050" s="0" t="s">
        <v>35</v>
      </c>
      <c r="J1050" s="0" t="s">
        <v>51</v>
      </c>
      <c r="K1050" s="0" t="s">
        <v>18</v>
      </c>
      <c r="L1050" s="0" t="s">
        <v>34</v>
      </c>
      <c r="M1050" s="0" t="s">
        <v>49</v>
      </c>
      <c r="N1050" s="0" t="s">
        <v>5</v>
      </c>
      <c r="O1050" s="0" t="s">
        <v>36</v>
      </c>
      <c r="P1050" s="7" t="s">
        <v>1260</v>
      </c>
      <c r="Q1050" s="7" t="s">
        <v>517</v>
      </c>
      <c r="R1050" s="0" t="str">
        <f aca="false">RIGHT(D1050)</f>
        <v>Т</v>
      </c>
    </row>
    <row r="1051" customFormat="false" ht="13.8" hidden="false" customHeight="false" outlineLevel="0" collapsed="false">
      <c r="A1051" s="3" t="n">
        <v>34594</v>
      </c>
      <c r="C1051" s="8" t="s">
        <v>10</v>
      </c>
      <c r="D1051" s="5" t="s">
        <v>10</v>
      </c>
      <c r="E1051" s="5" t="s">
        <v>11</v>
      </c>
      <c r="F1051" s="6"/>
      <c r="O1051" s="0" t="s">
        <v>11</v>
      </c>
    </row>
    <row r="1052" customFormat="false" ht="13.8" hidden="false" customHeight="false" outlineLevel="0" collapsed="false">
      <c r="A1052" s="3" t="n">
        <v>34595</v>
      </c>
      <c r="D1052" s="0"/>
      <c r="E1052" s="0"/>
      <c r="F1052" s="0"/>
    </row>
    <row r="1053" customFormat="false" ht="13.8" hidden="false" customHeight="false" outlineLevel="0" collapsed="false">
      <c r="A1053" s="3" t="n">
        <v>34596</v>
      </c>
      <c r="B1053" s="9" t="s">
        <v>1542</v>
      </c>
      <c r="D1053" s="0"/>
      <c r="E1053" s="0"/>
      <c r="F1053" s="0"/>
    </row>
    <row r="1054" customFormat="false" ht="13.8" hidden="false" customHeight="false" outlineLevel="0" collapsed="false">
      <c r="A1054" s="3" t="n">
        <v>34597</v>
      </c>
      <c r="C1054" s="4" t="s">
        <v>278</v>
      </c>
      <c r="D1054" s="5" t="s">
        <v>279</v>
      </c>
      <c r="E1054" s="5" t="s">
        <v>266</v>
      </c>
      <c r="F1054" s="6"/>
      <c r="H1054" s="0" t="s">
        <v>1543</v>
      </c>
      <c r="I1054" s="0" t="s">
        <v>35</v>
      </c>
      <c r="J1054" s="0" t="s">
        <v>27</v>
      </c>
      <c r="K1054" s="0" t="s">
        <v>6</v>
      </c>
      <c r="O1054" s="0" t="s">
        <v>266</v>
      </c>
      <c r="P1054" s="7" t="s">
        <v>279</v>
      </c>
      <c r="Q1054" s="7" t="s">
        <v>266</v>
      </c>
      <c r="R1054" s="0" t="str">
        <f aca="false">RIGHT(D1054)</f>
        <v>Т</v>
      </c>
    </row>
    <row r="1055" customFormat="false" ht="13.8" hidden="false" customHeight="false" outlineLevel="0" collapsed="false">
      <c r="A1055" s="3" t="n">
        <v>34598</v>
      </c>
      <c r="C1055" s="8" t="s">
        <v>53</v>
      </c>
      <c r="D1055" s="5" t="s">
        <v>53</v>
      </c>
      <c r="E1055" s="5" t="s">
        <v>11</v>
      </c>
      <c r="F1055" s="6"/>
      <c r="O1055" s="0" t="s">
        <v>11</v>
      </c>
    </row>
    <row r="1056" customFormat="false" ht="13.8" hidden="false" customHeight="false" outlineLevel="0" collapsed="false">
      <c r="A1056" s="3" t="n">
        <v>34599</v>
      </c>
      <c r="C1056" s="4" t="s">
        <v>1544</v>
      </c>
      <c r="D1056" s="5" t="s">
        <v>1544</v>
      </c>
      <c r="E1056" s="5" t="s">
        <v>62</v>
      </c>
      <c r="F1056" s="6"/>
      <c r="H1056" s="0" t="s">
        <v>1545</v>
      </c>
      <c r="I1056" s="0" t="s">
        <v>99</v>
      </c>
      <c r="J1056" s="0" t="s">
        <v>35</v>
      </c>
      <c r="K1056" s="0" t="s">
        <v>5</v>
      </c>
      <c r="L1056" s="0" t="s">
        <v>49</v>
      </c>
      <c r="M1056" s="0" t="s">
        <v>299</v>
      </c>
      <c r="N1056" s="0" t="s">
        <v>27</v>
      </c>
      <c r="O1056" s="0" t="s">
        <v>62</v>
      </c>
      <c r="P1056" s="7" t="s">
        <v>1544</v>
      </c>
      <c r="Q1056" s="7" t="s">
        <v>147</v>
      </c>
      <c r="R1056" s="0" t="str">
        <f aca="false">RIGHT(D1056)</f>
        <v>ь</v>
      </c>
    </row>
    <row r="1057" customFormat="false" ht="13.8" hidden="false" customHeight="false" outlineLevel="0" collapsed="false">
      <c r="A1057" s="3" t="n">
        <v>34600</v>
      </c>
      <c r="C1057" s="8" t="s">
        <v>10</v>
      </c>
      <c r="D1057" s="5" t="s">
        <v>10</v>
      </c>
      <c r="E1057" s="5" t="s">
        <v>11</v>
      </c>
      <c r="F1057" s="6"/>
      <c r="O1057" s="0" t="s">
        <v>11</v>
      </c>
    </row>
    <row r="1058" customFormat="false" ht="13.8" hidden="false" customHeight="false" outlineLevel="0" collapsed="false">
      <c r="A1058" s="3" t="n">
        <v>34601</v>
      </c>
      <c r="D1058" s="0"/>
      <c r="E1058" s="0"/>
      <c r="F1058" s="0"/>
    </row>
    <row r="1059" customFormat="false" ht="13.8" hidden="false" customHeight="false" outlineLevel="0" collapsed="false">
      <c r="A1059" s="3" t="n">
        <v>34602</v>
      </c>
      <c r="B1059" s="9" t="s">
        <v>1546</v>
      </c>
      <c r="D1059" s="0"/>
      <c r="E1059" s="0"/>
      <c r="F1059" s="0"/>
    </row>
    <row r="1060" customFormat="false" ht="13.8" hidden="false" customHeight="false" outlineLevel="0" collapsed="false">
      <c r="A1060" s="3" t="n">
        <v>34603</v>
      </c>
      <c r="C1060" s="4" t="s">
        <v>1547</v>
      </c>
      <c r="D1060" s="5" t="s">
        <v>1548</v>
      </c>
      <c r="E1060" s="5" t="s">
        <v>1549</v>
      </c>
      <c r="F1060" s="6"/>
      <c r="H1060" s="0" t="s">
        <v>1550</v>
      </c>
      <c r="I1060" s="0" t="s">
        <v>86</v>
      </c>
      <c r="J1060" s="0" t="s">
        <v>27</v>
      </c>
      <c r="O1060" s="0" t="s">
        <v>70</v>
      </c>
      <c r="P1060" s="7" t="s">
        <v>1548</v>
      </c>
      <c r="Q1060" s="7" t="s">
        <v>1549</v>
      </c>
      <c r="R1060" s="0" t="str">
        <f aca="false">RIGHT(D1060)</f>
        <v>Н</v>
      </c>
    </row>
    <row r="1061" customFormat="false" ht="13.8" hidden="false" customHeight="false" outlineLevel="0" collapsed="false">
      <c r="A1061" s="3" t="n">
        <v>34604</v>
      </c>
      <c r="C1061" s="4" t="s">
        <v>113</v>
      </c>
      <c r="D1061" s="5" t="s">
        <v>139</v>
      </c>
      <c r="E1061" s="5" t="s">
        <v>116</v>
      </c>
      <c r="F1061" s="6"/>
      <c r="H1061" s="0" t="s">
        <v>1551</v>
      </c>
      <c r="I1061" s="0" t="s">
        <v>113</v>
      </c>
      <c r="O1061" s="0" t="s">
        <v>116</v>
      </c>
      <c r="P1061" s="7" t="s">
        <v>139</v>
      </c>
      <c r="Q1061" s="7" t="s">
        <v>116</v>
      </c>
      <c r="R1061" s="0" t="str">
        <f aca="false">RIGHT(D1061)</f>
        <v>У</v>
      </c>
    </row>
    <row r="1062" customFormat="false" ht="13.8" hidden="false" customHeight="false" outlineLevel="0" collapsed="false">
      <c r="A1062" s="3" t="n">
        <v>34605</v>
      </c>
      <c r="C1062" s="4" t="s">
        <v>188</v>
      </c>
      <c r="D1062" s="5" t="s">
        <v>67</v>
      </c>
      <c r="E1062" s="5" t="s">
        <v>189</v>
      </c>
      <c r="F1062" s="6"/>
      <c r="H1062" s="0" t="s">
        <v>1552</v>
      </c>
      <c r="I1062" s="0" t="s">
        <v>66</v>
      </c>
      <c r="J1062" s="0" t="s">
        <v>86</v>
      </c>
      <c r="K1062" s="0" t="s">
        <v>49</v>
      </c>
      <c r="L1062" s="0" t="s">
        <v>81</v>
      </c>
      <c r="O1062" s="0" t="s">
        <v>70</v>
      </c>
      <c r="P1062" s="7" t="s">
        <v>67</v>
      </c>
      <c r="Q1062" s="7" t="s">
        <v>189</v>
      </c>
      <c r="R1062" s="0" t="str">
        <f aca="false">RIGHT(D1062)</f>
        <v>Я</v>
      </c>
    </row>
    <row r="1063" customFormat="false" ht="13.8" hidden="false" customHeight="false" outlineLevel="0" collapsed="false">
      <c r="A1063" s="3" t="n">
        <v>34606</v>
      </c>
      <c r="C1063" s="4" t="s">
        <v>239</v>
      </c>
      <c r="D1063" s="5" t="s">
        <v>240</v>
      </c>
      <c r="E1063" s="5" t="s">
        <v>147</v>
      </c>
      <c r="F1063" s="6"/>
      <c r="H1063" s="0" t="s">
        <v>1553</v>
      </c>
      <c r="I1063" s="0" t="s">
        <v>49</v>
      </c>
      <c r="J1063" s="0" t="s">
        <v>216</v>
      </c>
      <c r="K1063" s="0" t="s">
        <v>113</v>
      </c>
      <c r="O1063" s="0" t="s">
        <v>52</v>
      </c>
      <c r="P1063" s="7" t="s">
        <v>240</v>
      </c>
      <c r="Q1063" s="7" t="s">
        <v>147</v>
      </c>
      <c r="R1063" s="0" t="str">
        <f aca="false">RIGHT(D1063)</f>
        <v>Е</v>
      </c>
    </row>
    <row r="1064" customFormat="false" ht="13.8" hidden="false" customHeight="false" outlineLevel="0" collapsed="false">
      <c r="A1064" s="3" t="n">
        <v>34607</v>
      </c>
      <c r="C1064" s="4" t="s">
        <v>1554</v>
      </c>
      <c r="D1064" s="5" t="s">
        <v>383</v>
      </c>
      <c r="E1064" s="5" t="s">
        <v>47</v>
      </c>
      <c r="F1064" s="6"/>
      <c r="H1064" s="0" t="s">
        <v>1555</v>
      </c>
      <c r="I1064" s="0" t="s">
        <v>49</v>
      </c>
      <c r="J1064" s="0" t="s">
        <v>662</v>
      </c>
      <c r="K1064" s="0" t="s">
        <v>99</v>
      </c>
      <c r="L1064" s="0" t="s">
        <v>75</v>
      </c>
      <c r="M1064" s="0" t="s">
        <v>27</v>
      </c>
      <c r="N1064" s="0" t="s">
        <v>76</v>
      </c>
      <c r="O1064" s="0" t="s">
        <v>52</v>
      </c>
      <c r="P1064" s="7" t="s">
        <v>383</v>
      </c>
      <c r="Q1064" s="7" t="s">
        <v>47</v>
      </c>
      <c r="R1064" s="0" t="str">
        <f aca="false">RIGHT(D1064)</f>
        <v>О</v>
      </c>
    </row>
    <row r="1065" customFormat="false" ht="13.8" hidden="false" customHeight="false" outlineLevel="0" collapsed="false">
      <c r="A1065" s="3" t="n">
        <v>34608</v>
      </c>
      <c r="C1065" s="4" t="s">
        <v>1556</v>
      </c>
      <c r="D1065" s="5" t="s">
        <v>1557</v>
      </c>
      <c r="E1065" s="5" t="s">
        <v>1558</v>
      </c>
      <c r="F1065" s="6"/>
      <c r="H1065" s="0" t="s">
        <v>1559</v>
      </c>
      <c r="I1065" s="0" t="s">
        <v>127</v>
      </c>
      <c r="J1065" s="0" t="s">
        <v>113</v>
      </c>
      <c r="K1065" s="0" t="s">
        <v>6</v>
      </c>
      <c r="L1065" s="0" t="s">
        <v>64</v>
      </c>
      <c r="O1065" s="0" t="s">
        <v>101</v>
      </c>
      <c r="P1065" s="7" t="s">
        <v>1557</v>
      </c>
      <c r="Q1065" s="7" t="s">
        <v>1558</v>
      </c>
      <c r="R1065" s="0" t="str">
        <f aca="false">RIGHT(D1065)</f>
        <v>А</v>
      </c>
    </row>
    <row r="1066" customFormat="false" ht="13.8" hidden="false" customHeight="false" outlineLevel="0" collapsed="false">
      <c r="A1066" s="3" t="n">
        <v>34609</v>
      </c>
      <c r="C1066" s="4" t="s">
        <v>90</v>
      </c>
      <c r="D1066" s="5" t="s">
        <v>91</v>
      </c>
      <c r="E1066" s="5" t="s">
        <v>1154</v>
      </c>
      <c r="F1066" s="6"/>
      <c r="H1066" s="0" t="s">
        <v>1560</v>
      </c>
      <c r="I1066" s="0" t="s">
        <v>35</v>
      </c>
      <c r="J1066" s="0" t="s">
        <v>49</v>
      </c>
      <c r="K1066" s="0" t="s">
        <v>75</v>
      </c>
      <c r="O1066" s="0" t="s">
        <v>36</v>
      </c>
      <c r="P1066" s="7" t="s">
        <v>91</v>
      </c>
      <c r="Q1066" s="7" t="s">
        <v>94</v>
      </c>
      <c r="R1066" s="0" t="str">
        <f aca="false">RIGHT(D1066)</f>
        <v>Д</v>
      </c>
    </row>
    <row r="1067" customFormat="false" ht="13.8" hidden="false" customHeight="false" outlineLevel="0" collapsed="false">
      <c r="A1067" s="3" t="n">
        <v>34610</v>
      </c>
      <c r="C1067" s="8" t="s">
        <v>53</v>
      </c>
      <c r="D1067" s="5" t="s">
        <v>53</v>
      </c>
      <c r="E1067" s="5" t="s">
        <v>11</v>
      </c>
      <c r="F1067" s="6"/>
      <c r="O1067" s="0" t="s">
        <v>11</v>
      </c>
    </row>
    <row r="1068" customFormat="false" ht="13.8" hidden="false" customHeight="false" outlineLevel="0" collapsed="false">
      <c r="A1068" s="3" t="n">
        <v>34611</v>
      </c>
      <c r="C1068" s="4" t="s">
        <v>33</v>
      </c>
      <c r="D1068" s="5" t="s">
        <v>158</v>
      </c>
      <c r="E1068" s="5" t="s">
        <v>62</v>
      </c>
      <c r="F1068" s="6"/>
      <c r="H1068" s="0" t="s">
        <v>1561</v>
      </c>
      <c r="I1068" s="0" t="s">
        <v>33</v>
      </c>
      <c r="O1068" s="0" t="s">
        <v>62</v>
      </c>
      <c r="P1068" s="7" t="s">
        <v>158</v>
      </c>
      <c r="Q1068" s="7" t="s">
        <v>62</v>
      </c>
      <c r="R1068" s="0" t="str">
        <f aca="false">RIGHT(D1068)</f>
        <v>И</v>
      </c>
    </row>
    <row r="1069" customFormat="false" ht="13.8" hidden="false" customHeight="false" outlineLevel="0" collapsed="false">
      <c r="A1069" s="3" t="n">
        <v>34612</v>
      </c>
      <c r="C1069" s="4" t="s">
        <v>136</v>
      </c>
      <c r="D1069" s="5" t="s">
        <v>137</v>
      </c>
      <c r="E1069" s="5" t="s">
        <v>147</v>
      </c>
      <c r="F1069" s="6"/>
      <c r="H1069" s="0" t="s">
        <v>1562</v>
      </c>
      <c r="I1069" s="0" t="s">
        <v>51</v>
      </c>
      <c r="J1069" s="0" t="s">
        <v>18</v>
      </c>
      <c r="K1069" s="0" t="s">
        <v>51</v>
      </c>
      <c r="O1069" s="0" t="s">
        <v>52</v>
      </c>
      <c r="P1069" s="7" t="s">
        <v>137</v>
      </c>
      <c r="Q1069" s="7" t="s">
        <v>147</v>
      </c>
      <c r="R1069" s="0" t="str">
        <f aca="false">RIGHT(D1069)</f>
        <v>К</v>
      </c>
    </row>
    <row r="1070" customFormat="false" ht="13.8" hidden="false" customHeight="false" outlineLevel="0" collapsed="false">
      <c r="A1070" s="3" t="n">
        <v>34613</v>
      </c>
      <c r="C1070" s="4" t="s">
        <v>1040</v>
      </c>
      <c r="D1070" s="5" t="s">
        <v>1041</v>
      </c>
      <c r="E1070" s="5" t="s">
        <v>266</v>
      </c>
      <c r="F1070" s="6"/>
      <c r="H1070" s="0" t="s">
        <v>1563</v>
      </c>
      <c r="I1070" s="0" t="s">
        <v>19</v>
      </c>
      <c r="J1070" s="0" t="s">
        <v>76</v>
      </c>
      <c r="O1070" s="0" t="s">
        <v>266</v>
      </c>
      <c r="P1070" s="7" t="s">
        <v>1041</v>
      </c>
      <c r="Q1070" s="7" t="s">
        <v>266</v>
      </c>
      <c r="R1070" s="0" t="str">
        <f aca="false">RIGHT(D1070)</f>
        <v>Ы</v>
      </c>
    </row>
    <row r="1071" customFormat="false" ht="13.8" hidden="false" customHeight="false" outlineLevel="0" collapsed="false">
      <c r="A1071" s="3" t="n">
        <v>34614</v>
      </c>
      <c r="C1071" s="8" t="s">
        <v>102</v>
      </c>
      <c r="D1071" s="5" t="s">
        <v>102</v>
      </c>
      <c r="E1071" s="5" t="s">
        <v>11</v>
      </c>
      <c r="F1071" s="6"/>
      <c r="O1071" s="0" t="s">
        <v>11</v>
      </c>
    </row>
    <row r="1072" customFormat="false" ht="13.8" hidden="false" customHeight="false" outlineLevel="0" collapsed="false">
      <c r="A1072" s="3" t="n">
        <v>34615</v>
      </c>
      <c r="C1072" s="4" t="s">
        <v>1250</v>
      </c>
      <c r="D1072" s="5" t="s">
        <v>1251</v>
      </c>
      <c r="E1072" s="5" t="s">
        <v>1129</v>
      </c>
      <c r="F1072" s="6"/>
      <c r="H1072" s="0" t="s">
        <v>1564</v>
      </c>
      <c r="I1072" s="0" t="s">
        <v>18</v>
      </c>
      <c r="J1072" s="0" t="s">
        <v>210</v>
      </c>
      <c r="K1072" s="0" t="s">
        <v>210</v>
      </c>
      <c r="L1072" s="0" t="s">
        <v>113</v>
      </c>
      <c r="M1072" s="0" t="s">
        <v>34</v>
      </c>
      <c r="N1072" s="0" t="s">
        <v>65</v>
      </c>
      <c r="O1072" s="0" t="s">
        <v>36</v>
      </c>
      <c r="P1072" s="7" t="s">
        <v>1251</v>
      </c>
      <c r="Q1072" s="7" t="s">
        <v>1129</v>
      </c>
      <c r="R1072" s="0" t="str">
        <f aca="false">RIGHT(D1072)</f>
        <v>А</v>
      </c>
    </row>
    <row r="1073" customFormat="false" ht="13.8" hidden="false" customHeight="false" outlineLevel="0" collapsed="false">
      <c r="A1073" s="3" t="n">
        <v>34616</v>
      </c>
      <c r="C1073" s="4" t="s">
        <v>83</v>
      </c>
      <c r="D1073" s="5" t="s">
        <v>67</v>
      </c>
      <c r="E1073" s="5" t="s">
        <v>84</v>
      </c>
      <c r="F1073" s="6"/>
      <c r="H1073" s="0" t="s">
        <v>1565</v>
      </c>
      <c r="I1073" s="0" t="s">
        <v>49</v>
      </c>
      <c r="J1073" s="0" t="s">
        <v>86</v>
      </c>
      <c r="K1073" s="0" t="s">
        <v>81</v>
      </c>
      <c r="O1073" s="0" t="s">
        <v>70</v>
      </c>
      <c r="P1073" s="7" t="s">
        <v>67</v>
      </c>
      <c r="Q1073" s="7" t="s">
        <v>84</v>
      </c>
      <c r="R1073" s="0" t="str">
        <f aca="false">RIGHT(D1073)</f>
        <v>Я</v>
      </c>
    </row>
    <row r="1074" customFormat="false" ht="13.8" hidden="false" customHeight="false" outlineLevel="0" collapsed="false">
      <c r="A1074" s="3" t="n">
        <v>34617</v>
      </c>
      <c r="C1074" s="4" t="s">
        <v>239</v>
      </c>
      <c r="D1074" s="5" t="s">
        <v>240</v>
      </c>
      <c r="E1074" s="5" t="s">
        <v>147</v>
      </c>
      <c r="F1074" s="6"/>
      <c r="H1074" s="0" t="s">
        <v>1566</v>
      </c>
      <c r="I1074" s="0" t="s">
        <v>49</v>
      </c>
      <c r="J1074" s="0" t="s">
        <v>216</v>
      </c>
      <c r="K1074" s="0" t="s">
        <v>113</v>
      </c>
      <c r="O1074" s="0" t="s">
        <v>52</v>
      </c>
      <c r="P1074" s="7" t="s">
        <v>240</v>
      </c>
      <c r="Q1074" s="7" t="s">
        <v>147</v>
      </c>
      <c r="R1074" s="0" t="str">
        <f aca="false">RIGHT(D1074)</f>
        <v>Е</v>
      </c>
    </row>
    <row r="1075" customFormat="false" ht="13.8" hidden="false" customHeight="false" outlineLevel="0" collapsed="false">
      <c r="A1075" s="3" t="n">
        <v>34618</v>
      </c>
      <c r="C1075" s="4" t="s">
        <v>1567</v>
      </c>
      <c r="D1075" s="5" t="s">
        <v>1568</v>
      </c>
      <c r="E1075" s="5" t="s">
        <v>147</v>
      </c>
      <c r="F1075" s="6"/>
      <c r="H1075" s="0" t="s">
        <v>1569</v>
      </c>
      <c r="I1075" s="0" t="s">
        <v>27</v>
      </c>
      <c r="J1075" s="0" t="s">
        <v>86</v>
      </c>
      <c r="K1075" s="0" t="s">
        <v>6</v>
      </c>
      <c r="L1075" s="0" t="s">
        <v>18</v>
      </c>
      <c r="M1075" s="0" t="s">
        <v>64</v>
      </c>
      <c r="O1075" s="0" t="s">
        <v>52</v>
      </c>
      <c r="P1075" s="7" t="s">
        <v>1568</v>
      </c>
      <c r="Q1075" s="7" t="s">
        <v>147</v>
      </c>
      <c r="R1075" s="0" t="str">
        <f aca="false">RIGHT(D1075)</f>
        <v>О</v>
      </c>
    </row>
    <row r="1076" customFormat="false" ht="13.8" hidden="false" customHeight="false" outlineLevel="0" collapsed="false">
      <c r="A1076" s="3" t="n">
        <v>34619</v>
      </c>
      <c r="C1076" s="4" t="s">
        <v>1570</v>
      </c>
      <c r="D1076" s="5" t="s">
        <v>1571</v>
      </c>
      <c r="E1076" s="5" t="s">
        <v>223</v>
      </c>
      <c r="F1076" s="6"/>
      <c r="H1076" s="0" t="s">
        <v>1572</v>
      </c>
      <c r="I1076" s="0" t="s">
        <v>99</v>
      </c>
      <c r="J1076" s="0" t="s">
        <v>5</v>
      </c>
      <c r="K1076" s="0" t="s">
        <v>18</v>
      </c>
      <c r="L1076" s="0" t="s">
        <v>75</v>
      </c>
      <c r="M1076" s="0" t="s">
        <v>33</v>
      </c>
      <c r="N1076" s="0" t="s">
        <v>6</v>
      </c>
      <c r="O1076" s="0" t="s">
        <v>21</v>
      </c>
      <c r="P1076" s="7" t="s">
        <v>1571</v>
      </c>
      <c r="Q1076" s="7" t="s">
        <v>223</v>
      </c>
      <c r="R1076" s="0" t="str">
        <f aca="false">RIGHT(D1076)</f>
        <v>Я</v>
      </c>
    </row>
    <row r="1077" customFormat="false" ht="13.8" hidden="false" customHeight="false" outlineLevel="0" collapsed="false">
      <c r="A1077" s="3" t="n">
        <v>34620</v>
      </c>
      <c r="C1077" s="8" t="s">
        <v>53</v>
      </c>
      <c r="D1077" s="5" t="s">
        <v>53</v>
      </c>
      <c r="E1077" s="5" t="s">
        <v>11</v>
      </c>
      <c r="F1077" s="6"/>
      <c r="O1077" s="0" t="s">
        <v>11</v>
      </c>
    </row>
    <row r="1078" customFormat="false" ht="13.8" hidden="false" customHeight="false" outlineLevel="0" collapsed="false">
      <c r="A1078" s="3" t="n">
        <v>34621</v>
      </c>
      <c r="C1078" s="4" t="s">
        <v>233</v>
      </c>
      <c r="D1078" s="5" t="s">
        <v>234</v>
      </c>
      <c r="E1078" s="5" t="s">
        <v>62</v>
      </c>
      <c r="F1078" s="6"/>
      <c r="H1078" s="0" t="s">
        <v>1573</v>
      </c>
      <c r="I1078" s="0" t="s">
        <v>27</v>
      </c>
      <c r="J1078" s="0" t="s">
        <v>86</v>
      </c>
      <c r="O1078" s="0" t="s">
        <v>62</v>
      </c>
      <c r="P1078" s="7" t="s">
        <v>234</v>
      </c>
      <c r="Q1078" s="7" t="s">
        <v>62</v>
      </c>
      <c r="R1078" s="0" t="str">
        <f aca="false">RIGHT(D1078)</f>
        <v>О</v>
      </c>
    </row>
    <row r="1079" customFormat="false" ht="13.8" hidden="false" customHeight="false" outlineLevel="0" collapsed="false">
      <c r="A1079" s="3" t="n">
        <v>34622</v>
      </c>
      <c r="C1079" s="4" t="s">
        <v>1574</v>
      </c>
      <c r="D1079" s="5" t="s">
        <v>534</v>
      </c>
      <c r="E1079" s="5" t="s">
        <v>439</v>
      </c>
      <c r="F1079" s="6"/>
      <c r="H1079" s="0" t="s">
        <v>1575</v>
      </c>
      <c r="I1079" s="0" t="s">
        <v>18</v>
      </c>
      <c r="J1079" s="0" t="s">
        <v>35</v>
      </c>
      <c r="O1079" s="0" t="s">
        <v>82</v>
      </c>
      <c r="P1079" s="7" t="s">
        <v>534</v>
      </c>
      <c r="Q1079" s="7" t="s">
        <v>439</v>
      </c>
      <c r="R1079" s="0" t="str">
        <f aca="false">RIGHT(D1079)</f>
        <v>Т</v>
      </c>
    </row>
    <row r="1080" customFormat="false" ht="13.8" hidden="false" customHeight="false" outlineLevel="0" collapsed="false">
      <c r="A1080" s="3" t="n">
        <v>34623</v>
      </c>
      <c r="C1080" s="8" t="s">
        <v>126</v>
      </c>
      <c r="D1080" s="5" t="s">
        <v>126</v>
      </c>
      <c r="E1080" s="5" t="s">
        <v>11</v>
      </c>
      <c r="F1080" s="6"/>
      <c r="O1080" s="0" t="s">
        <v>11</v>
      </c>
    </row>
    <row r="1081" customFormat="false" ht="13.8" hidden="false" customHeight="false" outlineLevel="0" collapsed="false">
      <c r="A1081" s="3" t="n">
        <v>34624</v>
      </c>
      <c r="C1081" s="4" t="s">
        <v>233</v>
      </c>
      <c r="D1081" s="5" t="s">
        <v>234</v>
      </c>
      <c r="E1081" s="5" t="s">
        <v>62</v>
      </c>
      <c r="F1081" s="6"/>
      <c r="H1081" s="0" t="s">
        <v>1576</v>
      </c>
      <c r="I1081" s="0" t="s">
        <v>27</v>
      </c>
      <c r="J1081" s="0" t="s">
        <v>86</v>
      </c>
      <c r="O1081" s="0" t="s">
        <v>62</v>
      </c>
      <c r="P1081" s="7" t="s">
        <v>234</v>
      </c>
      <c r="Q1081" s="7" t="s">
        <v>62</v>
      </c>
      <c r="R1081" s="0" t="str">
        <f aca="false">RIGHT(D1081)</f>
        <v>О</v>
      </c>
    </row>
    <row r="1082" customFormat="false" ht="13.8" hidden="false" customHeight="false" outlineLevel="0" collapsed="false">
      <c r="A1082" s="3" t="n">
        <v>34625</v>
      </c>
      <c r="C1082" s="4" t="s">
        <v>1577</v>
      </c>
      <c r="D1082" s="5" t="s">
        <v>283</v>
      </c>
      <c r="E1082" s="5" t="s">
        <v>1129</v>
      </c>
      <c r="F1082" s="6"/>
      <c r="H1082" s="0" t="s">
        <v>1578</v>
      </c>
      <c r="I1082" s="0" t="s">
        <v>18</v>
      </c>
      <c r="J1082" s="0" t="s">
        <v>51</v>
      </c>
      <c r="K1082" s="0" t="s">
        <v>6</v>
      </c>
      <c r="L1082" s="0" t="s">
        <v>27</v>
      </c>
      <c r="M1082" s="0" t="s">
        <v>34</v>
      </c>
      <c r="N1082" s="0" t="s">
        <v>33</v>
      </c>
      <c r="O1082" s="0" t="s">
        <v>36</v>
      </c>
      <c r="P1082" s="7" t="s">
        <v>283</v>
      </c>
      <c r="Q1082" s="7" t="s">
        <v>1129</v>
      </c>
      <c r="R1082" s="0" t="str">
        <f aca="false">RIGHT(D1082)</f>
        <v>А</v>
      </c>
    </row>
    <row r="1083" customFormat="false" ht="13.8" hidden="false" customHeight="false" outlineLevel="0" collapsed="false">
      <c r="A1083" s="3" t="n">
        <v>34626</v>
      </c>
      <c r="C1083" s="4" t="s">
        <v>368</v>
      </c>
      <c r="D1083" s="5" t="s">
        <v>8</v>
      </c>
      <c r="E1083" s="5" t="s">
        <v>147</v>
      </c>
      <c r="F1083" s="6"/>
      <c r="H1083" s="0" t="s">
        <v>1579</v>
      </c>
      <c r="I1083" s="0" t="s">
        <v>4</v>
      </c>
      <c r="J1083" s="0" t="s">
        <v>5</v>
      </c>
      <c r="K1083" s="0" t="s">
        <v>6</v>
      </c>
      <c r="O1083" s="0" t="s">
        <v>52</v>
      </c>
      <c r="P1083" s="7" t="s">
        <v>8</v>
      </c>
      <c r="Q1083" s="7" t="s">
        <v>147</v>
      </c>
      <c r="R1083" s="0" t="str">
        <f aca="false">RIGHT(D1083)</f>
        <v>Е</v>
      </c>
    </row>
    <row r="1084" customFormat="false" ht="13.8" hidden="false" customHeight="false" outlineLevel="0" collapsed="false">
      <c r="A1084" s="3" t="n">
        <v>34627</v>
      </c>
      <c r="C1084" s="4" t="s">
        <v>194</v>
      </c>
      <c r="D1084" s="5" t="s">
        <v>195</v>
      </c>
      <c r="E1084" s="5" t="s">
        <v>147</v>
      </c>
      <c r="F1084" s="6"/>
      <c r="H1084" s="0" t="s">
        <v>1580</v>
      </c>
      <c r="I1084" s="0" t="s">
        <v>4</v>
      </c>
      <c r="J1084" s="0" t="s">
        <v>197</v>
      </c>
      <c r="K1084" s="0" t="s">
        <v>49</v>
      </c>
      <c r="O1084" s="0" t="s">
        <v>52</v>
      </c>
      <c r="P1084" s="7" t="s">
        <v>195</v>
      </c>
      <c r="Q1084" s="7" t="s">
        <v>147</v>
      </c>
      <c r="R1084" s="0" t="str">
        <f aca="false">RIGHT(D1084)</f>
        <v>Е</v>
      </c>
    </row>
    <row r="1085" customFormat="false" ht="13.8" hidden="false" customHeight="false" outlineLevel="0" collapsed="false">
      <c r="A1085" s="3" t="n">
        <v>34628</v>
      </c>
      <c r="C1085" s="4" t="s">
        <v>1509</v>
      </c>
      <c r="D1085" s="5" t="s">
        <v>969</v>
      </c>
      <c r="E1085" s="5" t="s">
        <v>737</v>
      </c>
      <c r="F1085" s="6"/>
      <c r="H1085" s="0" t="s">
        <v>1581</v>
      </c>
      <c r="I1085" s="0" t="s">
        <v>66</v>
      </c>
      <c r="J1085" s="0" t="s">
        <v>5</v>
      </c>
      <c r="K1085" s="0" t="s">
        <v>35</v>
      </c>
      <c r="L1085" s="0" t="s">
        <v>33</v>
      </c>
      <c r="M1085" s="0" t="s">
        <v>6</v>
      </c>
      <c r="N1085" s="0" t="s">
        <v>18</v>
      </c>
      <c r="O1085" s="0" t="s">
        <v>21</v>
      </c>
      <c r="P1085" s="7" t="s">
        <v>969</v>
      </c>
      <c r="Q1085" s="7" t="s">
        <v>737</v>
      </c>
      <c r="R1085" s="0" t="str">
        <f aca="false">RIGHT(D1085)</f>
        <v>Я</v>
      </c>
    </row>
    <row r="1086" customFormat="false" ht="13.8" hidden="false" customHeight="false" outlineLevel="0" collapsed="false">
      <c r="A1086" s="3" t="n">
        <v>34629</v>
      </c>
      <c r="C1086" s="8" t="s">
        <v>261</v>
      </c>
      <c r="D1086" s="5" t="s">
        <v>261</v>
      </c>
      <c r="E1086" s="5" t="s">
        <v>11</v>
      </c>
      <c r="F1086" s="6"/>
      <c r="O1086" s="0" t="s">
        <v>11</v>
      </c>
    </row>
    <row r="1087" customFormat="false" ht="13.8" hidden="false" customHeight="false" outlineLevel="0" collapsed="false">
      <c r="A1087" s="3" t="n">
        <v>34630</v>
      </c>
      <c r="C1087" s="4" t="s">
        <v>324</v>
      </c>
      <c r="D1087" s="5" t="s">
        <v>325</v>
      </c>
      <c r="E1087" s="5" t="s">
        <v>147</v>
      </c>
      <c r="F1087" s="6"/>
      <c r="H1087" s="0" t="s">
        <v>1582</v>
      </c>
      <c r="I1087" s="0" t="s">
        <v>113</v>
      </c>
      <c r="J1087" s="0" t="s">
        <v>81</v>
      </c>
      <c r="K1087" s="0" t="s">
        <v>49</v>
      </c>
      <c r="L1087" s="0" t="s">
        <v>27</v>
      </c>
      <c r="M1087" s="0" t="s">
        <v>81</v>
      </c>
      <c r="N1087" s="0" t="s">
        <v>126</v>
      </c>
      <c r="O1087" s="0" t="s">
        <v>52</v>
      </c>
      <c r="P1087" s="7" t="s">
        <v>325</v>
      </c>
      <c r="Q1087" s="7" t="s">
        <v>147</v>
      </c>
      <c r="R1087" s="0" t="str">
        <f aca="false">RIGHT(D1087)</f>
        <v>У</v>
      </c>
    </row>
    <row r="1088" customFormat="false" ht="13.8" hidden="false" customHeight="false" outlineLevel="0" collapsed="false">
      <c r="A1088" s="3" t="n">
        <v>34631</v>
      </c>
      <c r="C1088" s="8" t="s">
        <v>53</v>
      </c>
      <c r="D1088" s="5" t="s">
        <v>53</v>
      </c>
      <c r="E1088" s="5" t="s">
        <v>11</v>
      </c>
      <c r="F1088" s="6"/>
      <c r="O1088" s="0" t="s">
        <v>11</v>
      </c>
    </row>
    <row r="1089" customFormat="false" ht="13.8" hidden="false" customHeight="false" outlineLevel="0" collapsed="false">
      <c r="A1089" s="3" t="n">
        <v>34632</v>
      </c>
      <c r="C1089" s="4" t="s">
        <v>149</v>
      </c>
      <c r="D1089" s="5" t="s">
        <v>150</v>
      </c>
      <c r="E1089" s="5" t="s">
        <v>151</v>
      </c>
      <c r="F1089" s="6"/>
      <c r="H1089" s="0" t="s">
        <v>1583</v>
      </c>
      <c r="I1089" s="0" t="s">
        <v>27</v>
      </c>
      <c r="J1089" s="0" t="s">
        <v>35</v>
      </c>
      <c r="K1089" s="0" t="s">
        <v>106</v>
      </c>
      <c r="O1089" s="0" t="s">
        <v>70</v>
      </c>
      <c r="P1089" s="7" t="s">
        <v>150</v>
      </c>
      <c r="Q1089" s="7" t="s">
        <v>9</v>
      </c>
      <c r="R1089" s="0" t="str">
        <f aca="false">RIGHT(D1089)</f>
        <v>О</v>
      </c>
    </row>
    <row r="1090" customFormat="false" ht="13.8" hidden="false" customHeight="false" outlineLevel="0" collapsed="false">
      <c r="A1090" s="3" t="n">
        <v>34633</v>
      </c>
      <c r="C1090" s="4" t="s">
        <v>163</v>
      </c>
      <c r="D1090" s="5" t="s">
        <v>164</v>
      </c>
      <c r="E1090" s="5" t="s">
        <v>147</v>
      </c>
      <c r="F1090" s="6"/>
      <c r="H1090" s="0" t="s">
        <v>1584</v>
      </c>
      <c r="I1090" s="0" t="s">
        <v>99</v>
      </c>
      <c r="J1090" s="0" t="s">
        <v>86</v>
      </c>
      <c r="K1090" s="0" t="s">
        <v>49</v>
      </c>
      <c r="L1090" s="0" t="s">
        <v>50</v>
      </c>
      <c r="M1090" s="0" t="s">
        <v>27</v>
      </c>
      <c r="O1090" s="0" t="s">
        <v>52</v>
      </c>
      <c r="P1090" s="7" t="s">
        <v>164</v>
      </c>
      <c r="Q1090" s="7" t="s">
        <v>147</v>
      </c>
      <c r="R1090" s="0" t="str">
        <f aca="false">RIGHT(D1090)</f>
        <v>Ь</v>
      </c>
    </row>
    <row r="1091" customFormat="false" ht="13.8" hidden="false" customHeight="false" outlineLevel="0" collapsed="false">
      <c r="A1091" s="3" t="n">
        <v>34634</v>
      </c>
      <c r="C1091" s="4" t="s">
        <v>1585</v>
      </c>
      <c r="D1091" s="5" t="s">
        <v>1586</v>
      </c>
      <c r="E1091" s="5" t="s">
        <v>566</v>
      </c>
      <c r="F1091" s="6"/>
      <c r="H1091" s="0" t="s">
        <v>1587</v>
      </c>
      <c r="I1091" s="0" t="s">
        <v>27</v>
      </c>
      <c r="J1091" s="0" t="s">
        <v>6</v>
      </c>
      <c r="K1091" s="0" t="s">
        <v>33</v>
      </c>
      <c r="L1091" s="0" t="s">
        <v>5</v>
      </c>
      <c r="M1091" s="0" t="s">
        <v>18</v>
      </c>
      <c r="N1091" s="0" t="s">
        <v>34</v>
      </c>
      <c r="O1091" s="0" t="s">
        <v>82</v>
      </c>
      <c r="P1091" s="7" t="s">
        <v>1586</v>
      </c>
      <c r="Q1091" s="7" t="s">
        <v>566</v>
      </c>
      <c r="R1091" s="0" t="str">
        <f aca="false">RIGHT(D1091)</f>
        <v>Й</v>
      </c>
    </row>
    <row r="1092" customFormat="false" ht="13.8" hidden="false" customHeight="false" outlineLevel="0" collapsed="false">
      <c r="A1092" s="3" t="n">
        <v>34635</v>
      </c>
      <c r="C1092" s="8" t="s">
        <v>53</v>
      </c>
      <c r="D1092" s="5" t="s">
        <v>53</v>
      </c>
      <c r="E1092" s="5" t="s">
        <v>11</v>
      </c>
      <c r="F1092" s="6"/>
      <c r="O1092" s="0" t="s">
        <v>11</v>
      </c>
    </row>
    <row r="1093" customFormat="false" ht="13.8" hidden="false" customHeight="false" outlineLevel="0" collapsed="false">
      <c r="A1093" s="3" t="n">
        <v>34636</v>
      </c>
      <c r="C1093" s="4" t="s">
        <v>580</v>
      </c>
      <c r="D1093" s="5" t="s">
        <v>279</v>
      </c>
      <c r="E1093" s="5" t="s">
        <v>266</v>
      </c>
      <c r="F1093" s="6"/>
      <c r="H1093" s="0" t="s">
        <v>1588</v>
      </c>
      <c r="I1093" s="0" t="s">
        <v>35</v>
      </c>
      <c r="J1093" s="0" t="s">
        <v>27</v>
      </c>
      <c r="K1093" s="0" t="s">
        <v>6</v>
      </c>
      <c r="O1093" s="0" t="s">
        <v>266</v>
      </c>
      <c r="P1093" s="7" t="s">
        <v>279</v>
      </c>
      <c r="Q1093" s="7" t="s">
        <v>266</v>
      </c>
      <c r="R1093" s="0" t="str">
        <f aca="false">RIGHT(D1093)</f>
        <v>Т</v>
      </c>
    </row>
    <row r="1094" customFormat="false" ht="13.8" hidden="false" customHeight="false" outlineLevel="0" collapsed="false">
      <c r="A1094" s="3" t="n">
        <v>34637</v>
      </c>
      <c r="C1094" s="8" t="s">
        <v>10</v>
      </c>
      <c r="D1094" s="5" t="s">
        <v>10</v>
      </c>
      <c r="E1094" s="5" t="s">
        <v>11</v>
      </c>
      <c r="F1094" s="6"/>
      <c r="O1094" s="0" t="s">
        <v>11</v>
      </c>
    </row>
    <row r="1095" customFormat="false" ht="13.8" hidden="false" customHeight="false" outlineLevel="0" collapsed="false">
      <c r="A1095" s="3" t="n">
        <v>34638</v>
      </c>
      <c r="D1095" s="0"/>
      <c r="E1095" s="0"/>
      <c r="F1095" s="0"/>
    </row>
    <row r="1096" customFormat="false" ht="13.8" hidden="false" customHeight="false" outlineLevel="0" collapsed="false">
      <c r="A1096" s="3" t="n">
        <v>34639</v>
      </c>
      <c r="B1096" s="9" t="s">
        <v>1589</v>
      </c>
      <c r="D1096" s="0"/>
      <c r="E1096" s="0"/>
      <c r="F1096" s="0"/>
    </row>
    <row r="1097" customFormat="false" ht="13.8" hidden="false" customHeight="false" outlineLevel="0" collapsed="false">
      <c r="A1097" s="3" t="n">
        <v>34640</v>
      </c>
      <c r="C1097" s="4" t="s">
        <v>160</v>
      </c>
      <c r="D1097" s="5" t="s">
        <v>160</v>
      </c>
      <c r="E1097" s="5" t="s">
        <v>62</v>
      </c>
      <c r="F1097" s="6"/>
      <c r="H1097" s="0" t="s">
        <v>1590</v>
      </c>
      <c r="I1097" s="0" t="s">
        <v>18</v>
      </c>
      <c r="O1097" s="0" t="s">
        <v>62</v>
      </c>
      <c r="P1097" s="7" t="s">
        <v>160</v>
      </c>
      <c r="Q1097" s="7" t="s">
        <v>211</v>
      </c>
      <c r="R1097" s="0" t="str">
        <f aca="false">RIGHT(D1097)</f>
        <v>А</v>
      </c>
    </row>
    <row r="1098" customFormat="false" ht="13.8" hidden="false" customHeight="false" outlineLevel="0" collapsed="false">
      <c r="A1098" s="3" t="n">
        <v>34641</v>
      </c>
      <c r="C1098" s="8" t="s">
        <v>126</v>
      </c>
      <c r="D1098" s="5" t="s">
        <v>126</v>
      </c>
      <c r="E1098" s="5" t="s">
        <v>11</v>
      </c>
      <c r="F1098" s="6"/>
      <c r="O1098" s="0" t="s">
        <v>11</v>
      </c>
    </row>
    <row r="1099" customFormat="false" ht="13.8" hidden="false" customHeight="false" outlineLevel="0" collapsed="false">
      <c r="A1099" s="3" t="n">
        <v>34642</v>
      </c>
      <c r="C1099" s="4" t="s">
        <v>18</v>
      </c>
      <c r="D1099" s="5" t="s">
        <v>160</v>
      </c>
      <c r="E1099" s="5" t="s">
        <v>56</v>
      </c>
      <c r="F1099" s="6"/>
      <c r="H1099" s="0" t="s">
        <v>1591</v>
      </c>
      <c r="I1099" s="0" t="s">
        <v>18</v>
      </c>
      <c r="O1099" s="0" t="s">
        <v>56</v>
      </c>
      <c r="P1099" s="7" t="s">
        <v>160</v>
      </c>
      <c r="Q1099" s="7" t="s">
        <v>211</v>
      </c>
      <c r="R1099" s="0" t="str">
        <f aca="false">RIGHT(D1099)</f>
        <v>А</v>
      </c>
    </row>
    <row r="1100" customFormat="false" ht="13.8" hidden="false" customHeight="false" outlineLevel="0" collapsed="false">
      <c r="A1100" s="3" t="n">
        <v>34643</v>
      </c>
      <c r="C1100" s="8" t="s">
        <v>126</v>
      </c>
      <c r="D1100" s="5" t="s">
        <v>126</v>
      </c>
      <c r="E1100" s="5" t="s">
        <v>11</v>
      </c>
      <c r="F1100" s="6"/>
      <c r="O1100" s="0" t="s">
        <v>11</v>
      </c>
    </row>
    <row r="1101" customFormat="false" ht="13.8" hidden="false" customHeight="false" outlineLevel="0" collapsed="false">
      <c r="A1101" s="3" t="n">
        <v>34644</v>
      </c>
      <c r="C1101" s="4" t="s">
        <v>18</v>
      </c>
      <c r="D1101" s="5" t="s">
        <v>160</v>
      </c>
      <c r="E1101" s="5" t="s">
        <v>62</v>
      </c>
      <c r="F1101" s="6"/>
      <c r="H1101" s="0" t="s">
        <v>1592</v>
      </c>
      <c r="I1101" s="0" t="s">
        <v>18</v>
      </c>
      <c r="O1101" s="0" t="s">
        <v>62</v>
      </c>
      <c r="P1101" s="7" t="s">
        <v>160</v>
      </c>
      <c r="Q1101" s="7" t="s">
        <v>62</v>
      </c>
      <c r="R1101" s="0" t="str">
        <f aca="false">RIGHT(D1101)</f>
        <v>А</v>
      </c>
    </row>
    <row r="1102" customFormat="false" ht="13.8" hidden="false" customHeight="false" outlineLevel="0" collapsed="false">
      <c r="A1102" s="3" t="n">
        <v>34645</v>
      </c>
      <c r="C1102" s="8" t="s">
        <v>53</v>
      </c>
      <c r="D1102" s="5" t="s">
        <v>53</v>
      </c>
      <c r="E1102" s="5" t="s">
        <v>11</v>
      </c>
      <c r="F1102" s="6"/>
      <c r="O1102" s="0" t="s">
        <v>11</v>
      </c>
    </row>
    <row r="1103" customFormat="false" ht="13.8" hidden="false" customHeight="false" outlineLevel="0" collapsed="false">
      <c r="A1103" s="3" t="n">
        <v>34646</v>
      </c>
      <c r="C1103" s="4" t="s">
        <v>897</v>
      </c>
      <c r="D1103" s="5" t="s">
        <v>809</v>
      </c>
      <c r="E1103" s="5" t="s">
        <v>266</v>
      </c>
      <c r="F1103" s="6"/>
      <c r="H1103" s="0" t="s">
        <v>1593</v>
      </c>
      <c r="I1103" s="0" t="s">
        <v>18</v>
      </c>
      <c r="J1103" s="0" t="s">
        <v>64</v>
      </c>
      <c r="O1103" s="0" t="s">
        <v>266</v>
      </c>
      <c r="P1103" s="7" t="s">
        <v>809</v>
      </c>
      <c r="Q1103" s="7" t="s">
        <v>266</v>
      </c>
      <c r="R1103" s="0" t="str">
        <f aca="false">RIGHT(D1103)</f>
        <v>А</v>
      </c>
    </row>
    <row r="1104" customFormat="false" ht="13.8" hidden="false" customHeight="false" outlineLevel="0" collapsed="false">
      <c r="A1104" s="3" t="n">
        <v>34647</v>
      </c>
      <c r="C1104" s="8" t="s">
        <v>10</v>
      </c>
      <c r="D1104" s="5" t="s">
        <v>10</v>
      </c>
      <c r="E1104" s="5" t="s">
        <v>11</v>
      </c>
      <c r="F1104" s="6"/>
      <c r="O1104" s="0" t="s">
        <v>11</v>
      </c>
    </row>
    <row r="1105" customFormat="false" ht="13.8" hidden="false" customHeight="false" outlineLevel="0" collapsed="false">
      <c r="A1105" s="3" t="n">
        <v>34648</v>
      </c>
      <c r="D1105" s="0"/>
      <c r="E1105" s="0"/>
      <c r="F1105" s="0"/>
    </row>
    <row r="1106" customFormat="false" ht="13.8" hidden="false" customHeight="false" outlineLevel="0" collapsed="false">
      <c r="A1106" s="3" t="n">
        <v>34649</v>
      </c>
      <c r="B1106" s="9" t="s">
        <v>1594</v>
      </c>
      <c r="D1106" s="0"/>
      <c r="E1106" s="0"/>
      <c r="F1106" s="0"/>
    </row>
    <row r="1107" customFormat="false" ht="13.8" hidden="false" customHeight="false" outlineLevel="0" collapsed="false">
      <c r="A1107" s="3" t="n">
        <v>34650</v>
      </c>
      <c r="C1107" s="4" t="s">
        <v>479</v>
      </c>
      <c r="D1107" s="5" t="s">
        <v>328</v>
      </c>
      <c r="E1107" s="5" t="s">
        <v>266</v>
      </c>
      <c r="F1107" s="6"/>
      <c r="H1107" s="0" t="s">
        <v>1595</v>
      </c>
      <c r="I1107" s="0" t="s">
        <v>113</v>
      </c>
      <c r="J1107" s="0" t="s">
        <v>86</v>
      </c>
      <c r="O1107" s="0" t="s">
        <v>266</v>
      </c>
      <c r="P1107" s="7" t="s">
        <v>328</v>
      </c>
      <c r="Q1107" s="7" t="s">
        <v>266</v>
      </c>
      <c r="R1107" s="0" t="str">
        <f aca="false">RIGHT(D1107)</f>
        <v>У</v>
      </c>
    </row>
    <row r="1108" customFormat="false" ht="13.8" hidden="false" customHeight="false" outlineLevel="0" collapsed="false">
      <c r="A1108" s="3" t="n">
        <v>34651</v>
      </c>
      <c r="C1108" s="4" t="s">
        <v>33</v>
      </c>
      <c r="D1108" s="5" t="s">
        <v>158</v>
      </c>
      <c r="E1108" s="5" t="s">
        <v>62</v>
      </c>
      <c r="F1108" s="6"/>
      <c r="H1108" s="0" t="s">
        <v>1596</v>
      </c>
      <c r="I1108" s="0" t="s">
        <v>33</v>
      </c>
      <c r="O1108" s="0" t="s">
        <v>62</v>
      </c>
      <c r="P1108" s="7" t="s">
        <v>158</v>
      </c>
      <c r="Q1108" s="7" t="s">
        <v>62</v>
      </c>
      <c r="R1108" s="0" t="str">
        <f aca="false">RIGHT(D1108)</f>
        <v>И</v>
      </c>
    </row>
    <row r="1109" customFormat="false" ht="13.8" hidden="false" customHeight="false" outlineLevel="0" collapsed="false">
      <c r="A1109" s="3" t="n">
        <v>34652</v>
      </c>
      <c r="C1109" s="4" t="s">
        <v>6</v>
      </c>
      <c r="D1109" s="5" t="s">
        <v>155</v>
      </c>
      <c r="E1109" s="5" t="s">
        <v>116</v>
      </c>
      <c r="F1109" s="6"/>
      <c r="H1109" s="0" t="s">
        <v>1597</v>
      </c>
      <c r="I1109" s="0" t="s">
        <v>6</v>
      </c>
      <c r="O1109" s="0" t="s">
        <v>116</v>
      </c>
      <c r="P1109" s="7" t="s">
        <v>155</v>
      </c>
      <c r="Q1109" s="7" t="s">
        <v>116</v>
      </c>
      <c r="R1109" s="0" t="str">
        <f aca="false">RIGHT(D1109)</f>
        <v>В</v>
      </c>
    </row>
    <row r="1110" customFormat="false" ht="13.8" hidden="false" customHeight="false" outlineLevel="0" collapsed="false">
      <c r="A1110" s="3" t="n">
        <v>34653</v>
      </c>
      <c r="C1110" s="4" t="s">
        <v>549</v>
      </c>
      <c r="D1110" s="5" t="s">
        <v>550</v>
      </c>
      <c r="E1110" s="5" t="s">
        <v>527</v>
      </c>
      <c r="F1110" s="6"/>
      <c r="H1110" s="0" t="s">
        <v>1598</v>
      </c>
      <c r="I1110" s="0" t="s">
        <v>81</v>
      </c>
      <c r="J1110" s="0" t="s">
        <v>49</v>
      </c>
      <c r="K1110" s="0" t="s">
        <v>197</v>
      </c>
      <c r="L1110" s="0" t="s">
        <v>76</v>
      </c>
      <c r="M1110" s="0" t="s">
        <v>27</v>
      </c>
      <c r="O1110" s="0" t="s">
        <v>82</v>
      </c>
      <c r="P1110" s="7" t="s">
        <v>550</v>
      </c>
      <c r="Q1110" s="7" t="s">
        <v>527</v>
      </c>
      <c r="R1110" s="0" t="str">
        <f aca="false">RIGHT(D1110)</f>
        <v>Й</v>
      </c>
    </row>
    <row r="1111" customFormat="false" ht="13.8" hidden="false" customHeight="false" outlineLevel="0" collapsed="false">
      <c r="A1111" s="3" t="n">
        <v>34654</v>
      </c>
      <c r="C1111" s="8" t="s">
        <v>126</v>
      </c>
      <c r="D1111" s="5" t="s">
        <v>126</v>
      </c>
      <c r="E1111" s="5" t="s">
        <v>11</v>
      </c>
      <c r="F1111" s="6"/>
      <c r="O1111" s="0" t="s">
        <v>11</v>
      </c>
    </row>
    <row r="1112" customFormat="false" ht="13.8" hidden="false" customHeight="false" outlineLevel="0" collapsed="false">
      <c r="A1112" s="3" t="n">
        <v>34655</v>
      </c>
      <c r="C1112" s="4" t="s">
        <v>423</v>
      </c>
      <c r="D1112" s="5" t="s">
        <v>424</v>
      </c>
      <c r="E1112" s="5" t="s">
        <v>266</v>
      </c>
      <c r="F1112" s="6"/>
      <c r="H1112" s="0" t="s">
        <v>1599</v>
      </c>
      <c r="I1112" s="0" t="s">
        <v>27</v>
      </c>
      <c r="J1112" s="0" t="s">
        <v>35</v>
      </c>
      <c r="O1112" s="0" t="s">
        <v>266</v>
      </c>
      <c r="P1112" s="7" t="s">
        <v>424</v>
      </c>
      <c r="Q1112" s="7" t="s">
        <v>207</v>
      </c>
      <c r="R1112" s="0" t="str">
        <f aca="false">RIGHT(D1112)</f>
        <v>О</v>
      </c>
    </row>
    <row r="1113" customFormat="false" ht="13.8" hidden="false" customHeight="false" outlineLevel="0" collapsed="false">
      <c r="A1113" s="3" t="n">
        <v>34656</v>
      </c>
      <c r="C1113" s="8" t="s">
        <v>53</v>
      </c>
      <c r="D1113" s="5" t="s">
        <v>53</v>
      </c>
      <c r="E1113" s="5" t="s">
        <v>11</v>
      </c>
      <c r="F1113" s="6"/>
      <c r="O1113" s="0" t="s">
        <v>11</v>
      </c>
    </row>
    <row r="1114" customFormat="false" ht="13.8" hidden="false" customHeight="false" outlineLevel="0" collapsed="false">
      <c r="A1114" s="3" t="n">
        <v>34657</v>
      </c>
      <c r="C1114" s="4" t="s">
        <v>1600</v>
      </c>
      <c r="D1114" s="5" t="s">
        <v>1</v>
      </c>
      <c r="E1114" s="5" t="s">
        <v>369</v>
      </c>
      <c r="F1114" s="6"/>
      <c r="H1114" s="0" t="s">
        <v>1601</v>
      </c>
      <c r="I1114" s="0" t="s">
        <v>49</v>
      </c>
      <c r="J1114" s="0" t="s">
        <v>5</v>
      </c>
      <c r="K1114" s="0" t="s">
        <v>6</v>
      </c>
      <c r="O1114" s="0" t="s">
        <v>7</v>
      </c>
      <c r="P1114" s="7" t="s">
        <v>1</v>
      </c>
      <c r="Q1114" s="7" t="s">
        <v>200</v>
      </c>
      <c r="R1114" s="0" t="str">
        <f aca="false">RIGHT(D1114)</f>
        <v>Ь</v>
      </c>
    </row>
    <row r="1115" customFormat="false" ht="13.8" hidden="false" customHeight="false" outlineLevel="0" collapsed="false">
      <c r="A1115" s="3" t="n">
        <v>34658</v>
      </c>
      <c r="C1115" s="4" t="s">
        <v>1204</v>
      </c>
      <c r="D1115" s="5" t="s">
        <v>504</v>
      </c>
      <c r="E1115" s="5" t="s">
        <v>369</v>
      </c>
      <c r="F1115" s="6"/>
      <c r="H1115" s="0" t="s">
        <v>1602</v>
      </c>
      <c r="I1115" s="0" t="s">
        <v>33</v>
      </c>
      <c r="J1115" s="0" t="s">
        <v>27</v>
      </c>
      <c r="K1115" s="0" t="s">
        <v>81</v>
      </c>
      <c r="O1115" s="0" t="s">
        <v>7</v>
      </c>
      <c r="P1115" s="7" t="s">
        <v>504</v>
      </c>
      <c r="Q1115" s="7" t="s">
        <v>200</v>
      </c>
      <c r="R1115" s="0" t="str">
        <f aca="false">RIGHT(D1115)</f>
        <v>Й</v>
      </c>
    </row>
    <row r="1116" customFormat="false" ht="13.8" hidden="false" customHeight="false" outlineLevel="0" collapsed="false">
      <c r="A1116" s="3" t="n">
        <v>34659</v>
      </c>
      <c r="C1116" s="8" t="s">
        <v>261</v>
      </c>
      <c r="D1116" s="5" t="s">
        <v>261</v>
      </c>
      <c r="E1116" s="5" t="s">
        <v>11</v>
      </c>
      <c r="F1116" s="6"/>
      <c r="O1116" s="0" t="s">
        <v>11</v>
      </c>
    </row>
    <row r="1117" customFormat="false" ht="13.8" hidden="false" customHeight="false" outlineLevel="0" collapsed="false">
      <c r="A1117" s="3" t="n">
        <v>34660</v>
      </c>
      <c r="C1117" s="4" t="s">
        <v>113</v>
      </c>
      <c r="D1117" s="5" t="s">
        <v>139</v>
      </c>
      <c r="E1117" s="5" t="s">
        <v>116</v>
      </c>
      <c r="F1117" s="6"/>
      <c r="H1117" s="0" t="s">
        <v>1603</v>
      </c>
      <c r="I1117" s="0" t="s">
        <v>113</v>
      </c>
      <c r="O1117" s="0" t="s">
        <v>116</v>
      </c>
      <c r="P1117" s="7" t="s">
        <v>139</v>
      </c>
      <c r="Q1117" s="7" t="s">
        <v>116</v>
      </c>
      <c r="R1117" s="0" t="str">
        <f aca="false">RIGHT(D1117)</f>
        <v>У</v>
      </c>
    </row>
    <row r="1118" customFormat="false" ht="13.8" hidden="false" customHeight="false" outlineLevel="0" collapsed="false">
      <c r="A1118" s="3" t="n">
        <v>34661</v>
      </c>
      <c r="C1118" s="4" t="s">
        <v>188</v>
      </c>
      <c r="D1118" s="5" t="s">
        <v>67</v>
      </c>
      <c r="E1118" s="5" t="s">
        <v>189</v>
      </c>
      <c r="F1118" s="6"/>
      <c r="H1118" s="0" t="s">
        <v>1604</v>
      </c>
      <c r="I1118" s="0" t="s">
        <v>66</v>
      </c>
      <c r="J1118" s="0" t="s">
        <v>86</v>
      </c>
      <c r="K1118" s="0" t="s">
        <v>49</v>
      </c>
      <c r="L1118" s="0" t="s">
        <v>81</v>
      </c>
      <c r="O1118" s="0" t="s">
        <v>70</v>
      </c>
      <c r="P1118" s="7" t="s">
        <v>67</v>
      </c>
      <c r="Q1118" s="7" t="s">
        <v>189</v>
      </c>
      <c r="R1118" s="0" t="str">
        <f aca="false">RIGHT(D1118)</f>
        <v>Я</v>
      </c>
    </row>
    <row r="1119" customFormat="false" ht="13.8" hidden="false" customHeight="false" outlineLevel="0" collapsed="false">
      <c r="A1119" s="3" t="n">
        <v>34662</v>
      </c>
      <c r="C1119" s="4" t="s">
        <v>1605</v>
      </c>
      <c r="D1119" s="5" t="s">
        <v>1606</v>
      </c>
      <c r="E1119" s="5" t="s">
        <v>1607</v>
      </c>
      <c r="F1119" s="6"/>
      <c r="H1119" s="0" t="s">
        <v>1608</v>
      </c>
      <c r="I1119" s="0" t="s">
        <v>49</v>
      </c>
      <c r="J1119" s="0" t="s">
        <v>34</v>
      </c>
      <c r="K1119" s="0" t="s">
        <v>19</v>
      </c>
      <c r="L1119" s="0" t="s">
        <v>35</v>
      </c>
      <c r="M1119" s="0" t="s">
        <v>49</v>
      </c>
      <c r="N1119" s="0" t="s">
        <v>50</v>
      </c>
      <c r="O1119" s="0" t="s">
        <v>101</v>
      </c>
      <c r="P1119" s="7" t="s">
        <v>1606</v>
      </c>
      <c r="Q1119" s="7" t="s">
        <v>1607</v>
      </c>
      <c r="R1119" s="0" t="str">
        <f aca="false">RIGHT(D1119)</f>
        <v>Е</v>
      </c>
    </row>
    <row r="1120" customFormat="false" ht="13.8" hidden="false" customHeight="false" outlineLevel="0" collapsed="false">
      <c r="A1120" s="3" t="n">
        <v>34663</v>
      </c>
      <c r="C1120" s="4" t="s">
        <v>1207</v>
      </c>
      <c r="D1120" s="5" t="s">
        <v>283</v>
      </c>
      <c r="E1120" s="5" t="s">
        <v>1006</v>
      </c>
      <c r="F1120" s="6"/>
      <c r="H1120" s="0" t="s">
        <v>1609</v>
      </c>
      <c r="I1120" s="0" t="s">
        <v>33</v>
      </c>
      <c r="J1120" s="0" t="s">
        <v>51</v>
      </c>
      <c r="K1120" s="0" t="s">
        <v>6</v>
      </c>
      <c r="L1120" s="0" t="s">
        <v>27</v>
      </c>
      <c r="M1120" s="0" t="s">
        <v>34</v>
      </c>
      <c r="N1120" s="0" t="s">
        <v>33</v>
      </c>
      <c r="O1120" s="0" t="s">
        <v>36</v>
      </c>
      <c r="P1120" s="7" t="s">
        <v>283</v>
      </c>
      <c r="Q1120" s="7" t="s">
        <v>1064</v>
      </c>
      <c r="R1120" s="0" t="str">
        <f aca="false">RIGHT(D1120)</f>
        <v>А</v>
      </c>
    </row>
    <row r="1121" customFormat="false" ht="13.8" hidden="false" customHeight="false" outlineLevel="0" collapsed="false">
      <c r="A1121" s="3" t="n">
        <v>34664</v>
      </c>
      <c r="C1121" s="8" t="s">
        <v>261</v>
      </c>
      <c r="D1121" s="5" t="s">
        <v>261</v>
      </c>
      <c r="E1121" s="5" t="s">
        <v>11</v>
      </c>
      <c r="F1121" s="6"/>
      <c r="O1121" s="0" t="s">
        <v>11</v>
      </c>
    </row>
    <row r="1122" customFormat="false" ht="13.8" hidden="false" customHeight="false" outlineLevel="0" collapsed="false">
      <c r="A1122" s="3" t="n">
        <v>34665</v>
      </c>
      <c r="C1122" s="4" t="s">
        <v>33</v>
      </c>
      <c r="D1122" s="5" t="s">
        <v>158</v>
      </c>
      <c r="E1122" s="5" t="s">
        <v>62</v>
      </c>
      <c r="F1122" s="6"/>
      <c r="H1122" s="0" t="s">
        <v>1610</v>
      </c>
      <c r="I1122" s="0" t="s">
        <v>33</v>
      </c>
      <c r="O1122" s="0" t="s">
        <v>62</v>
      </c>
      <c r="P1122" s="7" t="s">
        <v>158</v>
      </c>
      <c r="Q1122" s="7" t="s">
        <v>62</v>
      </c>
      <c r="R1122" s="0" t="str">
        <f aca="false">RIGHT(D1122)</f>
        <v>И</v>
      </c>
    </row>
    <row r="1123" customFormat="false" ht="13.8" hidden="false" customHeight="false" outlineLevel="0" collapsed="false">
      <c r="A1123" s="3" t="n">
        <v>34666</v>
      </c>
      <c r="C1123" s="4" t="s">
        <v>1600</v>
      </c>
      <c r="D1123" s="5" t="s">
        <v>1</v>
      </c>
      <c r="E1123" s="5" t="s">
        <v>369</v>
      </c>
      <c r="F1123" s="6"/>
      <c r="H1123" s="0" t="s">
        <v>1611</v>
      </c>
      <c r="I1123" s="0" t="s">
        <v>49</v>
      </c>
      <c r="J1123" s="0" t="s">
        <v>5</v>
      </c>
      <c r="K1123" s="0" t="s">
        <v>6</v>
      </c>
      <c r="O1123" s="0" t="s">
        <v>7</v>
      </c>
      <c r="P1123" s="7" t="s">
        <v>1</v>
      </c>
      <c r="Q1123" s="7" t="s">
        <v>200</v>
      </c>
      <c r="R1123" s="0" t="str">
        <f aca="false">RIGHT(D1123)</f>
        <v>Ь</v>
      </c>
    </row>
    <row r="1124" customFormat="false" ht="13.8" hidden="false" customHeight="false" outlineLevel="0" collapsed="false">
      <c r="A1124" s="3" t="n">
        <v>34667</v>
      </c>
      <c r="C1124" s="4" t="s">
        <v>183</v>
      </c>
      <c r="D1124" s="5" t="s">
        <v>184</v>
      </c>
      <c r="E1124" s="5" t="s">
        <v>185</v>
      </c>
      <c r="F1124" s="6"/>
      <c r="H1124" s="0" t="s">
        <v>1612</v>
      </c>
      <c r="I1124" s="0" t="s">
        <v>33</v>
      </c>
      <c r="J1124" s="0" t="s">
        <v>86</v>
      </c>
      <c r="K1124" s="0" t="s">
        <v>27</v>
      </c>
      <c r="O1124" s="0" t="s">
        <v>70</v>
      </c>
      <c r="P1124" s="7" t="s">
        <v>184</v>
      </c>
      <c r="Q1124" s="7" t="s">
        <v>185</v>
      </c>
      <c r="R1124" s="0" t="str">
        <f aca="false">RIGHT(D1124)</f>
        <v>И</v>
      </c>
    </row>
    <row r="1125" customFormat="false" ht="13.8" hidden="false" customHeight="false" outlineLevel="0" collapsed="false">
      <c r="A1125" s="3" t="n">
        <v>34668</v>
      </c>
      <c r="C1125" s="4" t="s">
        <v>1613</v>
      </c>
      <c r="D1125" s="5" t="s">
        <v>1614</v>
      </c>
      <c r="E1125" s="5" t="s">
        <v>1615</v>
      </c>
      <c r="F1125" s="6"/>
      <c r="H1125" s="0" t="s">
        <v>1616</v>
      </c>
      <c r="I1125" s="0" t="s">
        <v>19</v>
      </c>
      <c r="J1125" s="0" t="s">
        <v>86</v>
      </c>
      <c r="K1125" s="0" t="s">
        <v>18</v>
      </c>
      <c r="L1125" s="0" t="s">
        <v>20</v>
      </c>
      <c r="M1125" s="0" t="s">
        <v>66</v>
      </c>
      <c r="N1125" s="0" t="s">
        <v>6</v>
      </c>
      <c r="O1125" s="0" t="s">
        <v>82</v>
      </c>
      <c r="P1125" s="7" t="s">
        <v>1614</v>
      </c>
      <c r="Q1125" s="7" t="s">
        <v>1615</v>
      </c>
      <c r="R1125" s="0" t="str">
        <f aca="false">RIGHT(D1125)</f>
        <v>Й</v>
      </c>
    </row>
    <row r="1126" customFormat="false" ht="13.8" hidden="false" customHeight="false" outlineLevel="0" collapsed="false">
      <c r="A1126" s="3" t="n">
        <v>34669</v>
      </c>
      <c r="C1126" s="4" t="s">
        <v>5</v>
      </c>
      <c r="D1126" s="5" t="s">
        <v>115</v>
      </c>
      <c r="E1126" s="5" t="s">
        <v>116</v>
      </c>
      <c r="F1126" s="6"/>
      <c r="H1126" s="0" t="s">
        <v>1617</v>
      </c>
      <c r="I1126" s="0" t="s">
        <v>5</v>
      </c>
      <c r="O1126" s="0" t="s">
        <v>116</v>
      </c>
      <c r="P1126" s="7" t="s">
        <v>115</v>
      </c>
      <c r="Q1126" s="7" t="s">
        <v>116</v>
      </c>
      <c r="R1126" s="0" t="str">
        <f aca="false">RIGHT(D1126)</f>
        <v>С</v>
      </c>
    </row>
    <row r="1127" customFormat="false" ht="13.8" hidden="false" customHeight="false" outlineLevel="0" collapsed="false">
      <c r="A1127" s="3" t="n">
        <v>34670</v>
      </c>
      <c r="C1127" s="4" t="s">
        <v>1618</v>
      </c>
      <c r="D1127" s="5" t="s">
        <v>1251</v>
      </c>
      <c r="E1127" s="5" t="s">
        <v>1619</v>
      </c>
      <c r="F1127" s="6"/>
      <c r="H1127" s="0" t="s">
        <v>1620</v>
      </c>
      <c r="I1127" s="0" t="s">
        <v>33</v>
      </c>
      <c r="J1127" s="0" t="s">
        <v>81</v>
      </c>
      <c r="K1127" s="0" t="s">
        <v>18</v>
      </c>
      <c r="L1127" s="0" t="s">
        <v>210</v>
      </c>
      <c r="M1127" s="0" t="s">
        <v>210</v>
      </c>
      <c r="N1127" s="0" t="s">
        <v>113</v>
      </c>
      <c r="O1127" s="0" t="s">
        <v>36</v>
      </c>
      <c r="P1127" s="7" t="s">
        <v>1251</v>
      </c>
      <c r="Q1127" s="7" t="s">
        <v>1619</v>
      </c>
      <c r="R1127" s="0" t="str">
        <f aca="false">RIGHT(D1127)</f>
        <v>А</v>
      </c>
    </row>
    <row r="1128" customFormat="false" ht="13.8" hidden="false" customHeight="false" outlineLevel="0" collapsed="false">
      <c r="A1128" s="3" t="n">
        <v>34671</v>
      </c>
      <c r="C1128" s="8" t="s">
        <v>10</v>
      </c>
      <c r="D1128" s="5" t="s">
        <v>10</v>
      </c>
      <c r="E1128" s="5" t="s">
        <v>11</v>
      </c>
      <c r="F1128" s="6"/>
      <c r="O1128" s="0" t="s">
        <v>11</v>
      </c>
    </row>
    <row r="1129" customFormat="false" ht="13.8" hidden="false" customHeight="false" outlineLevel="0" collapsed="false">
      <c r="A1129" s="3" t="n">
        <v>34672</v>
      </c>
      <c r="D1129" s="0"/>
      <c r="E1129" s="0"/>
      <c r="F1129" s="0"/>
    </row>
    <row r="1130" customFormat="false" ht="13.8" hidden="false" customHeight="false" outlineLevel="0" collapsed="false">
      <c r="A1130" s="3" t="n">
        <v>34673</v>
      </c>
      <c r="B1130" s="9" t="s">
        <v>1621</v>
      </c>
      <c r="D1130" s="0"/>
      <c r="E1130" s="0"/>
      <c r="F1130" s="0"/>
    </row>
    <row r="1131" customFormat="false" ht="13.8" hidden="false" customHeight="false" outlineLevel="0" collapsed="false">
      <c r="A1131" s="3" t="n">
        <v>34674</v>
      </c>
      <c r="C1131" s="4" t="s">
        <v>1622</v>
      </c>
      <c r="D1131" s="5" t="s">
        <v>637</v>
      </c>
      <c r="E1131" s="5" t="s">
        <v>266</v>
      </c>
      <c r="F1131" s="6"/>
      <c r="H1131" s="0" t="s">
        <v>1623</v>
      </c>
      <c r="I1131" s="0" t="s">
        <v>27</v>
      </c>
      <c r="J1131" s="0" t="s">
        <v>35</v>
      </c>
      <c r="K1131" s="0" t="s">
        <v>5</v>
      </c>
      <c r="L1131" s="0" t="s">
        <v>27</v>
      </c>
      <c r="M1131" s="0" t="s">
        <v>34</v>
      </c>
      <c r="N1131" s="0" t="s">
        <v>210</v>
      </c>
      <c r="O1131" s="0" t="s">
        <v>266</v>
      </c>
      <c r="P1131" s="7" t="s">
        <v>637</v>
      </c>
      <c r="Q1131" s="7" t="s">
        <v>266</v>
      </c>
      <c r="R1131" s="0" t="str">
        <f aca="false">RIGHT(D1131)</f>
        <v>О</v>
      </c>
    </row>
    <row r="1132" customFormat="false" ht="13.8" hidden="false" customHeight="false" outlineLevel="0" collapsed="false">
      <c r="A1132" s="3" t="n">
        <v>34675</v>
      </c>
      <c r="C1132" s="4" t="s">
        <v>1624</v>
      </c>
      <c r="D1132" s="5" t="s">
        <v>1625</v>
      </c>
      <c r="E1132" s="5" t="s">
        <v>1607</v>
      </c>
      <c r="F1132" s="6"/>
      <c r="H1132" s="0" t="s">
        <v>1626</v>
      </c>
      <c r="I1132" s="0" t="s">
        <v>33</v>
      </c>
      <c r="J1132" s="0" t="s">
        <v>34</v>
      </c>
      <c r="K1132" s="0" t="s">
        <v>35</v>
      </c>
      <c r="O1132" s="0" t="s">
        <v>101</v>
      </c>
      <c r="P1132" s="7" t="s">
        <v>1625</v>
      </c>
      <c r="Q1132" s="7" t="s">
        <v>1607</v>
      </c>
      <c r="R1132" s="0" t="str">
        <f aca="false">RIGHT(D1132)</f>
        <v>И</v>
      </c>
    </row>
    <row r="1133" customFormat="false" ht="13.8" hidden="false" customHeight="false" outlineLevel="0" collapsed="false">
      <c r="A1133" s="3" t="n">
        <v>34676</v>
      </c>
      <c r="C1133" s="4" t="s">
        <v>1627</v>
      </c>
      <c r="D1133" s="5" t="s">
        <v>1628</v>
      </c>
      <c r="E1133" s="5" t="s">
        <v>116</v>
      </c>
      <c r="F1133" s="6"/>
      <c r="H1133" s="0" t="s">
        <v>1629</v>
      </c>
      <c r="I1133" s="0" t="s">
        <v>20</v>
      </c>
      <c r="J1133" s="0" t="s">
        <v>33</v>
      </c>
      <c r="O1133" s="0" t="s">
        <v>116</v>
      </c>
      <c r="P1133" s="7" t="s">
        <v>1628</v>
      </c>
      <c r="Q1133" s="7" t="s">
        <v>116</v>
      </c>
      <c r="R1133" s="0" t="str">
        <f aca="false">RIGHT(D1133)</f>
        <v>З</v>
      </c>
    </row>
    <row r="1134" customFormat="false" ht="13.8" hidden="false" customHeight="false" outlineLevel="0" collapsed="false">
      <c r="A1134" s="3" t="n">
        <v>34677</v>
      </c>
      <c r="C1134" s="4" t="s">
        <v>306</v>
      </c>
      <c r="D1134" s="5" t="s">
        <v>184</v>
      </c>
      <c r="E1134" s="5" t="s">
        <v>307</v>
      </c>
      <c r="F1134" s="6"/>
      <c r="H1134" s="0" t="s">
        <v>1630</v>
      </c>
      <c r="I1134" s="0" t="s">
        <v>127</v>
      </c>
      <c r="J1134" s="0" t="s">
        <v>33</v>
      </c>
      <c r="K1134" s="0" t="s">
        <v>86</v>
      </c>
      <c r="O1134" s="0" t="s">
        <v>70</v>
      </c>
      <c r="P1134" s="7" t="s">
        <v>184</v>
      </c>
      <c r="Q1134" s="7" t="s">
        <v>307</v>
      </c>
      <c r="R1134" s="0" t="str">
        <f aca="false">RIGHT(D1134)</f>
        <v>И</v>
      </c>
    </row>
    <row r="1135" customFormat="false" ht="13.8" hidden="false" customHeight="false" outlineLevel="0" collapsed="false">
      <c r="A1135" s="3" t="n">
        <v>34678</v>
      </c>
      <c r="C1135" s="4" t="s">
        <v>1613</v>
      </c>
      <c r="D1135" s="5" t="s">
        <v>1614</v>
      </c>
      <c r="E1135" s="5" t="s">
        <v>1615</v>
      </c>
      <c r="F1135" s="6"/>
      <c r="H1135" s="0" t="s">
        <v>1631</v>
      </c>
      <c r="I1135" s="0" t="s">
        <v>19</v>
      </c>
      <c r="J1135" s="0" t="s">
        <v>86</v>
      </c>
      <c r="K1135" s="0" t="s">
        <v>18</v>
      </c>
      <c r="L1135" s="0" t="s">
        <v>20</v>
      </c>
      <c r="M1135" s="0" t="s">
        <v>66</v>
      </c>
      <c r="N1135" s="0" t="s">
        <v>6</v>
      </c>
      <c r="O1135" s="0" t="s">
        <v>82</v>
      </c>
      <c r="P1135" s="7" t="s">
        <v>1614</v>
      </c>
      <c r="Q1135" s="7" t="s">
        <v>1615</v>
      </c>
      <c r="R1135" s="0" t="str">
        <f aca="false">RIGHT(D1135)</f>
        <v>Й</v>
      </c>
    </row>
    <row r="1136" customFormat="false" ht="13.8" hidden="false" customHeight="false" outlineLevel="0" collapsed="false">
      <c r="A1136" s="3" t="n">
        <v>34679</v>
      </c>
      <c r="C1136" s="4" t="s">
        <v>5</v>
      </c>
      <c r="D1136" s="5" t="s">
        <v>115</v>
      </c>
      <c r="E1136" s="5" t="s">
        <v>116</v>
      </c>
      <c r="F1136" s="6"/>
      <c r="H1136" s="0" t="s">
        <v>1632</v>
      </c>
      <c r="I1136" s="0" t="s">
        <v>5</v>
      </c>
      <c r="O1136" s="0" t="s">
        <v>116</v>
      </c>
      <c r="P1136" s="7" t="s">
        <v>115</v>
      </c>
      <c r="Q1136" s="7" t="s">
        <v>116</v>
      </c>
      <c r="R1136" s="0" t="str">
        <f aca="false">RIGHT(D1136)</f>
        <v>С</v>
      </c>
    </row>
    <row r="1137" customFormat="false" ht="13.8" hidden="false" customHeight="false" outlineLevel="0" collapsed="false">
      <c r="A1137" s="3" t="n">
        <v>34680</v>
      </c>
      <c r="C1137" s="4" t="s">
        <v>1633</v>
      </c>
      <c r="D1137" s="5" t="s">
        <v>702</v>
      </c>
      <c r="E1137" s="5" t="s">
        <v>1634</v>
      </c>
      <c r="F1137" s="6"/>
      <c r="H1137" s="0" t="s">
        <v>1635</v>
      </c>
      <c r="I1137" s="0" t="s">
        <v>17</v>
      </c>
      <c r="J1137" s="0" t="s">
        <v>27</v>
      </c>
      <c r="K1137" s="0" t="s">
        <v>86</v>
      </c>
      <c r="L1137" s="0" t="s">
        <v>64</v>
      </c>
      <c r="M1137" s="0" t="s">
        <v>27</v>
      </c>
      <c r="O1137" s="0" t="s">
        <v>526</v>
      </c>
      <c r="P1137" s="7" t="s">
        <v>702</v>
      </c>
      <c r="Q1137" s="7" t="s">
        <v>1636</v>
      </c>
      <c r="R1137" s="0" t="str">
        <f aca="false">RIGHT(D1137)</f>
        <v>Н</v>
      </c>
    </row>
    <row r="1138" customFormat="false" ht="13.8" hidden="false" customHeight="false" outlineLevel="0" collapsed="false">
      <c r="A1138" s="3" t="n">
        <v>34681</v>
      </c>
      <c r="C1138" s="4" t="s">
        <v>33</v>
      </c>
      <c r="D1138" s="5" t="s">
        <v>158</v>
      </c>
      <c r="E1138" s="5" t="s">
        <v>62</v>
      </c>
      <c r="F1138" s="6"/>
      <c r="H1138" s="0" t="s">
        <v>1637</v>
      </c>
      <c r="I1138" s="0" t="s">
        <v>33</v>
      </c>
      <c r="O1138" s="0" t="s">
        <v>62</v>
      </c>
      <c r="P1138" s="7" t="s">
        <v>158</v>
      </c>
      <c r="Q1138" s="7" t="s">
        <v>62</v>
      </c>
      <c r="R1138" s="0" t="str">
        <f aca="false">RIGHT(D1138)</f>
        <v>И</v>
      </c>
    </row>
    <row r="1139" customFormat="false" ht="13.8" hidden="false" customHeight="false" outlineLevel="0" collapsed="false">
      <c r="A1139" s="3" t="n">
        <v>34682</v>
      </c>
      <c r="C1139" s="4" t="s">
        <v>1638</v>
      </c>
      <c r="D1139" s="5" t="s">
        <v>534</v>
      </c>
      <c r="E1139" s="5" t="s">
        <v>1639</v>
      </c>
      <c r="F1139" s="6"/>
      <c r="H1139" s="0" t="s">
        <v>1640</v>
      </c>
      <c r="I1139" s="0" t="s">
        <v>17</v>
      </c>
      <c r="J1139" s="0" t="s">
        <v>27</v>
      </c>
      <c r="K1139" s="0" t="s">
        <v>35</v>
      </c>
      <c r="O1139" s="0" t="s">
        <v>7</v>
      </c>
      <c r="P1139" s="7" t="s">
        <v>534</v>
      </c>
      <c r="Q1139" s="7" t="s">
        <v>79</v>
      </c>
      <c r="R1139" s="0" t="str">
        <f aca="false">RIGHT(D1139)</f>
        <v>Т</v>
      </c>
    </row>
    <row r="1140" customFormat="false" ht="13.8" hidden="false" customHeight="false" outlineLevel="0" collapsed="false">
      <c r="A1140" s="3" t="n">
        <v>34683</v>
      </c>
      <c r="C1140" s="4" t="s">
        <v>920</v>
      </c>
      <c r="D1140" s="5" t="s">
        <v>921</v>
      </c>
      <c r="E1140" s="5" t="s">
        <v>266</v>
      </c>
      <c r="F1140" s="6"/>
      <c r="H1140" s="0" t="s">
        <v>1641</v>
      </c>
      <c r="I1140" s="0" t="s">
        <v>49</v>
      </c>
      <c r="J1140" s="0" t="s">
        <v>216</v>
      </c>
      <c r="O1140" s="0" t="s">
        <v>266</v>
      </c>
      <c r="P1140" s="7" t="s">
        <v>921</v>
      </c>
      <c r="Q1140" s="7" t="s">
        <v>266</v>
      </c>
      <c r="R1140" s="0" t="str">
        <f aca="false">RIGHT(D1140)</f>
        <v>Е</v>
      </c>
    </row>
    <row r="1141" customFormat="false" ht="13.8" hidden="false" customHeight="false" outlineLevel="0" collapsed="false">
      <c r="A1141" s="3" t="n">
        <v>34684</v>
      </c>
      <c r="C1141" s="4" t="s">
        <v>1642</v>
      </c>
      <c r="D1141" s="5" t="s">
        <v>1251</v>
      </c>
      <c r="E1141" s="5" t="s">
        <v>875</v>
      </c>
      <c r="F1141" s="6"/>
      <c r="H1141" s="0" t="s">
        <v>1643</v>
      </c>
      <c r="I1141" s="0" t="s">
        <v>17</v>
      </c>
      <c r="J1141" s="0" t="s">
        <v>27</v>
      </c>
      <c r="K1141" s="0" t="s">
        <v>210</v>
      </c>
      <c r="L1141" s="0" t="s">
        <v>210</v>
      </c>
      <c r="M1141" s="0" t="s">
        <v>113</v>
      </c>
      <c r="N1141" s="0" t="s">
        <v>34</v>
      </c>
      <c r="O1141" s="0" t="s">
        <v>36</v>
      </c>
      <c r="P1141" s="7" t="s">
        <v>1251</v>
      </c>
      <c r="Q1141" s="7" t="s">
        <v>875</v>
      </c>
      <c r="R1141" s="0" t="str">
        <f aca="false">RIGHT(D1141)</f>
        <v>А</v>
      </c>
    </row>
    <row r="1142" customFormat="false" ht="13.8" hidden="false" customHeight="false" outlineLevel="0" collapsed="false">
      <c r="A1142" s="3" t="n">
        <v>34685</v>
      </c>
      <c r="C1142" s="8" t="s">
        <v>53</v>
      </c>
      <c r="D1142" s="5" t="s">
        <v>53</v>
      </c>
      <c r="E1142" s="5" t="s">
        <v>11</v>
      </c>
      <c r="F1142" s="6"/>
      <c r="O1142" s="0" t="s">
        <v>11</v>
      </c>
    </row>
    <row r="1143" customFormat="false" ht="13.8" hidden="false" customHeight="false" outlineLevel="0" collapsed="false">
      <c r="A1143" s="3" t="n">
        <v>34686</v>
      </c>
      <c r="C1143" s="4" t="s">
        <v>1644</v>
      </c>
      <c r="D1143" s="5" t="s">
        <v>1645</v>
      </c>
      <c r="E1143" s="5" t="s">
        <v>79</v>
      </c>
      <c r="F1143" s="6"/>
      <c r="H1143" s="0" t="s">
        <v>1646</v>
      </c>
      <c r="I1143" s="0" t="s">
        <v>17</v>
      </c>
      <c r="J1143" s="0" t="s">
        <v>27</v>
      </c>
      <c r="K1143" s="0" t="s">
        <v>65</v>
      </c>
      <c r="L1143" s="0" t="s">
        <v>113</v>
      </c>
      <c r="M1143" s="0" t="s">
        <v>34</v>
      </c>
      <c r="N1143" s="0" t="s">
        <v>64</v>
      </c>
      <c r="O1143" s="0" t="s">
        <v>82</v>
      </c>
      <c r="P1143" s="7" t="s">
        <v>1645</v>
      </c>
      <c r="Q1143" s="7" t="s">
        <v>79</v>
      </c>
      <c r="R1143" s="0" t="str">
        <f aca="false">RIGHT(D1143)</f>
        <v>Й</v>
      </c>
    </row>
    <row r="1144" customFormat="false" ht="13.8" hidden="false" customHeight="false" outlineLevel="0" collapsed="false">
      <c r="A1144" s="3" t="n">
        <v>34687</v>
      </c>
      <c r="C1144" s="8" t="s">
        <v>10</v>
      </c>
      <c r="D1144" s="5" t="s">
        <v>10</v>
      </c>
      <c r="E1144" s="5" t="s">
        <v>11</v>
      </c>
      <c r="F1144" s="6"/>
      <c r="O1144" s="0" t="s">
        <v>11</v>
      </c>
    </row>
    <row r="1145" customFormat="false" ht="13.8" hidden="false" customHeight="false" outlineLevel="0" collapsed="false">
      <c r="A1145" s="3" t="n">
        <v>34688</v>
      </c>
      <c r="D1145" s="0"/>
      <c r="E1145" s="0"/>
      <c r="F1145" s="0"/>
    </row>
    <row r="1146" customFormat="false" ht="13.8" hidden="false" customHeight="false" outlineLevel="0" collapsed="false">
      <c r="A1146" s="3" t="n">
        <v>34689</v>
      </c>
      <c r="B1146" s="9" t="s">
        <v>1647</v>
      </c>
      <c r="D1146" s="0"/>
      <c r="E1146" s="0"/>
      <c r="F1146" s="0"/>
    </row>
    <row r="1147" customFormat="false" ht="13.8" hidden="false" customHeight="false" outlineLevel="0" collapsed="false">
      <c r="A1147" s="3" t="n">
        <v>34690</v>
      </c>
      <c r="C1147" s="4" t="s">
        <v>45</v>
      </c>
      <c r="D1147" s="5" t="s">
        <v>46</v>
      </c>
      <c r="E1147" s="5" t="s">
        <v>47</v>
      </c>
      <c r="F1147" s="6"/>
      <c r="H1147" s="0" t="s">
        <v>1648</v>
      </c>
      <c r="I1147" s="0" t="s">
        <v>49</v>
      </c>
      <c r="J1147" s="0" t="s">
        <v>50</v>
      </c>
      <c r="K1147" s="0" t="s">
        <v>27</v>
      </c>
      <c r="L1147" s="0" t="s">
        <v>34</v>
      </c>
      <c r="M1147" s="0" t="s">
        <v>27</v>
      </c>
      <c r="N1147" s="0" t="s">
        <v>51</v>
      </c>
      <c r="O1147" s="0" t="s">
        <v>52</v>
      </c>
      <c r="P1147" s="7" t="s">
        <v>46</v>
      </c>
      <c r="Q1147" s="7" t="s">
        <v>47</v>
      </c>
      <c r="R1147" s="0" t="str">
        <f aca="false">RIGHT(D1147)</f>
        <v>Е</v>
      </c>
    </row>
    <row r="1148" customFormat="false" ht="13.8" hidden="false" customHeight="false" outlineLevel="0" collapsed="false">
      <c r="A1148" s="3" t="n">
        <v>34691</v>
      </c>
      <c r="C1148" s="4" t="s">
        <v>242</v>
      </c>
      <c r="D1148" s="5" t="s">
        <v>243</v>
      </c>
      <c r="E1148" s="5" t="s">
        <v>147</v>
      </c>
      <c r="F1148" s="6"/>
      <c r="H1148" s="0" t="s">
        <v>1649</v>
      </c>
      <c r="I1148" s="0" t="s">
        <v>81</v>
      </c>
      <c r="J1148" s="0" t="s">
        <v>27</v>
      </c>
      <c r="K1148" s="0" t="s">
        <v>35</v>
      </c>
      <c r="L1148" s="0" t="s">
        <v>27</v>
      </c>
      <c r="M1148" s="0" t="s">
        <v>210</v>
      </c>
      <c r="O1148" s="0" t="s">
        <v>52</v>
      </c>
      <c r="P1148" s="7" t="s">
        <v>243</v>
      </c>
      <c r="Q1148" s="7" t="s">
        <v>147</v>
      </c>
      <c r="R1148" s="0" t="str">
        <f aca="false">RIGHT(D1148)</f>
        <v>М</v>
      </c>
    </row>
    <row r="1149" customFormat="false" ht="13.8" hidden="false" customHeight="false" outlineLevel="0" collapsed="false">
      <c r="A1149" s="3" t="n">
        <v>34692</v>
      </c>
      <c r="C1149" s="8" t="s">
        <v>53</v>
      </c>
      <c r="D1149" s="5" t="s">
        <v>53</v>
      </c>
      <c r="E1149" s="5" t="s">
        <v>11</v>
      </c>
      <c r="F1149" s="6"/>
      <c r="O1149" s="0" t="s">
        <v>11</v>
      </c>
    </row>
    <row r="1150" customFormat="false" ht="13.8" hidden="false" customHeight="false" outlineLevel="0" collapsed="false">
      <c r="A1150" s="3" t="n">
        <v>34693</v>
      </c>
      <c r="C1150" s="4" t="s">
        <v>242</v>
      </c>
      <c r="D1150" s="5" t="s">
        <v>243</v>
      </c>
      <c r="E1150" s="5" t="s">
        <v>147</v>
      </c>
      <c r="F1150" s="6"/>
      <c r="H1150" s="0" t="s">
        <v>1650</v>
      </c>
      <c r="I1150" s="0" t="s">
        <v>81</v>
      </c>
      <c r="J1150" s="0" t="s">
        <v>27</v>
      </c>
      <c r="K1150" s="0" t="s">
        <v>35</v>
      </c>
      <c r="L1150" s="0" t="s">
        <v>27</v>
      </c>
      <c r="M1150" s="0" t="s">
        <v>210</v>
      </c>
      <c r="O1150" s="0" t="s">
        <v>52</v>
      </c>
      <c r="P1150" s="7" t="s">
        <v>243</v>
      </c>
      <c r="Q1150" s="7" t="s">
        <v>147</v>
      </c>
      <c r="R1150" s="0" t="str">
        <f aca="false">RIGHT(D1150)</f>
        <v>М</v>
      </c>
    </row>
    <row r="1151" customFormat="false" ht="13.8" hidden="false" customHeight="false" outlineLevel="0" collapsed="false">
      <c r="A1151" s="3" t="n">
        <v>34694</v>
      </c>
      <c r="C1151" s="4" t="s">
        <v>6</v>
      </c>
      <c r="D1151" s="5" t="s">
        <v>155</v>
      </c>
      <c r="E1151" s="5" t="s">
        <v>116</v>
      </c>
      <c r="F1151" s="6"/>
      <c r="H1151" s="0" t="s">
        <v>1651</v>
      </c>
      <c r="I1151" s="0" t="s">
        <v>6</v>
      </c>
      <c r="O1151" s="0" t="s">
        <v>116</v>
      </c>
      <c r="P1151" s="7" t="s">
        <v>155</v>
      </c>
      <c r="Q1151" s="7" t="s">
        <v>116</v>
      </c>
      <c r="R1151" s="0" t="str">
        <f aca="false">RIGHT(D1151)</f>
        <v>В</v>
      </c>
    </row>
    <row r="1152" customFormat="false" ht="13.8" hidden="false" customHeight="false" outlineLevel="0" collapsed="false">
      <c r="A1152" s="3" t="n">
        <v>34695</v>
      </c>
      <c r="C1152" s="4" t="s">
        <v>1327</v>
      </c>
      <c r="D1152" s="5" t="s">
        <v>504</v>
      </c>
      <c r="E1152" s="5" t="s">
        <v>24</v>
      </c>
      <c r="F1152" s="6"/>
      <c r="H1152" s="0" t="s">
        <v>1652</v>
      </c>
      <c r="I1152" s="0" t="s">
        <v>26</v>
      </c>
      <c r="J1152" s="0" t="s">
        <v>27</v>
      </c>
      <c r="K1152" s="0" t="s">
        <v>81</v>
      </c>
      <c r="O1152" s="0" t="s">
        <v>7</v>
      </c>
      <c r="P1152" s="7" t="s">
        <v>504</v>
      </c>
      <c r="Q1152" s="7" t="s">
        <v>28</v>
      </c>
      <c r="R1152" s="0" t="str">
        <f aca="false">RIGHT(D1152)</f>
        <v>Й</v>
      </c>
    </row>
    <row r="1153" customFormat="false" ht="13.8" hidden="false" customHeight="false" outlineLevel="0" collapsed="false">
      <c r="A1153" s="3" t="n">
        <v>34696</v>
      </c>
      <c r="C1153" s="4" t="s">
        <v>1653</v>
      </c>
      <c r="D1153" s="5" t="s">
        <v>1654</v>
      </c>
      <c r="E1153" s="5" t="s">
        <v>31</v>
      </c>
      <c r="F1153" s="6"/>
      <c r="H1153" s="0" t="s">
        <v>1655</v>
      </c>
      <c r="I1153" s="0" t="s">
        <v>99</v>
      </c>
      <c r="J1153" s="0" t="s">
        <v>86</v>
      </c>
      <c r="K1153" s="0" t="s">
        <v>20</v>
      </c>
      <c r="L1153" s="0" t="s">
        <v>33</v>
      </c>
      <c r="M1153" s="0" t="s">
        <v>216</v>
      </c>
      <c r="O1153" s="0" t="s">
        <v>36</v>
      </c>
      <c r="P1153" s="7" t="s">
        <v>1654</v>
      </c>
      <c r="Q1153" s="7" t="s">
        <v>31</v>
      </c>
      <c r="R1153" s="0" t="str">
        <f aca="false">RIGHT(D1153)</f>
        <v>Ь</v>
      </c>
    </row>
    <row r="1154" customFormat="false" ht="13.8" hidden="false" customHeight="false" outlineLevel="0" collapsed="false">
      <c r="A1154" s="3" t="n">
        <v>34697</v>
      </c>
      <c r="C1154" s="4" t="s">
        <v>659</v>
      </c>
      <c r="D1154" s="5" t="s">
        <v>660</v>
      </c>
      <c r="E1154" s="5" t="s">
        <v>223</v>
      </c>
      <c r="F1154" s="6"/>
      <c r="H1154" s="0" t="s">
        <v>1656</v>
      </c>
      <c r="I1154" s="0" t="s">
        <v>18</v>
      </c>
      <c r="J1154" s="0" t="s">
        <v>75</v>
      </c>
      <c r="K1154" s="0" t="s">
        <v>662</v>
      </c>
      <c r="L1154" s="0" t="s">
        <v>33</v>
      </c>
      <c r="M1154" s="0" t="s">
        <v>34</v>
      </c>
      <c r="N1154" s="0" t="s">
        <v>210</v>
      </c>
      <c r="O1154" s="0" t="s">
        <v>21</v>
      </c>
      <c r="P1154" s="7" t="s">
        <v>660</v>
      </c>
      <c r="Q1154" s="7" t="s">
        <v>223</v>
      </c>
      <c r="R1154" s="0" t="str">
        <f aca="false">RIGHT(D1154)</f>
        <v>И</v>
      </c>
    </row>
    <row r="1155" customFormat="false" ht="13.8" hidden="false" customHeight="false" outlineLevel="0" collapsed="false">
      <c r="A1155" s="3" t="n">
        <v>34698</v>
      </c>
      <c r="C1155" s="4" t="s">
        <v>1250</v>
      </c>
      <c r="D1155" s="5" t="s">
        <v>1251</v>
      </c>
      <c r="E1155" s="5" t="s">
        <v>1129</v>
      </c>
      <c r="F1155" s="6"/>
      <c r="H1155" s="0" t="s">
        <v>1657</v>
      </c>
      <c r="I1155" s="0" t="s">
        <v>18</v>
      </c>
      <c r="J1155" s="0" t="s">
        <v>210</v>
      </c>
      <c r="K1155" s="0" t="s">
        <v>210</v>
      </c>
      <c r="L1155" s="0" t="s">
        <v>113</v>
      </c>
      <c r="M1155" s="0" t="s">
        <v>34</v>
      </c>
      <c r="N1155" s="0" t="s">
        <v>65</v>
      </c>
      <c r="O1155" s="0" t="s">
        <v>36</v>
      </c>
      <c r="P1155" s="7" t="s">
        <v>1251</v>
      </c>
      <c r="Q1155" s="7" t="s">
        <v>1129</v>
      </c>
      <c r="R1155" s="0" t="str">
        <f aca="false">RIGHT(D1155)</f>
        <v>А</v>
      </c>
    </row>
    <row r="1156" customFormat="false" ht="13.8" hidden="false" customHeight="false" outlineLevel="0" collapsed="false">
      <c r="A1156" s="3" t="n">
        <v>34699</v>
      </c>
      <c r="C1156" s="4" t="s">
        <v>1658</v>
      </c>
      <c r="D1156" s="5" t="s">
        <v>1659</v>
      </c>
      <c r="E1156" s="5" t="s">
        <v>207</v>
      </c>
      <c r="F1156" s="6"/>
      <c r="H1156" s="0" t="s">
        <v>1660</v>
      </c>
      <c r="I1156" s="0" t="s">
        <v>1661</v>
      </c>
      <c r="J1156" s="0" t="s">
        <v>1662</v>
      </c>
      <c r="K1156" s="0" t="s">
        <v>1663</v>
      </c>
      <c r="L1156" s="0" t="s">
        <v>1664</v>
      </c>
      <c r="M1156" s="0" t="s">
        <v>1663</v>
      </c>
      <c r="N1156" s="0" t="s">
        <v>1665</v>
      </c>
      <c r="O1156" s="0" t="s">
        <v>207</v>
      </c>
      <c r="P1156" s="7" t="s">
        <v>1659</v>
      </c>
      <c r="Q1156" s="7" t="s">
        <v>207</v>
      </c>
      <c r="R1156" s="0" t="str">
        <f aca="false">RIGHT(D1156)</f>
        <v>C</v>
      </c>
    </row>
    <row r="1157" customFormat="false" ht="13.8" hidden="false" customHeight="false" outlineLevel="0" collapsed="false">
      <c r="A1157" s="3" t="n">
        <v>34700</v>
      </c>
      <c r="C1157" s="8" t="s">
        <v>53</v>
      </c>
      <c r="D1157" s="5" t="s">
        <v>53</v>
      </c>
      <c r="E1157" s="5" t="s">
        <v>11</v>
      </c>
      <c r="F1157" s="6"/>
      <c r="O1157" s="0" t="s">
        <v>11</v>
      </c>
    </row>
    <row r="1158" customFormat="false" ht="13.8" hidden="false" customHeight="false" outlineLevel="0" collapsed="false">
      <c r="A1158" s="3" t="n">
        <v>34701</v>
      </c>
      <c r="C1158" s="4" t="s">
        <v>33</v>
      </c>
      <c r="D1158" s="5" t="s">
        <v>158</v>
      </c>
      <c r="E1158" s="5" t="s">
        <v>62</v>
      </c>
      <c r="F1158" s="6"/>
      <c r="H1158" s="0" t="s">
        <v>1666</v>
      </c>
      <c r="I1158" s="0" t="s">
        <v>33</v>
      </c>
      <c r="O1158" s="0" t="s">
        <v>62</v>
      </c>
      <c r="P1158" s="7" t="s">
        <v>158</v>
      </c>
      <c r="Q1158" s="7" t="s">
        <v>62</v>
      </c>
      <c r="R1158" s="0" t="str">
        <f aca="false">RIGHT(D1158)</f>
        <v>И</v>
      </c>
    </row>
    <row r="1159" customFormat="false" ht="13.8" hidden="false" customHeight="false" outlineLevel="0" collapsed="false">
      <c r="A1159" s="3" t="n">
        <v>34702</v>
      </c>
      <c r="C1159" s="4" t="s">
        <v>183</v>
      </c>
      <c r="D1159" s="5" t="s">
        <v>184</v>
      </c>
      <c r="E1159" s="5" t="s">
        <v>185</v>
      </c>
      <c r="F1159" s="6"/>
      <c r="H1159" s="0" t="s">
        <v>1667</v>
      </c>
      <c r="I1159" s="0" t="s">
        <v>33</v>
      </c>
      <c r="J1159" s="0" t="s">
        <v>86</v>
      </c>
      <c r="K1159" s="0" t="s">
        <v>27</v>
      </c>
      <c r="O1159" s="0" t="s">
        <v>70</v>
      </c>
      <c r="P1159" s="7" t="s">
        <v>184</v>
      </c>
      <c r="Q1159" s="7" t="s">
        <v>185</v>
      </c>
      <c r="R1159" s="0" t="str">
        <f aca="false">RIGHT(D1159)</f>
        <v>И</v>
      </c>
    </row>
    <row r="1160" customFormat="false" ht="13.8" hidden="false" customHeight="false" outlineLevel="0" collapsed="false">
      <c r="A1160" s="3" t="n">
        <v>34703</v>
      </c>
      <c r="C1160" s="4" t="s">
        <v>1668</v>
      </c>
      <c r="D1160" s="5" t="s">
        <v>1669</v>
      </c>
      <c r="E1160" s="5" t="s">
        <v>1533</v>
      </c>
      <c r="F1160" s="6"/>
      <c r="H1160" s="0" t="s">
        <v>1670</v>
      </c>
      <c r="I1160" s="0" t="s">
        <v>33</v>
      </c>
      <c r="J1160" s="0" t="s">
        <v>75</v>
      </c>
      <c r="K1160" s="0" t="s">
        <v>113</v>
      </c>
      <c r="L1160" s="0" t="s">
        <v>86</v>
      </c>
      <c r="M1160" s="0" t="s">
        <v>34</v>
      </c>
      <c r="N1160" s="0" t="s">
        <v>49</v>
      </c>
      <c r="O1160" s="0" t="s">
        <v>21</v>
      </c>
      <c r="P1160" s="7" t="s">
        <v>1669</v>
      </c>
      <c r="Q1160" s="7" t="s">
        <v>1533</v>
      </c>
      <c r="R1160" s="0" t="str">
        <f aca="false">RIGHT(D1160)</f>
        <v>Ь</v>
      </c>
    </row>
    <row r="1161" customFormat="false" ht="13.8" hidden="false" customHeight="false" outlineLevel="0" collapsed="false">
      <c r="A1161" s="3" t="n">
        <v>34704</v>
      </c>
      <c r="C1161" s="4" t="s">
        <v>368</v>
      </c>
      <c r="D1161" s="5" t="s">
        <v>1671</v>
      </c>
      <c r="E1161" s="5" t="s">
        <v>7</v>
      </c>
      <c r="F1161" s="6"/>
      <c r="H1161" s="0" t="s">
        <v>1672</v>
      </c>
      <c r="I1161" s="0" t="s">
        <v>4</v>
      </c>
      <c r="J1161" s="0" t="s">
        <v>5</v>
      </c>
      <c r="K1161" s="0" t="s">
        <v>6</v>
      </c>
      <c r="O1161" s="0" t="s">
        <v>82</v>
      </c>
      <c r="P1161" s="7" t="s">
        <v>8</v>
      </c>
      <c r="Q1161" s="7" t="s">
        <v>1673</v>
      </c>
      <c r="R1161" s="0" t="str">
        <f aca="false">RIGHT(D1161)</f>
        <v>Ь</v>
      </c>
    </row>
    <row r="1162" customFormat="false" ht="13.8" hidden="false" customHeight="false" outlineLevel="0" collapsed="false">
      <c r="A1162" s="3" t="n">
        <v>34705</v>
      </c>
      <c r="C1162" s="4" t="s">
        <v>5</v>
      </c>
      <c r="D1162" s="5" t="s">
        <v>115</v>
      </c>
      <c r="E1162" s="5" t="s">
        <v>116</v>
      </c>
      <c r="F1162" s="6"/>
      <c r="H1162" s="0" t="s">
        <v>1674</v>
      </c>
      <c r="I1162" s="0" t="s">
        <v>5</v>
      </c>
      <c r="O1162" s="0" t="s">
        <v>116</v>
      </c>
      <c r="P1162" s="7" t="s">
        <v>115</v>
      </c>
      <c r="Q1162" s="7" t="s">
        <v>116</v>
      </c>
      <c r="R1162" s="0" t="str">
        <f aca="false">RIGHT(D1162)</f>
        <v>С</v>
      </c>
    </row>
    <row r="1163" customFormat="false" ht="13.8" hidden="false" customHeight="false" outlineLevel="0" collapsed="false">
      <c r="A1163" s="3" t="n">
        <v>34706</v>
      </c>
      <c r="C1163" s="4" t="s">
        <v>1675</v>
      </c>
      <c r="D1163" s="5" t="s">
        <v>1676</v>
      </c>
      <c r="E1163" s="5" t="s">
        <v>286</v>
      </c>
      <c r="F1163" s="6"/>
      <c r="H1163" s="0" t="s">
        <v>1677</v>
      </c>
      <c r="I1163" s="0" t="s">
        <v>65</v>
      </c>
      <c r="J1163" s="0" t="s">
        <v>27</v>
      </c>
      <c r="K1163" s="0" t="s">
        <v>86</v>
      </c>
      <c r="O1163" s="0" t="s">
        <v>36</v>
      </c>
      <c r="P1163" s="7" t="s">
        <v>1676</v>
      </c>
      <c r="Q1163" s="7" t="s">
        <v>286</v>
      </c>
      <c r="R1163" s="0" t="str">
        <f aca="false">RIGHT(D1163)</f>
        <v>А</v>
      </c>
    </row>
    <row r="1164" customFormat="false" ht="13.8" hidden="false" customHeight="false" outlineLevel="0" collapsed="false">
      <c r="A1164" s="3" t="n">
        <v>34707</v>
      </c>
      <c r="C1164" s="4" t="s">
        <v>303</v>
      </c>
      <c r="D1164" s="5" t="s">
        <v>304</v>
      </c>
      <c r="E1164" s="5" t="s">
        <v>116</v>
      </c>
      <c r="F1164" s="6"/>
      <c r="H1164" s="0" t="s">
        <v>1678</v>
      </c>
      <c r="I1164" s="0" t="s">
        <v>18</v>
      </c>
      <c r="J1164" s="0" t="s">
        <v>86</v>
      </c>
      <c r="O1164" s="0" t="s">
        <v>116</v>
      </c>
      <c r="P1164" s="7" t="s">
        <v>304</v>
      </c>
      <c r="Q1164" s="7" t="s">
        <v>116</v>
      </c>
      <c r="R1164" s="0" t="str">
        <f aca="false">RIGHT(D1164)</f>
        <v>А</v>
      </c>
    </row>
    <row r="1165" customFormat="false" ht="13.8" hidden="false" customHeight="false" outlineLevel="0" collapsed="false">
      <c r="A1165" s="3" t="n">
        <v>34708</v>
      </c>
      <c r="C1165" s="4" t="s">
        <v>1679</v>
      </c>
      <c r="D1165" s="5" t="s">
        <v>1680</v>
      </c>
      <c r="E1165" s="5" t="s">
        <v>31</v>
      </c>
      <c r="F1165" s="6"/>
      <c r="H1165" s="0" t="s">
        <v>1681</v>
      </c>
      <c r="I1165" s="0" t="s">
        <v>113</v>
      </c>
      <c r="J1165" s="0" t="s">
        <v>6</v>
      </c>
      <c r="K1165" s="0" t="s">
        <v>27</v>
      </c>
      <c r="L1165" s="0" t="s">
        <v>75</v>
      </c>
      <c r="M1165" s="0" t="s">
        <v>27</v>
      </c>
      <c r="N1165" s="0" t="s">
        <v>65</v>
      </c>
      <c r="O1165" s="0" t="s">
        <v>36</v>
      </c>
      <c r="P1165" s="7" t="s">
        <v>1680</v>
      </c>
      <c r="Q1165" s="7" t="s">
        <v>31</v>
      </c>
      <c r="R1165" s="0" t="str">
        <f aca="false">RIGHT(D1165)</f>
        <v>А</v>
      </c>
    </row>
    <row r="1166" customFormat="false" ht="13.8" hidden="false" customHeight="false" outlineLevel="0" collapsed="false">
      <c r="A1166" s="3" t="n">
        <v>34709</v>
      </c>
      <c r="C1166" s="8" t="s">
        <v>10</v>
      </c>
      <c r="D1166" s="5" t="s">
        <v>10</v>
      </c>
      <c r="E1166" s="5" t="s">
        <v>11</v>
      </c>
      <c r="F1166" s="6"/>
      <c r="O1166" s="0" t="s">
        <v>11</v>
      </c>
    </row>
    <row r="1167" customFormat="false" ht="13.8" hidden="false" customHeight="false" outlineLevel="0" collapsed="false">
      <c r="A1167" s="3" t="n">
        <v>34710</v>
      </c>
      <c r="D1167" s="0"/>
      <c r="E1167" s="0"/>
      <c r="F1167" s="0"/>
    </row>
    <row r="1168" customFormat="false" ht="13.8" hidden="false" customHeight="false" outlineLevel="0" collapsed="false">
      <c r="A1168" s="3" t="n">
        <v>34711</v>
      </c>
      <c r="B1168" s="9" t="s">
        <v>1682</v>
      </c>
      <c r="D1168" s="0"/>
      <c r="E1168" s="0"/>
      <c r="F1168" s="0"/>
    </row>
    <row r="1169" customFormat="false" ht="13.8" hidden="false" customHeight="false" outlineLevel="0" collapsed="false">
      <c r="A1169" s="3" t="n">
        <v>34712</v>
      </c>
      <c r="C1169" s="4" t="s">
        <v>1085</v>
      </c>
      <c r="D1169" s="5" t="s">
        <v>184</v>
      </c>
      <c r="E1169" s="5" t="s">
        <v>185</v>
      </c>
      <c r="F1169" s="6"/>
      <c r="H1169" s="0" t="s">
        <v>1683</v>
      </c>
      <c r="I1169" s="0" t="s">
        <v>33</v>
      </c>
      <c r="J1169" s="0" t="s">
        <v>86</v>
      </c>
      <c r="K1169" s="0" t="s">
        <v>27</v>
      </c>
      <c r="O1169" s="0" t="s">
        <v>70</v>
      </c>
      <c r="P1169" s="7" t="s">
        <v>184</v>
      </c>
      <c r="Q1169" s="7" t="s">
        <v>185</v>
      </c>
      <c r="R1169" s="0" t="str">
        <f aca="false">RIGHT(D1169)</f>
        <v>И</v>
      </c>
    </row>
    <row r="1170" customFormat="false" ht="13.8" hidden="false" customHeight="false" outlineLevel="0" collapsed="false">
      <c r="A1170" s="3" t="n">
        <v>34713</v>
      </c>
      <c r="C1170" s="4" t="s">
        <v>1684</v>
      </c>
      <c r="D1170" s="5" t="s">
        <v>222</v>
      </c>
      <c r="E1170" s="5" t="s">
        <v>1533</v>
      </c>
      <c r="F1170" s="6"/>
      <c r="H1170" s="0" t="s">
        <v>1685</v>
      </c>
      <c r="I1170" s="0" t="s">
        <v>33</v>
      </c>
      <c r="J1170" s="0" t="s">
        <v>75</v>
      </c>
      <c r="K1170" s="0" t="s">
        <v>18</v>
      </c>
      <c r="L1170" s="0" t="s">
        <v>75</v>
      </c>
      <c r="M1170" s="0" t="s">
        <v>49</v>
      </c>
      <c r="N1170" s="0" t="s">
        <v>64</v>
      </c>
      <c r="O1170" s="0" t="s">
        <v>21</v>
      </c>
      <c r="P1170" s="7" t="s">
        <v>222</v>
      </c>
      <c r="Q1170" s="7" t="s">
        <v>1533</v>
      </c>
      <c r="R1170" s="0" t="str">
        <f aca="false">RIGHT(D1170)</f>
        <v>Ь</v>
      </c>
    </row>
    <row r="1171" customFormat="false" ht="13.8" hidden="false" customHeight="false" outlineLevel="0" collapsed="false">
      <c r="A1171" s="3" t="n">
        <v>34714</v>
      </c>
      <c r="C1171" s="4" t="s">
        <v>163</v>
      </c>
      <c r="D1171" s="5" t="s">
        <v>164</v>
      </c>
      <c r="E1171" s="5" t="s">
        <v>147</v>
      </c>
      <c r="F1171" s="6"/>
      <c r="H1171" s="0" t="s">
        <v>1686</v>
      </c>
      <c r="I1171" s="0" t="s">
        <v>99</v>
      </c>
      <c r="J1171" s="0" t="s">
        <v>86</v>
      </c>
      <c r="K1171" s="0" t="s">
        <v>49</v>
      </c>
      <c r="L1171" s="0" t="s">
        <v>50</v>
      </c>
      <c r="M1171" s="0" t="s">
        <v>27</v>
      </c>
      <c r="O1171" s="0" t="s">
        <v>52</v>
      </c>
      <c r="P1171" s="7" t="s">
        <v>164</v>
      </c>
      <c r="Q1171" s="7" t="s">
        <v>147</v>
      </c>
      <c r="R1171" s="0" t="str">
        <f aca="false">RIGHT(D1171)</f>
        <v>Ь</v>
      </c>
    </row>
    <row r="1172" customFormat="false" ht="13.8" hidden="false" customHeight="false" outlineLevel="0" collapsed="false">
      <c r="A1172" s="3" t="n">
        <v>34715</v>
      </c>
      <c r="C1172" s="4" t="s">
        <v>382</v>
      </c>
      <c r="D1172" s="5" t="s">
        <v>383</v>
      </c>
      <c r="E1172" s="5" t="s">
        <v>147</v>
      </c>
      <c r="F1172" s="6"/>
      <c r="H1172" s="0" t="s">
        <v>1687</v>
      </c>
      <c r="I1172" s="0" t="s">
        <v>27</v>
      </c>
      <c r="J1172" s="0" t="s">
        <v>65</v>
      </c>
      <c r="K1172" s="0" t="s">
        <v>27</v>
      </c>
      <c r="L1172" s="0" t="s">
        <v>86</v>
      </c>
      <c r="M1172" s="0" t="s">
        <v>81</v>
      </c>
      <c r="O1172" s="0" t="s">
        <v>52</v>
      </c>
      <c r="P1172" s="7" t="s">
        <v>383</v>
      </c>
      <c r="Q1172" s="7" t="s">
        <v>147</v>
      </c>
      <c r="R1172" s="0" t="str">
        <f aca="false">RIGHT(D1172)</f>
        <v>О</v>
      </c>
    </row>
    <row r="1173" customFormat="false" ht="13.8" hidden="false" customHeight="false" outlineLevel="0" collapsed="false">
      <c r="A1173" s="3" t="n">
        <v>34716</v>
      </c>
      <c r="C1173" s="4" t="s">
        <v>1688</v>
      </c>
      <c r="D1173" s="5" t="s">
        <v>1689</v>
      </c>
      <c r="E1173" s="5" t="s">
        <v>128</v>
      </c>
      <c r="F1173" s="6"/>
      <c r="H1173" s="0" t="s">
        <v>1690</v>
      </c>
      <c r="I1173" s="0" t="s">
        <v>127</v>
      </c>
      <c r="J1173" s="0" t="s">
        <v>19</v>
      </c>
      <c r="K1173" s="0" t="s">
        <v>86</v>
      </c>
      <c r="L1173" s="0" t="s">
        <v>216</v>
      </c>
      <c r="M1173" s="0" t="s">
        <v>18</v>
      </c>
      <c r="N1173" s="0" t="s">
        <v>6</v>
      </c>
      <c r="O1173" s="0" t="s">
        <v>82</v>
      </c>
      <c r="P1173" s="7" t="s">
        <v>1689</v>
      </c>
      <c r="Q1173" s="7" t="s">
        <v>128</v>
      </c>
      <c r="R1173" s="0" t="str">
        <f aca="false">RIGHT(D1173)</f>
        <v>Й</v>
      </c>
    </row>
    <row r="1174" customFormat="false" ht="13.8" hidden="false" customHeight="false" outlineLevel="0" collapsed="false">
      <c r="A1174" s="3" t="n">
        <v>34717</v>
      </c>
      <c r="C1174" s="4" t="s">
        <v>1691</v>
      </c>
      <c r="D1174" s="5" t="s">
        <v>1692</v>
      </c>
      <c r="E1174" s="5" t="s">
        <v>286</v>
      </c>
      <c r="F1174" s="6"/>
      <c r="H1174" s="0" t="s">
        <v>1693</v>
      </c>
      <c r="I1174" s="0" t="s">
        <v>17</v>
      </c>
      <c r="J1174" s="0" t="s">
        <v>49</v>
      </c>
      <c r="K1174" s="0" t="s">
        <v>197</v>
      </c>
      <c r="L1174" s="0" t="s">
        <v>49</v>
      </c>
      <c r="M1174" s="0" t="s">
        <v>6</v>
      </c>
      <c r="O1174" s="0" t="s">
        <v>36</v>
      </c>
      <c r="P1174" s="7" t="s">
        <v>1692</v>
      </c>
      <c r="Q1174" s="7" t="s">
        <v>286</v>
      </c>
      <c r="R1174" s="0" t="str">
        <f aca="false">RIGHT(D1174)</f>
        <v>Ь</v>
      </c>
    </row>
    <row r="1175" customFormat="false" ht="13.8" hidden="false" customHeight="false" outlineLevel="0" collapsed="false">
      <c r="A1175" s="3" t="n">
        <v>34718</v>
      </c>
      <c r="C1175" s="8" t="s">
        <v>10</v>
      </c>
      <c r="D1175" s="5" t="s">
        <v>10</v>
      </c>
      <c r="E1175" s="5" t="s">
        <v>11</v>
      </c>
      <c r="F1175" s="6"/>
      <c r="O1175" s="0" t="s">
        <v>11</v>
      </c>
    </row>
    <row r="1176" customFormat="false" ht="13.8" hidden="false" customHeight="false" outlineLevel="0" collapsed="false">
      <c r="A1176" s="3" t="n">
        <v>34719</v>
      </c>
      <c r="D1176" s="0"/>
      <c r="E1176" s="0"/>
      <c r="F1176" s="0"/>
    </row>
    <row r="1177" customFormat="false" ht="13.8" hidden="false" customHeight="false" outlineLevel="0" collapsed="false">
      <c r="A1177" s="3" t="n">
        <v>34720</v>
      </c>
      <c r="B1177" s="9" t="s">
        <v>1694</v>
      </c>
      <c r="D1177" s="0"/>
      <c r="E1177" s="0"/>
      <c r="F1177" s="0"/>
    </row>
    <row r="1178" customFormat="false" ht="13.8" hidden="false" customHeight="false" outlineLevel="0" collapsed="false">
      <c r="A1178" s="3" t="n">
        <v>34721</v>
      </c>
      <c r="C1178" s="4" t="s">
        <v>155</v>
      </c>
      <c r="D1178" s="5" t="s">
        <v>155</v>
      </c>
      <c r="E1178" s="5" t="s">
        <v>116</v>
      </c>
      <c r="F1178" s="6"/>
      <c r="H1178" s="0" t="s">
        <v>1695</v>
      </c>
      <c r="I1178" s="0" t="s">
        <v>6</v>
      </c>
      <c r="O1178" s="0" t="s">
        <v>116</v>
      </c>
      <c r="P1178" s="7" t="s">
        <v>155</v>
      </c>
      <c r="Q1178" s="7" t="s">
        <v>116</v>
      </c>
      <c r="R1178" s="0" t="str">
        <f aca="false">RIGHT(D1178)</f>
        <v>В</v>
      </c>
    </row>
    <row r="1179" customFormat="false" ht="13.8" hidden="false" customHeight="false" outlineLevel="0" collapsed="false">
      <c r="A1179" s="3" t="n">
        <v>34722</v>
      </c>
      <c r="C1179" s="4" t="s">
        <v>1696</v>
      </c>
      <c r="D1179" s="5" t="s">
        <v>1697</v>
      </c>
      <c r="E1179" s="5" t="s">
        <v>530</v>
      </c>
      <c r="F1179" s="6"/>
      <c r="H1179" s="0" t="s">
        <v>1698</v>
      </c>
      <c r="I1179" s="0" t="s">
        <v>49</v>
      </c>
      <c r="J1179" s="0" t="s">
        <v>35</v>
      </c>
      <c r="K1179" s="0" t="s">
        <v>18</v>
      </c>
      <c r="L1179" s="0" t="s">
        <v>35</v>
      </c>
      <c r="M1179" s="0" t="s">
        <v>99</v>
      </c>
      <c r="N1179" s="0" t="s">
        <v>75</v>
      </c>
      <c r="O1179" s="0" t="s">
        <v>36</v>
      </c>
      <c r="P1179" s="7" t="s">
        <v>1697</v>
      </c>
      <c r="Q1179" s="7" t="s">
        <v>530</v>
      </c>
      <c r="R1179" s="0" t="str">
        <f aca="false">RIGHT(D1179)</f>
        <v>Т</v>
      </c>
    </row>
    <row r="1180" customFormat="false" ht="13.8" hidden="false" customHeight="false" outlineLevel="0" collapsed="false">
      <c r="A1180" s="3" t="n">
        <v>34723</v>
      </c>
      <c r="C1180" s="4" t="s">
        <v>1699</v>
      </c>
      <c r="D1180" s="5" t="s">
        <v>424</v>
      </c>
      <c r="E1180" s="5" t="s">
        <v>798</v>
      </c>
      <c r="F1180" s="6"/>
      <c r="H1180" s="0" t="s">
        <v>1700</v>
      </c>
      <c r="I1180" s="0" t="s">
        <v>27</v>
      </c>
      <c r="J1180" s="0" t="s">
        <v>65</v>
      </c>
      <c r="K1180" s="0" t="s">
        <v>27</v>
      </c>
      <c r="L1180" s="0" t="s">
        <v>35</v>
      </c>
      <c r="O1180" s="0" t="s">
        <v>70</v>
      </c>
      <c r="P1180" s="7" t="s">
        <v>424</v>
      </c>
      <c r="Q1180" s="7" t="s">
        <v>623</v>
      </c>
      <c r="R1180" s="0" t="str">
        <f aca="false">RIGHT(D1180)</f>
        <v>О</v>
      </c>
    </row>
    <row r="1181" customFormat="false" ht="13.8" hidden="false" customHeight="false" outlineLevel="0" collapsed="false">
      <c r="A1181" s="3" t="n">
        <v>34724</v>
      </c>
      <c r="C1181" s="8" t="s">
        <v>53</v>
      </c>
      <c r="D1181" s="5" t="s">
        <v>53</v>
      </c>
      <c r="E1181" s="5" t="s">
        <v>11</v>
      </c>
      <c r="F1181" s="6"/>
      <c r="O1181" s="0" t="s">
        <v>11</v>
      </c>
    </row>
    <row r="1182" customFormat="false" ht="13.8" hidden="false" customHeight="false" outlineLevel="0" collapsed="false">
      <c r="A1182" s="3" t="n">
        <v>34725</v>
      </c>
      <c r="C1182" s="4" t="s">
        <v>749</v>
      </c>
      <c r="D1182" s="5" t="s">
        <v>750</v>
      </c>
      <c r="E1182" s="5" t="s">
        <v>62</v>
      </c>
      <c r="F1182" s="6"/>
      <c r="H1182" s="0" t="s">
        <v>1701</v>
      </c>
      <c r="I1182" s="0" t="s">
        <v>27</v>
      </c>
      <c r="J1182" s="0" t="s">
        <v>35</v>
      </c>
      <c r="K1182" s="0" t="s">
        <v>50</v>
      </c>
      <c r="O1182" s="0" t="s">
        <v>62</v>
      </c>
      <c r="P1182" s="7" t="s">
        <v>750</v>
      </c>
      <c r="Q1182" s="7" t="s">
        <v>62</v>
      </c>
      <c r="R1182" s="0" t="str">
        <f aca="false">RIGHT(D1182)</f>
        <v>О</v>
      </c>
    </row>
    <row r="1183" customFormat="false" ht="13.8" hidden="false" customHeight="false" outlineLevel="0" collapsed="false">
      <c r="A1183" s="3" t="n">
        <v>34726</v>
      </c>
      <c r="C1183" s="4" t="s">
        <v>66</v>
      </c>
      <c r="D1183" s="5" t="s">
        <v>67</v>
      </c>
      <c r="E1183" s="5" t="s">
        <v>68</v>
      </c>
      <c r="F1183" s="6"/>
      <c r="H1183" s="0" t="s">
        <v>1702</v>
      </c>
      <c r="I1183" s="0" t="s">
        <v>66</v>
      </c>
      <c r="O1183" s="0" t="s">
        <v>70</v>
      </c>
      <c r="P1183" s="7" t="s">
        <v>67</v>
      </c>
      <c r="Q1183" s="7" t="s">
        <v>68</v>
      </c>
      <c r="R1183" s="0" t="str">
        <f aca="false">RIGHT(D1183)</f>
        <v>Я</v>
      </c>
    </row>
    <row r="1184" customFormat="false" ht="13.8" hidden="false" customHeight="false" outlineLevel="0" collapsed="false">
      <c r="A1184" s="3" t="n">
        <v>34727</v>
      </c>
      <c r="C1184" s="8" t="s">
        <v>53</v>
      </c>
      <c r="D1184" s="5" t="s">
        <v>53</v>
      </c>
      <c r="E1184" s="5" t="s">
        <v>11</v>
      </c>
      <c r="F1184" s="6"/>
      <c r="O1184" s="0" t="s">
        <v>11</v>
      </c>
    </row>
    <row r="1185" customFormat="false" ht="13.8" hidden="false" customHeight="false" outlineLevel="0" collapsed="false">
      <c r="A1185" s="3" t="n">
        <v>34728</v>
      </c>
      <c r="C1185" s="4" t="s">
        <v>945</v>
      </c>
      <c r="D1185" s="5" t="s">
        <v>946</v>
      </c>
      <c r="E1185" s="5" t="s">
        <v>147</v>
      </c>
      <c r="F1185" s="6"/>
      <c r="H1185" s="0" t="s">
        <v>1703</v>
      </c>
      <c r="I1185" s="0" t="s">
        <v>81</v>
      </c>
      <c r="J1185" s="0" t="s">
        <v>18</v>
      </c>
      <c r="K1185" s="0" t="s">
        <v>35</v>
      </c>
      <c r="O1185" s="0" t="s">
        <v>52</v>
      </c>
      <c r="P1185" s="7" t="s">
        <v>946</v>
      </c>
      <c r="Q1185" s="7" t="s">
        <v>147</v>
      </c>
      <c r="R1185" s="0" t="str">
        <f aca="false">RIGHT(D1185)</f>
        <v>М</v>
      </c>
    </row>
    <row r="1186" customFormat="false" ht="13.8" hidden="false" customHeight="false" outlineLevel="0" collapsed="false">
      <c r="A1186" s="3" t="n">
        <v>34729</v>
      </c>
      <c r="C1186" s="8" t="s">
        <v>53</v>
      </c>
      <c r="D1186" s="5" t="s">
        <v>53</v>
      </c>
      <c r="E1186" s="5" t="s">
        <v>11</v>
      </c>
      <c r="F1186" s="6"/>
      <c r="O1186" s="0" t="s">
        <v>11</v>
      </c>
    </row>
    <row r="1187" customFormat="false" ht="13.8" hidden="false" customHeight="false" outlineLevel="0" collapsed="false">
      <c r="A1187" s="3" t="n">
        <v>34730</v>
      </c>
      <c r="C1187" s="4" t="s">
        <v>1704</v>
      </c>
      <c r="D1187" s="5" t="s">
        <v>1422</v>
      </c>
      <c r="E1187" s="5" t="s">
        <v>73</v>
      </c>
      <c r="F1187" s="6"/>
      <c r="H1187" s="0" t="s">
        <v>1705</v>
      </c>
      <c r="I1187" s="0" t="s">
        <v>18</v>
      </c>
      <c r="J1187" s="0" t="s">
        <v>75</v>
      </c>
      <c r="K1187" s="0" t="s">
        <v>18</v>
      </c>
      <c r="L1187" s="0" t="s">
        <v>662</v>
      </c>
      <c r="M1187" s="0" t="s">
        <v>113</v>
      </c>
      <c r="N1187" s="0" t="s">
        <v>75</v>
      </c>
      <c r="O1187" s="0" t="s">
        <v>21</v>
      </c>
      <c r="P1187" s="7" t="s">
        <v>1422</v>
      </c>
      <c r="Q1187" s="7" t="s">
        <v>73</v>
      </c>
      <c r="R1187" s="0" t="str">
        <f aca="false">RIGHT(D1187)</f>
        <v>Ь</v>
      </c>
    </row>
    <row r="1188" customFormat="false" ht="13.8" hidden="false" customHeight="false" outlineLevel="0" collapsed="false">
      <c r="A1188" s="3" t="n">
        <v>34731</v>
      </c>
      <c r="C1188" s="4" t="s">
        <v>1706</v>
      </c>
      <c r="D1188" s="5" t="s">
        <v>184</v>
      </c>
      <c r="E1188" s="5" t="s">
        <v>1707</v>
      </c>
      <c r="F1188" s="6"/>
      <c r="H1188" s="0" t="s">
        <v>1708</v>
      </c>
      <c r="I1188" s="0" t="s">
        <v>127</v>
      </c>
      <c r="J1188" s="0" t="s">
        <v>33</v>
      </c>
      <c r="O1188" s="0" t="s">
        <v>70</v>
      </c>
      <c r="P1188" s="7" t="s">
        <v>184</v>
      </c>
      <c r="Q1188" s="7" t="s">
        <v>1707</v>
      </c>
      <c r="R1188" s="0" t="str">
        <f aca="false">RIGHT(D1188)</f>
        <v>И</v>
      </c>
    </row>
    <row r="1189" customFormat="false" ht="13.8" hidden="false" customHeight="false" outlineLevel="0" collapsed="false">
      <c r="A1189" s="3" t="n">
        <v>34732</v>
      </c>
      <c r="C1189" s="4" t="s">
        <v>33</v>
      </c>
      <c r="D1189" s="5" t="s">
        <v>158</v>
      </c>
      <c r="E1189" s="5" t="s">
        <v>62</v>
      </c>
      <c r="F1189" s="6"/>
      <c r="H1189" s="0" t="s">
        <v>1709</v>
      </c>
      <c r="I1189" s="0" t="s">
        <v>33</v>
      </c>
      <c r="O1189" s="0" t="s">
        <v>62</v>
      </c>
      <c r="P1189" s="7" t="s">
        <v>158</v>
      </c>
      <c r="Q1189" s="7" t="s">
        <v>62</v>
      </c>
      <c r="R1189" s="0" t="str">
        <f aca="false">RIGHT(D1189)</f>
        <v>И</v>
      </c>
    </row>
    <row r="1190" customFormat="false" ht="13.8" hidden="false" customHeight="false" outlineLevel="0" collapsed="false">
      <c r="A1190" s="3" t="n">
        <v>34733</v>
      </c>
      <c r="C1190" s="4" t="s">
        <v>1710</v>
      </c>
      <c r="D1190" s="5" t="s">
        <v>1711</v>
      </c>
      <c r="E1190" s="5" t="s">
        <v>73</v>
      </c>
      <c r="F1190" s="6"/>
      <c r="H1190" s="0" t="s">
        <v>1712</v>
      </c>
      <c r="I1190" s="0" t="s">
        <v>18</v>
      </c>
      <c r="J1190" s="0" t="s">
        <v>75</v>
      </c>
      <c r="K1190" s="0" t="s">
        <v>18</v>
      </c>
      <c r="L1190" s="0" t="s">
        <v>35</v>
      </c>
      <c r="M1190" s="0" t="s">
        <v>33</v>
      </c>
      <c r="N1190" s="0" t="s">
        <v>50</v>
      </c>
      <c r="O1190" s="0" t="s">
        <v>21</v>
      </c>
      <c r="P1190" s="7" t="s">
        <v>1711</v>
      </c>
      <c r="Q1190" s="7" t="s">
        <v>73</v>
      </c>
      <c r="R1190" s="0" t="str">
        <f aca="false">RIGHT(D1190)</f>
        <v>Ь</v>
      </c>
    </row>
    <row r="1191" customFormat="false" ht="13.8" hidden="false" customHeight="false" outlineLevel="0" collapsed="false">
      <c r="A1191" s="3" t="n">
        <v>34734</v>
      </c>
      <c r="C1191" s="4" t="s">
        <v>1713</v>
      </c>
      <c r="D1191" s="5" t="s">
        <v>1714</v>
      </c>
      <c r="E1191" s="5" t="s">
        <v>517</v>
      </c>
      <c r="F1191" s="6"/>
      <c r="H1191" s="0" t="s">
        <v>1715</v>
      </c>
      <c r="I1191" s="0" t="s">
        <v>65</v>
      </c>
      <c r="J1191" s="0" t="s">
        <v>27</v>
      </c>
      <c r="K1191" s="0" t="s">
        <v>75</v>
      </c>
      <c r="L1191" s="0" t="s">
        <v>76</v>
      </c>
      <c r="O1191" s="0" t="s">
        <v>36</v>
      </c>
      <c r="P1191" s="7" t="s">
        <v>1714</v>
      </c>
      <c r="Q1191" s="7" t="s">
        <v>1129</v>
      </c>
      <c r="R1191" s="0" t="str">
        <f aca="false">RIGHT(D1191)</f>
        <v>Г</v>
      </c>
    </row>
    <row r="1192" customFormat="false" ht="13.8" hidden="false" customHeight="false" outlineLevel="0" collapsed="false">
      <c r="A1192" s="3" t="n">
        <v>34735</v>
      </c>
      <c r="C1192" s="4" t="s">
        <v>1706</v>
      </c>
      <c r="D1192" s="5" t="s">
        <v>184</v>
      </c>
      <c r="E1192" s="5" t="s">
        <v>1707</v>
      </c>
      <c r="F1192" s="6"/>
      <c r="H1192" s="0" t="s">
        <v>1716</v>
      </c>
      <c r="I1192" s="0" t="s">
        <v>127</v>
      </c>
      <c r="J1192" s="0" t="s">
        <v>33</v>
      </c>
      <c r="O1192" s="0" t="s">
        <v>70</v>
      </c>
      <c r="P1192" s="7" t="s">
        <v>184</v>
      </c>
      <c r="Q1192" s="7" t="s">
        <v>1707</v>
      </c>
      <c r="R1192" s="0" t="str">
        <f aca="false">RIGHT(D1192)</f>
        <v>И</v>
      </c>
    </row>
    <row r="1193" customFormat="false" ht="13.8" hidden="false" customHeight="false" outlineLevel="0" collapsed="false">
      <c r="A1193" s="3" t="n">
        <v>34736</v>
      </c>
      <c r="C1193" s="4" t="s">
        <v>106</v>
      </c>
      <c r="D1193" s="5" t="s">
        <v>571</v>
      </c>
      <c r="E1193" s="5" t="s">
        <v>56</v>
      </c>
      <c r="F1193" s="6"/>
      <c r="H1193" s="0" t="s">
        <v>1717</v>
      </c>
      <c r="I1193" s="0" t="s">
        <v>106</v>
      </c>
      <c r="O1193" s="0" t="s">
        <v>56</v>
      </c>
      <c r="P1193" s="7" t="s">
        <v>571</v>
      </c>
      <c r="Q1193" s="7" t="s">
        <v>56</v>
      </c>
      <c r="R1193" s="0" t="str">
        <f aca="false">RIGHT(D1193)</f>
        <v>Э</v>
      </c>
    </row>
    <row r="1194" customFormat="false" ht="13.8" hidden="false" customHeight="false" outlineLevel="0" collapsed="false">
      <c r="A1194" s="3" t="n">
        <v>34737</v>
      </c>
      <c r="C1194" s="8" t="s">
        <v>126</v>
      </c>
      <c r="D1194" s="5" t="s">
        <v>126</v>
      </c>
      <c r="E1194" s="5" t="s">
        <v>11</v>
      </c>
      <c r="F1194" s="6"/>
      <c r="O1194" s="0" t="s">
        <v>11</v>
      </c>
    </row>
    <row r="1195" customFormat="false" ht="13.8" hidden="false" customHeight="false" outlineLevel="0" collapsed="false">
      <c r="A1195" s="3" t="n">
        <v>34738</v>
      </c>
      <c r="C1195" s="4" t="s">
        <v>106</v>
      </c>
      <c r="D1195" s="5" t="s">
        <v>571</v>
      </c>
      <c r="E1195" s="5" t="s">
        <v>56</v>
      </c>
      <c r="F1195" s="6"/>
      <c r="H1195" s="0" t="s">
        <v>1718</v>
      </c>
      <c r="I1195" s="0" t="s">
        <v>106</v>
      </c>
      <c r="O1195" s="0" t="s">
        <v>56</v>
      </c>
      <c r="P1195" s="7" t="s">
        <v>571</v>
      </c>
      <c r="Q1195" s="7" t="s">
        <v>211</v>
      </c>
      <c r="R1195" s="0" t="str">
        <f aca="false">RIGHT(D1195)</f>
        <v>Э</v>
      </c>
    </row>
    <row r="1196" customFormat="false" ht="13.8" hidden="false" customHeight="false" outlineLevel="0" collapsed="false">
      <c r="A1196" s="3" t="n">
        <v>34739</v>
      </c>
      <c r="C1196" s="4" t="s">
        <v>1719</v>
      </c>
      <c r="D1196" s="5" t="s">
        <v>1720</v>
      </c>
      <c r="E1196" s="5" t="s">
        <v>1721</v>
      </c>
      <c r="F1196" s="6"/>
      <c r="H1196" s="0" t="s">
        <v>1722</v>
      </c>
      <c r="I1196" s="0" t="s">
        <v>18</v>
      </c>
      <c r="J1196" s="0" t="s">
        <v>35</v>
      </c>
      <c r="K1196" s="0" t="s">
        <v>5</v>
      </c>
      <c r="L1196" s="0" t="s">
        <v>33</v>
      </c>
      <c r="M1196" s="0" t="s">
        <v>75</v>
      </c>
      <c r="N1196" s="0" t="s">
        <v>27</v>
      </c>
      <c r="O1196" s="0" t="s">
        <v>36</v>
      </c>
      <c r="P1196" s="7" t="s">
        <v>1720</v>
      </c>
      <c r="Q1196" s="7" t="s">
        <v>1721</v>
      </c>
      <c r="R1196" s="0" t="str">
        <f aca="false">RIGHT(D1196)</f>
        <v>Т</v>
      </c>
    </row>
    <row r="1197" customFormat="false" ht="13.8" hidden="false" customHeight="false" outlineLevel="0" collapsed="false">
      <c r="A1197" s="3" t="n">
        <v>34740</v>
      </c>
      <c r="C1197" s="8" t="s">
        <v>53</v>
      </c>
      <c r="D1197" s="5" t="s">
        <v>53</v>
      </c>
      <c r="E1197" s="5" t="s">
        <v>11</v>
      </c>
      <c r="F1197" s="6"/>
      <c r="O1197" s="0" t="s">
        <v>11</v>
      </c>
    </row>
    <row r="1198" customFormat="false" ht="13.8" hidden="false" customHeight="false" outlineLevel="0" collapsed="false">
      <c r="A1198" s="3" t="n">
        <v>34741</v>
      </c>
      <c r="C1198" s="4" t="s">
        <v>66</v>
      </c>
      <c r="D1198" s="5" t="s">
        <v>67</v>
      </c>
      <c r="E1198" s="5" t="s">
        <v>68</v>
      </c>
      <c r="F1198" s="6"/>
      <c r="H1198" s="0" t="s">
        <v>1723</v>
      </c>
      <c r="I1198" s="0" t="s">
        <v>66</v>
      </c>
      <c r="O1198" s="0" t="s">
        <v>70</v>
      </c>
      <c r="P1198" s="7" t="s">
        <v>67</v>
      </c>
      <c r="Q1198" s="7" t="s">
        <v>68</v>
      </c>
      <c r="R1198" s="0" t="str">
        <f aca="false">RIGHT(D1198)</f>
        <v>Я</v>
      </c>
    </row>
    <row r="1199" customFormat="false" ht="13.8" hidden="false" customHeight="false" outlineLevel="0" collapsed="false">
      <c r="A1199" s="3" t="n">
        <v>34742</v>
      </c>
      <c r="C1199" s="4" t="s">
        <v>393</v>
      </c>
      <c r="D1199" s="5" t="s">
        <v>394</v>
      </c>
      <c r="E1199" s="5" t="s">
        <v>116</v>
      </c>
      <c r="F1199" s="6"/>
      <c r="H1199" s="0" t="s">
        <v>1724</v>
      </c>
      <c r="I1199" s="0" t="s">
        <v>27</v>
      </c>
      <c r="J1199" s="0" t="s">
        <v>210</v>
      </c>
      <c r="O1199" s="0" t="s">
        <v>116</v>
      </c>
      <c r="P1199" s="7" t="s">
        <v>394</v>
      </c>
      <c r="Q1199" s="7" t="s">
        <v>116</v>
      </c>
      <c r="R1199" s="0" t="str">
        <f aca="false">RIGHT(D1199)</f>
        <v>О</v>
      </c>
    </row>
    <row r="1200" customFormat="false" ht="13.8" hidden="false" customHeight="false" outlineLevel="0" collapsed="false">
      <c r="A1200" s="3" t="n">
        <v>34743</v>
      </c>
      <c r="C1200" s="4" t="s">
        <v>985</v>
      </c>
      <c r="D1200" s="5" t="s">
        <v>986</v>
      </c>
      <c r="E1200" s="5" t="s">
        <v>1725</v>
      </c>
      <c r="F1200" s="6"/>
      <c r="H1200" s="0" t="s">
        <v>1726</v>
      </c>
      <c r="I1200" s="0" t="s">
        <v>33</v>
      </c>
      <c r="J1200" s="0" t="s">
        <v>35</v>
      </c>
      <c r="K1200" s="0" t="s">
        <v>113</v>
      </c>
      <c r="L1200" s="0" t="s">
        <v>5</v>
      </c>
      <c r="O1200" s="0" t="s">
        <v>1725</v>
      </c>
      <c r="P1200" s="7" t="s">
        <v>986</v>
      </c>
      <c r="Q1200" s="7" t="s">
        <v>987</v>
      </c>
      <c r="R1200" s="0" t="str">
        <f aca="false">RIGHT(D1200)</f>
        <v>Ь</v>
      </c>
    </row>
    <row r="1201" customFormat="false" ht="13.8" hidden="false" customHeight="false" outlineLevel="0" collapsed="false">
      <c r="A1201" s="3" t="n">
        <v>34744</v>
      </c>
      <c r="C1201" s="8" t="s">
        <v>126</v>
      </c>
      <c r="D1201" s="5" t="s">
        <v>126</v>
      </c>
      <c r="E1201" s="5" t="s">
        <v>11</v>
      </c>
      <c r="F1201" s="6"/>
      <c r="O1201" s="0" t="s">
        <v>11</v>
      </c>
    </row>
    <row r="1202" customFormat="false" ht="13.8" hidden="false" customHeight="false" outlineLevel="0" collapsed="false">
      <c r="A1202" s="3" t="n">
        <v>34745</v>
      </c>
      <c r="C1202" s="4" t="s">
        <v>1727</v>
      </c>
      <c r="D1202" s="5" t="s">
        <v>1728</v>
      </c>
      <c r="E1202" s="5" t="s">
        <v>147</v>
      </c>
      <c r="F1202" s="6"/>
      <c r="H1202" s="0" t="s">
        <v>1729</v>
      </c>
      <c r="I1202" s="0" t="s">
        <v>27</v>
      </c>
      <c r="J1202" s="0" t="s">
        <v>86</v>
      </c>
      <c r="K1202" s="0" t="s">
        <v>50</v>
      </c>
      <c r="L1202" s="0" t="s">
        <v>33</v>
      </c>
      <c r="M1202" s="0" t="s">
        <v>35</v>
      </c>
      <c r="N1202" s="0" t="s">
        <v>5</v>
      </c>
      <c r="O1202" s="0" t="s">
        <v>52</v>
      </c>
      <c r="P1202" s="7" t="s">
        <v>1728</v>
      </c>
      <c r="Q1202" s="7" t="s">
        <v>147</v>
      </c>
      <c r="R1202" s="0" t="str">
        <f aca="false">RIGHT(D1202)</f>
        <v>О</v>
      </c>
    </row>
    <row r="1203" customFormat="false" ht="13.8" hidden="false" customHeight="false" outlineLevel="0" collapsed="false">
      <c r="A1203" s="3" t="n">
        <v>34746</v>
      </c>
      <c r="C1203" s="4" t="s">
        <v>149</v>
      </c>
      <c r="D1203" s="5" t="s">
        <v>150</v>
      </c>
      <c r="E1203" s="5" t="s">
        <v>151</v>
      </c>
      <c r="F1203" s="6"/>
      <c r="H1203" s="0" t="s">
        <v>1730</v>
      </c>
      <c r="I1203" s="0" t="s">
        <v>27</v>
      </c>
      <c r="J1203" s="0" t="s">
        <v>35</v>
      </c>
      <c r="K1203" s="0" t="s">
        <v>106</v>
      </c>
      <c r="O1203" s="0" t="s">
        <v>70</v>
      </c>
      <c r="P1203" s="7" t="s">
        <v>150</v>
      </c>
      <c r="Q1203" s="7" t="s">
        <v>9</v>
      </c>
      <c r="R1203" s="0" t="str">
        <f aca="false">RIGHT(D1203)</f>
        <v>О</v>
      </c>
    </row>
    <row r="1204" customFormat="false" ht="13.8" hidden="false" customHeight="false" outlineLevel="0" collapsed="false">
      <c r="A1204" s="3" t="n">
        <v>34747</v>
      </c>
      <c r="C1204" s="4" t="s">
        <v>87</v>
      </c>
      <c r="D1204" s="5" t="s">
        <v>72</v>
      </c>
      <c r="E1204" s="5" t="s">
        <v>88</v>
      </c>
      <c r="F1204" s="6"/>
      <c r="H1204" s="0" t="s">
        <v>1731</v>
      </c>
      <c r="I1204" s="0" t="s">
        <v>27</v>
      </c>
      <c r="J1204" s="0" t="s">
        <v>75</v>
      </c>
      <c r="K1204" s="0" t="s">
        <v>19</v>
      </c>
      <c r="L1204" s="0" t="s">
        <v>76</v>
      </c>
      <c r="O1204" s="0" t="s">
        <v>21</v>
      </c>
      <c r="P1204" s="7" t="s">
        <v>72</v>
      </c>
      <c r="Q1204" s="7" t="s">
        <v>88</v>
      </c>
      <c r="R1204" s="0" t="str">
        <f aca="false">RIGHT(D1204)</f>
        <v>Ь</v>
      </c>
    </row>
    <row r="1205" customFormat="false" ht="13.8" hidden="false" customHeight="false" outlineLevel="0" collapsed="false">
      <c r="A1205" s="3" t="n">
        <v>34748</v>
      </c>
      <c r="C1205" s="4" t="s">
        <v>1732</v>
      </c>
      <c r="D1205" s="5" t="s">
        <v>1733</v>
      </c>
      <c r="E1205" s="5" t="s">
        <v>875</v>
      </c>
      <c r="F1205" s="6"/>
      <c r="H1205" s="0" t="s">
        <v>1734</v>
      </c>
      <c r="I1205" s="0" t="s">
        <v>17</v>
      </c>
      <c r="J1205" s="0" t="s">
        <v>27</v>
      </c>
      <c r="K1205" s="0" t="s">
        <v>86</v>
      </c>
      <c r="L1205" s="0" t="s">
        <v>33</v>
      </c>
      <c r="M1205" s="0" t="s">
        <v>50</v>
      </c>
      <c r="N1205" s="0" t="s">
        <v>33</v>
      </c>
      <c r="O1205" s="0" t="s">
        <v>36</v>
      </c>
      <c r="P1205" s="7" t="s">
        <v>1733</v>
      </c>
      <c r="Q1205" s="7" t="s">
        <v>875</v>
      </c>
      <c r="R1205" s="0" t="str">
        <f aca="false">RIGHT(D1205)</f>
        <v>А</v>
      </c>
    </row>
    <row r="1206" customFormat="false" ht="13.8" hidden="false" customHeight="false" outlineLevel="0" collapsed="false">
      <c r="A1206" s="3" t="n">
        <v>34749</v>
      </c>
      <c r="C1206" s="8" t="s">
        <v>53</v>
      </c>
      <c r="D1206" s="5" t="s">
        <v>53</v>
      </c>
      <c r="E1206" s="5" t="s">
        <v>11</v>
      </c>
      <c r="F1206" s="6"/>
      <c r="O1206" s="0" t="s">
        <v>11</v>
      </c>
    </row>
    <row r="1207" customFormat="false" ht="13.8" hidden="false" customHeight="false" outlineLevel="0" collapsed="false">
      <c r="A1207" s="3" t="n">
        <v>34750</v>
      </c>
      <c r="C1207" s="4" t="s">
        <v>393</v>
      </c>
      <c r="D1207" s="5" t="s">
        <v>394</v>
      </c>
      <c r="E1207" s="5" t="s">
        <v>116</v>
      </c>
      <c r="F1207" s="6"/>
      <c r="H1207" s="0" t="s">
        <v>1735</v>
      </c>
      <c r="I1207" s="0" t="s">
        <v>27</v>
      </c>
      <c r="J1207" s="0" t="s">
        <v>210</v>
      </c>
      <c r="O1207" s="0" t="s">
        <v>116</v>
      </c>
      <c r="P1207" s="7" t="s">
        <v>394</v>
      </c>
      <c r="Q1207" s="7" t="s">
        <v>116</v>
      </c>
      <c r="R1207" s="0" t="str">
        <f aca="false">RIGHT(D1207)</f>
        <v>О</v>
      </c>
    </row>
    <row r="1208" customFormat="false" ht="13.8" hidden="false" customHeight="false" outlineLevel="0" collapsed="false">
      <c r="A1208" s="3" t="n">
        <v>34751</v>
      </c>
      <c r="C1208" s="4" t="s">
        <v>1736</v>
      </c>
      <c r="D1208" s="5" t="s">
        <v>1254</v>
      </c>
      <c r="E1208" s="5" t="s">
        <v>1737</v>
      </c>
      <c r="F1208" s="6"/>
      <c r="H1208" s="0" t="s">
        <v>1738</v>
      </c>
      <c r="I1208" s="0" t="s">
        <v>17</v>
      </c>
      <c r="J1208" s="0" t="s">
        <v>27</v>
      </c>
      <c r="K1208" s="0" t="s">
        <v>34</v>
      </c>
      <c r="L1208" s="0" t="s">
        <v>27</v>
      </c>
      <c r="M1208" s="0" t="s">
        <v>35</v>
      </c>
      <c r="N1208" s="0" t="s">
        <v>27</v>
      </c>
      <c r="O1208" s="0" t="s">
        <v>7</v>
      </c>
      <c r="P1208" s="7" t="s">
        <v>1254</v>
      </c>
      <c r="Q1208" s="7" t="s">
        <v>1397</v>
      </c>
      <c r="R1208" s="0" t="str">
        <f aca="false">RIGHT(D1208)</f>
        <v>Й</v>
      </c>
    </row>
    <row r="1209" customFormat="false" ht="13.8" hidden="false" customHeight="false" outlineLevel="0" collapsed="false">
      <c r="A1209" s="3" t="n">
        <v>34752</v>
      </c>
      <c r="C1209" s="4" t="s">
        <v>66</v>
      </c>
      <c r="D1209" s="5" t="s">
        <v>67</v>
      </c>
      <c r="E1209" s="5" t="s">
        <v>68</v>
      </c>
      <c r="F1209" s="6"/>
      <c r="H1209" s="0" t="s">
        <v>1739</v>
      </c>
      <c r="I1209" s="0" t="s">
        <v>66</v>
      </c>
      <c r="O1209" s="0" t="s">
        <v>70</v>
      </c>
      <c r="P1209" s="7" t="s">
        <v>67</v>
      </c>
      <c r="Q1209" s="7" t="s">
        <v>68</v>
      </c>
      <c r="R1209" s="0" t="str">
        <f aca="false">RIGHT(D1209)</f>
        <v>Я</v>
      </c>
    </row>
    <row r="1210" customFormat="false" ht="13.8" hidden="false" customHeight="false" outlineLevel="0" collapsed="false">
      <c r="A1210" s="3" t="n">
        <v>34753</v>
      </c>
      <c r="C1210" s="4" t="s">
        <v>659</v>
      </c>
      <c r="D1210" s="5" t="s">
        <v>660</v>
      </c>
      <c r="E1210" s="5" t="s">
        <v>223</v>
      </c>
      <c r="F1210" s="6"/>
      <c r="H1210" s="0" t="s">
        <v>1740</v>
      </c>
      <c r="I1210" s="0" t="s">
        <v>18</v>
      </c>
      <c r="J1210" s="0" t="s">
        <v>75</v>
      </c>
      <c r="K1210" s="0" t="s">
        <v>662</v>
      </c>
      <c r="L1210" s="0" t="s">
        <v>33</v>
      </c>
      <c r="M1210" s="0" t="s">
        <v>34</v>
      </c>
      <c r="N1210" s="0" t="s">
        <v>210</v>
      </c>
      <c r="O1210" s="0" t="s">
        <v>21</v>
      </c>
      <c r="P1210" s="7" t="s">
        <v>660</v>
      </c>
      <c r="Q1210" s="7" t="s">
        <v>223</v>
      </c>
      <c r="R1210" s="0" t="str">
        <f aca="false">RIGHT(D1210)</f>
        <v>И</v>
      </c>
    </row>
    <row r="1211" customFormat="false" ht="13.8" hidden="false" customHeight="false" outlineLevel="0" collapsed="false">
      <c r="A1211" s="3" t="n">
        <v>34754</v>
      </c>
      <c r="C1211" s="4" t="s">
        <v>6</v>
      </c>
      <c r="D1211" s="5" t="s">
        <v>155</v>
      </c>
      <c r="E1211" s="5" t="s">
        <v>116</v>
      </c>
      <c r="F1211" s="6"/>
      <c r="H1211" s="0" t="s">
        <v>1741</v>
      </c>
      <c r="I1211" s="0" t="s">
        <v>6</v>
      </c>
      <c r="O1211" s="0" t="s">
        <v>116</v>
      </c>
      <c r="P1211" s="7" t="s">
        <v>155</v>
      </c>
      <c r="Q1211" s="7" t="s">
        <v>116</v>
      </c>
      <c r="R1211" s="0" t="str">
        <f aca="false">RIGHT(D1211)</f>
        <v>В</v>
      </c>
    </row>
    <row r="1212" customFormat="false" ht="13.8" hidden="false" customHeight="false" outlineLevel="0" collapsed="false">
      <c r="A1212" s="3" t="n">
        <v>34755</v>
      </c>
      <c r="C1212" s="4" t="s">
        <v>1742</v>
      </c>
      <c r="D1212" s="5" t="s">
        <v>1743</v>
      </c>
      <c r="E1212" s="5" t="s">
        <v>530</v>
      </c>
      <c r="F1212" s="6"/>
      <c r="H1212" s="0" t="s">
        <v>1744</v>
      </c>
      <c r="I1212" s="0" t="s">
        <v>49</v>
      </c>
      <c r="J1212" s="0" t="s">
        <v>65</v>
      </c>
      <c r="K1212" s="0" t="s">
        <v>27</v>
      </c>
      <c r="L1212" s="0" t="s">
        <v>35</v>
      </c>
      <c r="M1212" s="0" t="s">
        <v>33</v>
      </c>
      <c r="O1212" s="0" t="s">
        <v>36</v>
      </c>
      <c r="P1212" s="7" t="s">
        <v>1743</v>
      </c>
      <c r="Q1212" s="7" t="s">
        <v>530</v>
      </c>
      <c r="R1212" s="0" t="str">
        <f aca="false">RIGHT(D1212)</f>
        <v>Г</v>
      </c>
    </row>
    <row r="1213" customFormat="false" ht="13.8" hidden="false" customHeight="false" outlineLevel="0" collapsed="false">
      <c r="A1213" s="3" t="n">
        <v>34756</v>
      </c>
      <c r="C1213" s="4" t="s">
        <v>303</v>
      </c>
      <c r="D1213" s="5" t="s">
        <v>304</v>
      </c>
      <c r="E1213" s="5" t="s">
        <v>116</v>
      </c>
      <c r="F1213" s="6"/>
      <c r="H1213" s="0" t="s">
        <v>1745</v>
      </c>
      <c r="I1213" s="0" t="s">
        <v>18</v>
      </c>
      <c r="J1213" s="0" t="s">
        <v>86</v>
      </c>
      <c r="O1213" s="0" t="s">
        <v>116</v>
      </c>
      <c r="P1213" s="7" t="s">
        <v>304</v>
      </c>
      <c r="Q1213" s="7" t="s">
        <v>116</v>
      </c>
      <c r="R1213" s="0" t="str">
        <f aca="false">RIGHT(D1213)</f>
        <v>А</v>
      </c>
    </row>
    <row r="1214" customFormat="false" ht="13.8" hidden="false" customHeight="false" outlineLevel="0" collapsed="false">
      <c r="A1214" s="3" t="n">
        <v>34757</v>
      </c>
      <c r="C1214" s="4" t="s">
        <v>1746</v>
      </c>
      <c r="D1214" s="5" t="s">
        <v>1747</v>
      </c>
      <c r="E1214" s="5" t="s">
        <v>31</v>
      </c>
      <c r="F1214" s="6"/>
      <c r="H1214" s="0" t="s">
        <v>1748</v>
      </c>
      <c r="I1214" s="0" t="s">
        <v>113</v>
      </c>
      <c r="J1214" s="0" t="s">
        <v>51</v>
      </c>
      <c r="K1214" s="0" t="s">
        <v>33</v>
      </c>
      <c r="L1214" s="0" t="s">
        <v>35</v>
      </c>
      <c r="M1214" s="0" t="s">
        <v>5</v>
      </c>
      <c r="N1214" s="0" t="s">
        <v>33</v>
      </c>
      <c r="O1214" s="0" t="s">
        <v>36</v>
      </c>
      <c r="P1214" s="7" t="s">
        <v>1747</v>
      </c>
      <c r="Q1214" s="7" t="s">
        <v>31</v>
      </c>
      <c r="R1214" s="0" t="str">
        <f aca="false">RIGHT(D1214)</f>
        <v>А</v>
      </c>
    </row>
    <row r="1215" customFormat="false" ht="13.8" hidden="false" customHeight="false" outlineLevel="0" collapsed="false">
      <c r="A1215" s="3" t="n">
        <v>34758</v>
      </c>
      <c r="C1215" s="8" t="s">
        <v>53</v>
      </c>
      <c r="D1215" s="5" t="s">
        <v>53</v>
      </c>
      <c r="E1215" s="5" t="s">
        <v>11</v>
      </c>
      <c r="F1215" s="6"/>
      <c r="O1215" s="0" t="s">
        <v>11</v>
      </c>
    </row>
    <row r="1216" customFormat="false" ht="13.8" hidden="false" customHeight="false" outlineLevel="0" collapsed="false">
      <c r="A1216" s="3" t="n">
        <v>34759</v>
      </c>
      <c r="C1216" s="4" t="s">
        <v>1544</v>
      </c>
      <c r="D1216" s="5" t="s">
        <v>1544</v>
      </c>
      <c r="E1216" s="5" t="s">
        <v>62</v>
      </c>
      <c r="F1216" s="6"/>
      <c r="H1216" s="0" t="s">
        <v>1749</v>
      </c>
      <c r="I1216" s="0" t="s">
        <v>99</v>
      </c>
      <c r="J1216" s="0" t="s">
        <v>35</v>
      </c>
      <c r="K1216" s="0" t="s">
        <v>5</v>
      </c>
      <c r="L1216" s="0" t="s">
        <v>49</v>
      </c>
      <c r="M1216" s="0" t="s">
        <v>299</v>
      </c>
      <c r="N1216" s="0" t="s">
        <v>27</v>
      </c>
      <c r="O1216" s="0" t="s">
        <v>62</v>
      </c>
      <c r="P1216" s="7" t="s">
        <v>1544</v>
      </c>
      <c r="Q1216" s="7" t="s">
        <v>147</v>
      </c>
      <c r="R1216" s="0" t="str">
        <f aca="false">RIGHT(D1216)</f>
        <v>ь</v>
      </c>
    </row>
    <row r="1217" customFormat="false" ht="13.8" hidden="false" customHeight="false" outlineLevel="0" collapsed="false">
      <c r="A1217" s="3" t="n">
        <v>34760</v>
      </c>
      <c r="C1217" s="4" t="s">
        <v>945</v>
      </c>
      <c r="D1217" s="5" t="s">
        <v>946</v>
      </c>
      <c r="E1217" s="5" t="s">
        <v>147</v>
      </c>
      <c r="F1217" s="6"/>
      <c r="H1217" s="0" t="s">
        <v>1750</v>
      </c>
      <c r="I1217" s="0" t="s">
        <v>81</v>
      </c>
      <c r="J1217" s="0" t="s">
        <v>18</v>
      </c>
      <c r="K1217" s="0" t="s">
        <v>35</v>
      </c>
      <c r="O1217" s="0" t="s">
        <v>52</v>
      </c>
      <c r="P1217" s="7" t="s">
        <v>946</v>
      </c>
      <c r="Q1217" s="7" t="s">
        <v>147</v>
      </c>
      <c r="R1217" s="0" t="str">
        <f aca="false">RIGHT(D1217)</f>
        <v>М</v>
      </c>
    </row>
    <row r="1218" customFormat="false" ht="13.8" hidden="false" customHeight="false" outlineLevel="0" collapsed="false">
      <c r="A1218" s="3" t="n">
        <v>34761</v>
      </c>
      <c r="C1218" s="4" t="s">
        <v>163</v>
      </c>
      <c r="D1218" s="5" t="s">
        <v>164</v>
      </c>
      <c r="E1218" s="5" t="s">
        <v>147</v>
      </c>
      <c r="F1218" s="6"/>
      <c r="H1218" s="0" t="s">
        <v>1751</v>
      </c>
      <c r="I1218" s="0" t="s">
        <v>99</v>
      </c>
      <c r="J1218" s="0" t="s">
        <v>86</v>
      </c>
      <c r="K1218" s="0" t="s">
        <v>49</v>
      </c>
      <c r="L1218" s="0" t="s">
        <v>50</v>
      </c>
      <c r="M1218" s="0" t="s">
        <v>27</v>
      </c>
      <c r="O1218" s="0" t="s">
        <v>52</v>
      </c>
      <c r="P1218" s="7" t="s">
        <v>164</v>
      </c>
      <c r="Q1218" s="7" t="s">
        <v>147</v>
      </c>
      <c r="R1218" s="0" t="str">
        <f aca="false">RIGHT(D1218)</f>
        <v>Ь</v>
      </c>
    </row>
    <row r="1219" customFormat="false" ht="13.8" hidden="false" customHeight="false" outlineLevel="0" collapsed="false">
      <c r="A1219" s="3" t="n">
        <v>34762</v>
      </c>
      <c r="C1219" s="4" t="s">
        <v>382</v>
      </c>
      <c r="D1219" s="5" t="s">
        <v>383</v>
      </c>
      <c r="E1219" s="5" t="s">
        <v>147</v>
      </c>
      <c r="F1219" s="6"/>
      <c r="H1219" s="0" t="s">
        <v>1752</v>
      </c>
      <c r="I1219" s="0" t="s">
        <v>27</v>
      </c>
      <c r="J1219" s="0" t="s">
        <v>65</v>
      </c>
      <c r="K1219" s="0" t="s">
        <v>27</v>
      </c>
      <c r="L1219" s="0" t="s">
        <v>86</v>
      </c>
      <c r="M1219" s="0" t="s">
        <v>81</v>
      </c>
      <c r="O1219" s="0" t="s">
        <v>52</v>
      </c>
      <c r="P1219" s="7" t="s">
        <v>383</v>
      </c>
      <c r="Q1219" s="7" t="s">
        <v>147</v>
      </c>
      <c r="R1219" s="0" t="str">
        <f aca="false">RIGHT(D1219)</f>
        <v>О</v>
      </c>
    </row>
    <row r="1220" customFormat="false" ht="13.8" hidden="false" customHeight="false" outlineLevel="0" collapsed="false">
      <c r="A1220" s="3" t="n">
        <v>34763</v>
      </c>
      <c r="C1220" s="4" t="s">
        <v>1753</v>
      </c>
      <c r="D1220" s="5" t="s">
        <v>1</v>
      </c>
      <c r="E1220" s="5" t="s">
        <v>1754</v>
      </c>
      <c r="F1220" s="6"/>
      <c r="H1220" s="0" t="s">
        <v>1755</v>
      </c>
      <c r="I1220" s="0" t="s">
        <v>27</v>
      </c>
      <c r="J1220" s="0" t="s">
        <v>65</v>
      </c>
      <c r="K1220" s="0" t="s">
        <v>49</v>
      </c>
      <c r="L1220" s="0" t="s">
        <v>5</v>
      </c>
      <c r="M1220" s="0" t="s">
        <v>6</v>
      </c>
      <c r="O1220" s="0" t="s">
        <v>82</v>
      </c>
      <c r="P1220" s="7" t="s">
        <v>8</v>
      </c>
      <c r="Q1220" s="7" t="s">
        <v>623</v>
      </c>
      <c r="R1220" s="0" t="str">
        <f aca="false">RIGHT(D1220)</f>
        <v>Ь</v>
      </c>
    </row>
    <row r="1221" customFormat="false" ht="13.8" hidden="false" customHeight="false" outlineLevel="0" collapsed="false">
      <c r="A1221" s="3" t="n">
        <v>34764</v>
      </c>
      <c r="C1221" s="4" t="s">
        <v>1756</v>
      </c>
      <c r="D1221" s="5" t="s">
        <v>1757</v>
      </c>
      <c r="E1221" s="5" t="s">
        <v>1758</v>
      </c>
      <c r="F1221" s="6"/>
      <c r="H1221" s="0" t="s">
        <v>1759</v>
      </c>
      <c r="I1221" s="0" t="s">
        <v>27</v>
      </c>
      <c r="J1221" s="0" t="s">
        <v>86</v>
      </c>
      <c r="K1221" s="0" t="s">
        <v>18</v>
      </c>
      <c r="L1221" s="0" t="s">
        <v>20</v>
      </c>
      <c r="M1221" s="0" t="s">
        <v>66</v>
      </c>
      <c r="N1221" s="0" t="s">
        <v>6</v>
      </c>
      <c r="O1221" s="0" t="s">
        <v>748</v>
      </c>
      <c r="P1221" s="7" t="s">
        <v>1757</v>
      </c>
      <c r="Q1221" s="7" t="s">
        <v>1758</v>
      </c>
      <c r="R1221" s="0" t="str">
        <f aca="false">RIGHT(D1221)</f>
        <v>Ь</v>
      </c>
    </row>
    <row r="1222" customFormat="false" ht="13.8" hidden="false" customHeight="false" outlineLevel="0" collapsed="false">
      <c r="A1222" s="3" t="n">
        <v>34765</v>
      </c>
      <c r="C1222" s="4" t="s">
        <v>303</v>
      </c>
      <c r="D1222" s="5" t="s">
        <v>304</v>
      </c>
      <c r="E1222" s="5" t="s">
        <v>116</v>
      </c>
      <c r="F1222" s="6"/>
      <c r="H1222" s="0" t="s">
        <v>1760</v>
      </c>
      <c r="I1222" s="0" t="s">
        <v>18</v>
      </c>
      <c r="J1222" s="0" t="s">
        <v>86</v>
      </c>
      <c r="O1222" s="0" t="s">
        <v>116</v>
      </c>
      <c r="P1222" s="7" t="s">
        <v>304</v>
      </c>
      <c r="Q1222" s="7" t="s">
        <v>116</v>
      </c>
      <c r="R1222" s="0" t="str">
        <f aca="false">RIGHT(D1222)</f>
        <v>А</v>
      </c>
    </row>
    <row r="1223" customFormat="false" ht="13.8" hidden="false" customHeight="false" outlineLevel="0" collapsed="false">
      <c r="A1223" s="3" t="n">
        <v>34766</v>
      </c>
      <c r="C1223" s="4" t="s">
        <v>1761</v>
      </c>
      <c r="D1223" s="5" t="s">
        <v>371</v>
      </c>
      <c r="E1223" s="5" t="s">
        <v>1737</v>
      </c>
      <c r="F1223" s="6"/>
      <c r="H1223" s="0" t="s">
        <v>1762</v>
      </c>
      <c r="I1223" s="0" t="s">
        <v>17</v>
      </c>
      <c r="J1223" s="0" t="s">
        <v>27</v>
      </c>
      <c r="K1223" s="0" t="s">
        <v>35</v>
      </c>
      <c r="L1223" s="0" t="s">
        <v>106</v>
      </c>
      <c r="O1223" s="0" t="s">
        <v>7</v>
      </c>
      <c r="P1223" s="7" t="s">
        <v>371</v>
      </c>
      <c r="Q1223" s="7" t="s">
        <v>1397</v>
      </c>
      <c r="R1223" s="0" t="str">
        <f aca="false">RIGHT(D1223)</f>
        <v>Т</v>
      </c>
    </row>
    <row r="1224" customFormat="false" ht="13.8" hidden="false" customHeight="false" outlineLevel="0" collapsed="false">
      <c r="A1224" s="3" t="n">
        <v>34767</v>
      </c>
      <c r="C1224" s="4" t="s">
        <v>1763</v>
      </c>
      <c r="D1224" s="5" t="s">
        <v>1251</v>
      </c>
      <c r="E1224" s="5" t="s">
        <v>1402</v>
      </c>
      <c r="F1224" s="6"/>
      <c r="H1224" s="0" t="s">
        <v>1764</v>
      </c>
      <c r="I1224" s="0" t="s">
        <v>49</v>
      </c>
      <c r="J1224" s="0" t="s">
        <v>210</v>
      </c>
      <c r="K1224" s="0" t="s">
        <v>210</v>
      </c>
      <c r="L1224" s="0" t="s">
        <v>113</v>
      </c>
      <c r="M1224" s="0" t="s">
        <v>34</v>
      </c>
      <c r="N1224" s="0" t="s">
        <v>65</v>
      </c>
      <c r="O1224" s="0" t="s">
        <v>36</v>
      </c>
      <c r="P1224" s="7" t="s">
        <v>1251</v>
      </c>
      <c r="Q1224" s="7" t="s">
        <v>1402</v>
      </c>
      <c r="R1224" s="0" t="str">
        <f aca="false">RIGHT(D1224)</f>
        <v>А</v>
      </c>
    </row>
    <row r="1225" customFormat="false" ht="13.8" hidden="false" customHeight="false" outlineLevel="0" collapsed="false">
      <c r="A1225" s="3" t="n">
        <v>34768</v>
      </c>
      <c r="C1225" s="8" t="s">
        <v>53</v>
      </c>
      <c r="D1225" s="5" t="s">
        <v>53</v>
      </c>
      <c r="E1225" s="5" t="s">
        <v>11</v>
      </c>
      <c r="F1225" s="6"/>
      <c r="O1225" s="0" t="s">
        <v>11</v>
      </c>
    </row>
    <row r="1226" customFormat="false" ht="13.8" hidden="false" customHeight="false" outlineLevel="0" collapsed="false">
      <c r="A1226" s="3" t="n">
        <v>34769</v>
      </c>
      <c r="C1226" s="4" t="s">
        <v>1600</v>
      </c>
      <c r="D1226" s="5" t="s">
        <v>1</v>
      </c>
      <c r="E1226" s="5" t="s">
        <v>369</v>
      </c>
      <c r="F1226" s="6"/>
      <c r="H1226" s="0" t="s">
        <v>1765</v>
      </c>
      <c r="I1226" s="0" t="s">
        <v>49</v>
      </c>
      <c r="J1226" s="0" t="s">
        <v>5</v>
      </c>
      <c r="K1226" s="0" t="s">
        <v>6</v>
      </c>
      <c r="O1226" s="0" t="s">
        <v>7</v>
      </c>
      <c r="P1226" s="7" t="s">
        <v>1</v>
      </c>
      <c r="Q1226" s="7" t="s">
        <v>200</v>
      </c>
      <c r="R1226" s="0" t="str">
        <f aca="false">RIGHT(D1226)</f>
        <v>Ь</v>
      </c>
    </row>
    <row r="1227" customFormat="false" ht="13.8" hidden="false" customHeight="false" outlineLevel="0" collapsed="false">
      <c r="A1227" s="3" t="n">
        <v>34770</v>
      </c>
      <c r="C1227" s="4" t="s">
        <v>1204</v>
      </c>
      <c r="D1227" s="5" t="s">
        <v>504</v>
      </c>
      <c r="E1227" s="5" t="s">
        <v>369</v>
      </c>
      <c r="F1227" s="6"/>
      <c r="H1227" s="0" t="s">
        <v>1766</v>
      </c>
      <c r="I1227" s="0" t="s">
        <v>33</v>
      </c>
      <c r="J1227" s="0" t="s">
        <v>27</v>
      </c>
      <c r="K1227" s="0" t="s">
        <v>81</v>
      </c>
      <c r="O1227" s="0" t="s">
        <v>7</v>
      </c>
      <c r="P1227" s="7" t="s">
        <v>504</v>
      </c>
      <c r="Q1227" s="7" t="s">
        <v>200</v>
      </c>
      <c r="R1227" s="0" t="str">
        <f aca="false">RIGHT(D1227)</f>
        <v>Й</v>
      </c>
    </row>
    <row r="1228" customFormat="false" ht="13.8" hidden="false" customHeight="false" outlineLevel="0" collapsed="false">
      <c r="A1228" s="3" t="n">
        <v>34771</v>
      </c>
      <c r="C1228" s="4" t="s">
        <v>945</v>
      </c>
      <c r="D1228" s="5" t="s">
        <v>946</v>
      </c>
      <c r="E1228" s="5" t="s">
        <v>147</v>
      </c>
      <c r="F1228" s="6"/>
      <c r="H1228" s="0" t="s">
        <v>1767</v>
      </c>
      <c r="I1228" s="0" t="s">
        <v>81</v>
      </c>
      <c r="J1228" s="0" t="s">
        <v>18</v>
      </c>
      <c r="K1228" s="0" t="s">
        <v>35</v>
      </c>
      <c r="O1228" s="0" t="s">
        <v>52</v>
      </c>
      <c r="P1228" s="7" t="s">
        <v>946</v>
      </c>
      <c r="Q1228" s="7" t="s">
        <v>147</v>
      </c>
      <c r="R1228" s="0" t="str">
        <f aca="false">RIGHT(D1228)</f>
        <v>М</v>
      </c>
    </row>
    <row r="1229" customFormat="false" ht="13.8" hidden="false" customHeight="false" outlineLevel="0" collapsed="false">
      <c r="A1229" s="3" t="n">
        <v>34772</v>
      </c>
      <c r="C1229" s="4" t="s">
        <v>1768</v>
      </c>
      <c r="D1229" s="5" t="s">
        <v>1769</v>
      </c>
      <c r="E1229" s="5" t="s">
        <v>1770</v>
      </c>
      <c r="F1229" s="6"/>
      <c r="H1229" s="0" t="s">
        <v>1771</v>
      </c>
      <c r="I1229" s="0" t="s">
        <v>18</v>
      </c>
      <c r="J1229" s="0" t="s">
        <v>6</v>
      </c>
      <c r="K1229" s="0" t="s">
        <v>35</v>
      </c>
      <c r="L1229" s="0" t="s">
        <v>5</v>
      </c>
      <c r="M1229" s="0" t="s">
        <v>81</v>
      </c>
      <c r="N1229" s="0" t="s">
        <v>27</v>
      </c>
      <c r="O1229" s="0" t="s">
        <v>36</v>
      </c>
      <c r="P1229" s="7" t="s">
        <v>1769</v>
      </c>
      <c r="Q1229" s="7" t="s">
        <v>1770</v>
      </c>
      <c r="R1229" s="0" t="str">
        <f aca="false">RIGHT(D1229)</f>
        <v>О</v>
      </c>
    </row>
    <row r="1230" customFormat="false" ht="13.8" hidden="false" customHeight="false" outlineLevel="0" collapsed="false">
      <c r="A1230" s="3" t="n">
        <v>34773</v>
      </c>
      <c r="C1230" s="8" t="s">
        <v>53</v>
      </c>
      <c r="D1230" s="5" t="s">
        <v>53</v>
      </c>
      <c r="E1230" s="5" t="s">
        <v>11</v>
      </c>
      <c r="F1230" s="6"/>
      <c r="O1230" s="0" t="s">
        <v>11</v>
      </c>
    </row>
    <row r="1231" customFormat="false" ht="13.8" hidden="false" customHeight="false" outlineLevel="0" collapsed="false">
      <c r="A1231" s="3" t="n">
        <v>34774</v>
      </c>
      <c r="C1231" s="4" t="s">
        <v>1772</v>
      </c>
      <c r="D1231" s="5" t="s">
        <v>119</v>
      </c>
      <c r="E1231" s="5" t="s">
        <v>270</v>
      </c>
      <c r="F1231" s="6"/>
      <c r="H1231" s="0" t="s">
        <v>1773</v>
      </c>
      <c r="I1231" s="0" t="s">
        <v>65</v>
      </c>
      <c r="J1231" s="0" t="s">
        <v>113</v>
      </c>
      <c r="K1231" s="0" t="s">
        <v>34</v>
      </c>
      <c r="L1231" s="0" t="s">
        <v>51</v>
      </c>
      <c r="O1231" s="0" t="s">
        <v>36</v>
      </c>
      <c r="P1231" s="7" t="s">
        <v>119</v>
      </c>
      <c r="Q1231" s="7" t="s">
        <v>270</v>
      </c>
      <c r="R1231" s="0" t="str">
        <f aca="false">RIGHT(D1231)</f>
        <v>Г</v>
      </c>
    </row>
    <row r="1232" customFormat="false" ht="13.8" hidden="false" customHeight="false" outlineLevel="0" collapsed="false">
      <c r="A1232" s="3" t="n">
        <v>34775</v>
      </c>
      <c r="C1232" s="4" t="s">
        <v>1774</v>
      </c>
      <c r="D1232" s="5" t="s">
        <v>1775</v>
      </c>
      <c r="E1232" s="5" t="s">
        <v>727</v>
      </c>
      <c r="F1232" s="6"/>
      <c r="H1232" s="0" t="s">
        <v>1776</v>
      </c>
      <c r="I1232" s="0" t="s">
        <v>66</v>
      </c>
      <c r="J1232" s="0" t="s">
        <v>33</v>
      </c>
      <c r="K1232" s="0" t="s">
        <v>86</v>
      </c>
      <c r="L1232" s="0" t="s">
        <v>49</v>
      </c>
      <c r="M1232" s="0" t="s">
        <v>197</v>
      </c>
      <c r="N1232" s="0" t="s">
        <v>76</v>
      </c>
      <c r="O1232" s="0" t="s">
        <v>36</v>
      </c>
      <c r="P1232" s="7" t="s">
        <v>1775</v>
      </c>
      <c r="Q1232" s="7" t="s">
        <v>727</v>
      </c>
      <c r="R1232" s="0" t="str">
        <f aca="false">RIGHT(D1232)</f>
        <v>Е</v>
      </c>
    </row>
    <row r="1233" customFormat="false" ht="13.8" hidden="false" customHeight="false" outlineLevel="0" collapsed="false">
      <c r="A1233" s="3" t="n">
        <v>34776</v>
      </c>
      <c r="C1233" s="8" t="s">
        <v>53</v>
      </c>
      <c r="D1233" s="5" t="s">
        <v>53</v>
      </c>
      <c r="E1233" s="5" t="s">
        <v>11</v>
      </c>
      <c r="F1233" s="6"/>
      <c r="O1233" s="0" t="s">
        <v>11</v>
      </c>
    </row>
    <row r="1234" customFormat="false" ht="13.8" hidden="false" customHeight="false" outlineLevel="0" collapsed="false">
      <c r="A1234" s="3" t="n">
        <v>34777</v>
      </c>
      <c r="C1234" s="4" t="s">
        <v>1777</v>
      </c>
      <c r="D1234" s="5" t="s">
        <v>1778</v>
      </c>
      <c r="E1234" s="5" t="s">
        <v>1154</v>
      </c>
      <c r="F1234" s="6"/>
      <c r="H1234" s="0" t="s">
        <v>1779</v>
      </c>
      <c r="I1234" s="0" t="s">
        <v>19</v>
      </c>
      <c r="J1234" s="0" t="s">
        <v>64</v>
      </c>
      <c r="K1234" s="0" t="s">
        <v>66</v>
      </c>
      <c r="L1234" s="0" t="s">
        <v>75</v>
      </c>
      <c r="M1234" s="0" t="s">
        <v>65</v>
      </c>
      <c r="N1234" s="0" t="s">
        <v>20</v>
      </c>
      <c r="O1234" s="0" t="s">
        <v>36</v>
      </c>
      <c r="P1234" s="7" t="s">
        <v>1778</v>
      </c>
      <c r="Q1234" s="7" t="s">
        <v>176</v>
      </c>
      <c r="R1234" s="0" t="str">
        <f aca="false">RIGHT(D1234)</f>
        <v>Д</v>
      </c>
    </row>
    <row r="1235" customFormat="false" ht="13.8" hidden="false" customHeight="false" outlineLevel="0" collapsed="false">
      <c r="A1235" s="3" t="n">
        <v>34778</v>
      </c>
      <c r="C1235" s="8" t="s">
        <v>53</v>
      </c>
      <c r="D1235" s="5" t="s">
        <v>53</v>
      </c>
      <c r="E1235" s="5" t="s">
        <v>11</v>
      </c>
      <c r="F1235" s="6"/>
      <c r="O1235" s="0" t="s">
        <v>11</v>
      </c>
    </row>
    <row r="1236" customFormat="false" ht="13.8" hidden="false" customHeight="false" outlineLevel="0" collapsed="false">
      <c r="A1236" s="3" t="n">
        <v>34779</v>
      </c>
      <c r="C1236" s="4" t="s">
        <v>163</v>
      </c>
      <c r="D1236" s="5" t="s">
        <v>164</v>
      </c>
      <c r="E1236" s="5" t="s">
        <v>147</v>
      </c>
      <c r="F1236" s="6"/>
      <c r="H1236" s="0" t="s">
        <v>1780</v>
      </c>
      <c r="I1236" s="0" t="s">
        <v>99</v>
      </c>
      <c r="J1236" s="0" t="s">
        <v>86</v>
      </c>
      <c r="K1236" s="0" t="s">
        <v>49</v>
      </c>
      <c r="L1236" s="0" t="s">
        <v>50</v>
      </c>
      <c r="M1236" s="0" t="s">
        <v>27</v>
      </c>
      <c r="O1236" s="0" t="s">
        <v>52</v>
      </c>
      <c r="P1236" s="7" t="s">
        <v>164</v>
      </c>
      <c r="Q1236" s="7" t="s">
        <v>147</v>
      </c>
      <c r="R1236" s="0" t="str">
        <f aca="false">RIGHT(D1236)</f>
        <v>Ь</v>
      </c>
    </row>
    <row r="1237" customFormat="false" ht="13.8" hidden="false" customHeight="false" outlineLevel="0" collapsed="false">
      <c r="A1237" s="3" t="n">
        <v>34780</v>
      </c>
      <c r="C1237" s="4" t="s">
        <v>382</v>
      </c>
      <c r="D1237" s="5" t="s">
        <v>383</v>
      </c>
      <c r="E1237" s="5" t="s">
        <v>147</v>
      </c>
      <c r="F1237" s="6"/>
      <c r="H1237" s="0" t="s">
        <v>1781</v>
      </c>
      <c r="I1237" s="0" t="s">
        <v>27</v>
      </c>
      <c r="J1237" s="0" t="s">
        <v>65</v>
      </c>
      <c r="K1237" s="0" t="s">
        <v>27</v>
      </c>
      <c r="L1237" s="0" t="s">
        <v>86</v>
      </c>
      <c r="M1237" s="0" t="s">
        <v>81</v>
      </c>
      <c r="O1237" s="0" t="s">
        <v>52</v>
      </c>
      <c r="P1237" s="7" t="s">
        <v>383</v>
      </c>
      <c r="Q1237" s="7" t="s">
        <v>147</v>
      </c>
      <c r="R1237" s="0" t="str">
        <f aca="false">RIGHT(D1237)</f>
        <v>О</v>
      </c>
    </row>
    <row r="1238" customFormat="false" ht="13.8" hidden="false" customHeight="false" outlineLevel="0" collapsed="false">
      <c r="A1238" s="3" t="n">
        <v>34781</v>
      </c>
      <c r="C1238" s="4" t="s">
        <v>1753</v>
      </c>
      <c r="D1238" s="5" t="s">
        <v>1</v>
      </c>
      <c r="E1238" s="5" t="s">
        <v>1754</v>
      </c>
      <c r="F1238" s="6"/>
      <c r="H1238" s="0" t="s">
        <v>1782</v>
      </c>
      <c r="I1238" s="0" t="s">
        <v>27</v>
      </c>
      <c r="J1238" s="0" t="s">
        <v>65</v>
      </c>
      <c r="K1238" s="0" t="s">
        <v>49</v>
      </c>
      <c r="L1238" s="0" t="s">
        <v>5</v>
      </c>
      <c r="M1238" s="0" t="s">
        <v>6</v>
      </c>
      <c r="O1238" s="0" t="s">
        <v>82</v>
      </c>
      <c r="P1238" s="7" t="s">
        <v>8</v>
      </c>
      <c r="Q1238" s="7" t="s">
        <v>623</v>
      </c>
      <c r="R1238" s="0" t="str">
        <f aca="false">RIGHT(D1238)</f>
        <v>Ь</v>
      </c>
    </row>
    <row r="1239" customFormat="false" ht="13.8" hidden="false" customHeight="false" outlineLevel="0" collapsed="false">
      <c r="A1239" s="3" t="n">
        <v>34782</v>
      </c>
      <c r="C1239" s="8" t="s">
        <v>53</v>
      </c>
      <c r="D1239" s="5" t="s">
        <v>53</v>
      </c>
      <c r="E1239" s="5" t="s">
        <v>11</v>
      </c>
      <c r="F1239" s="6"/>
      <c r="O1239" s="0" t="s">
        <v>11</v>
      </c>
    </row>
    <row r="1240" customFormat="false" ht="13.8" hidden="false" customHeight="false" outlineLevel="0" collapsed="false">
      <c r="A1240" s="3" t="n">
        <v>34783</v>
      </c>
      <c r="C1240" s="4" t="s">
        <v>580</v>
      </c>
      <c r="D1240" s="5" t="s">
        <v>279</v>
      </c>
      <c r="E1240" s="5" t="s">
        <v>266</v>
      </c>
      <c r="F1240" s="6"/>
      <c r="H1240" s="0" t="s">
        <v>1783</v>
      </c>
      <c r="I1240" s="0" t="s">
        <v>35</v>
      </c>
      <c r="J1240" s="0" t="s">
        <v>27</v>
      </c>
      <c r="K1240" s="0" t="s">
        <v>6</v>
      </c>
      <c r="O1240" s="0" t="s">
        <v>266</v>
      </c>
      <c r="P1240" s="7" t="s">
        <v>279</v>
      </c>
      <c r="Q1240" s="7" t="s">
        <v>266</v>
      </c>
      <c r="R1240" s="0" t="str">
        <f aca="false">RIGHT(D1240)</f>
        <v>Т</v>
      </c>
    </row>
    <row r="1241" customFormat="false" ht="13.8" hidden="false" customHeight="false" outlineLevel="0" collapsed="false">
      <c r="A1241" s="3" t="n">
        <v>34784</v>
      </c>
      <c r="C1241" s="8" t="s">
        <v>10</v>
      </c>
      <c r="D1241" s="5" t="s">
        <v>10</v>
      </c>
      <c r="E1241" s="5" t="s">
        <v>11</v>
      </c>
      <c r="F1241" s="6"/>
      <c r="O1241" s="0" t="s">
        <v>11</v>
      </c>
    </row>
    <row r="1242" customFormat="false" ht="13.8" hidden="false" customHeight="false" outlineLevel="0" collapsed="false">
      <c r="A1242" s="3" t="n">
        <v>34785</v>
      </c>
      <c r="D1242" s="0"/>
      <c r="E1242" s="0"/>
      <c r="F1242" s="0"/>
    </row>
    <row r="1243" customFormat="false" ht="13.8" hidden="false" customHeight="false" outlineLevel="0" collapsed="false">
      <c r="A1243" s="3" t="n">
        <v>34786</v>
      </c>
      <c r="B1243" s="9" t="s">
        <v>1784</v>
      </c>
      <c r="D1243" s="0"/>
      <c r="E1243" s="0"/>
      <c r="F1243" s="0"/>
    </row>
    <row r="1244" customFormat="false" ht="13.8" hidden="false" customHeight="false" outlineLevel="0" collapsed="false">
      <c r="A1244" s="3" t="n">
        <v>34787</v>
      </c>
      <c r="C1244" s="4" t="s">
        <v>158</v>
      </c>
      <c r="D1244" s="5" t="s">
        <v>158</v>
      </c>
      <c r="E1244" s="5" t="s">
        <v>62</v>
      </c>
      <c r="F1244" s="6"/>
      <c r="H1244" s="0" t="s">
        <v>1785</v>
      </c>
      <c r="I1244" s="0" t="s">
        <v>33</v>
      </c>
      <c r="O1244" s="0" t="s">
        <v>62</v>
      </c>
      <c r="P1244" s="7" t="s">
        <v>158</v>
      </c>
      <c r="Q1244" s="7" t="s">
        <v>62</v>
      </c>
      <c r="R1244" s="0" t="str">
        <f aca="false">RIGHT(D1244)</f>
        <v>И</v>
      </c>
    </row>
    <row r="1245" customFormat="false" ht="13.8" hidden="false" customHeight="false" outlineLevel="0" collapsed="false">
      <c r="A1245" s="3" t="n">
        <v>34788</v>
      </c>
      <c r="C1245" s="4" t="s">
        <v>342</v>
      </c>
      <c r="D1245" s="5" t="s">
        <v>199</v>
      </c>
      <c r="E1245" s="5" t="s">
        <v>343</v>
      </c>
      <c r="F1245" s="6"/>
      <c r="H1245" s="0" t="s">
        <v>1786</v>
      </c>
      <c r="I1245" s="0" t="s">
        <v>49</v>
      </c>
      <c r="J1245" s="0" t="s">
        <v>50</v>
      </c>
      <c r="K1245" s="0" t="s">
        <v>27</v>
      </c>
      <c r="L1245" s="0" t="s">
        <v>34</v>
      </c>
      <c r="M1245" s="0" t="s">
        <v>27</v>
      </c>
      <c r="N1245" s="0" t="s">
        <v>51</v>
      </c>
      <c r="O1245" s="0" t="s">
        <v>82</v>
      </c>
      <c r="P1245" s="7" t="s">
        <v>199</v>
      </c>
      <c r="Q1245" s="7" t="s">
        <v>343</v>
      </c>
      <c r="R1245" s="0" t="str">
        <f aca="false">RIGHT(D1245)</f>
        <v>Й</v>
      </c>
    </row>
    <row r="1246" customFormat="false" ht="13.8" hidden="false" customHeight="false" outlineLevel="0" collapsed="false">
      <c r="A1246" s="3" t="n">
        <v>34789</v>
      </c>
      <c r="C1246" s="8" t="s">
        <v>53</v>
      </c>
      <c r="D1246" s="5" t="s">
        <v>53</v>
      </c>
      <c r="E1246" s="5" t="s">
        <v>11</v>
      </c>
      <c r="F1246" s="6"/>
      <c r="O1246" s="0" t="s">
        <v>11</v>
      </c>
    </row>
    <row r="1247" customFormat="false" ht="13.8" hidden="false" customHeight="false" outlineLevel="0" collapsed="false">
      <c r="A1247" s="3" t="n">
        <v>34790</v>
      </c>
      <c r="C1247" s="4" t="s">
        <v>66</v>
      </c>
      <c r="D1247" s="5" t="s">
        <v>67</v>
      </c>
      <c r="E1247" s="5" t="s">
        <v>68</v>
      </c>
      <c r="F1247" s="6"/>
      <c r="H1247" s="0" t="s">
        <v>1787</v>
      </c>
      <c r="I1247" s="0" t="s">
        <v>66</v>
      </c>
      <c r="O1247" s="0" t="s">
        <v>70</v>
      </c>
      <c r="P1247" s="7" t="s">
        <v>67</v>
      </c>
      <c r="Q1247" s="7" t="s">
        <v>68</v>
      </c>
      <c r="R1247" s="0" t="str">
        <f aca="false">RIGHT(D1247)</f>
        <v>Я</v>
      </c>
    </row>
    <row r="1248" customFormat="false" ht="13.8" hidden="false" customHeight="false" outlineLevel="0" collapsed="false">
      <c r="A1248" s="3" t="n">
        <v>34791</v>
      </c>
      <c r="C1248" s="4" t="s">
        <v>1788</v>
      </c>
      <c r="D1248" s="5" t="s">
        <v>1789</v>
      </c>
      <c r="E1248" s="5" t="s">
        <v>223</v>
      </c>
      <c r="F1248" s="6"/>
      <c r="H1248" s="0" t="s">
        <v>1790</v>
      </c>
      <c r="I1248" s="0" t="s">
        <v>18</v>
      </c>
      <c r="J1248" s="0" t="s">
        <v>75</v>
      </c>
      <c r="K1248" s="0" t="s">
        <v>49</v>
      </c>
      <c r="L1248" s="0" t="s">
        <v>35</v>
      </c>
      <c r="M1248" s="0" t="s">
        <v>27</v>
      </c>
      <c r="N1248" s="0" t="s">
        <v>127</v>
      </c>
      <c r="O1248" s="0" t="s">
        <v>21</v>
      </c>
      <c r="P1248" s="7" t="s">
        <v>1789</v>
      </c>
      <c r="Q1248" s="7" t="s">
        <v>223</v>
      </c>
      <c r="R1248" s="0" t="str">
        <f aca="false">RIGHT(D1248)</f>
        <v>Ь</v>
      </c>
    </row>
    <row r="1249" customFormat="false" ht="13.8" hidden="false" customHeight="false" outlineLevel="0" collapsed="false">
      <c r="A1249" s="3" t="n">
        <v>34792</v>
      </c>
      <c r="C1249" s="4" t="s">
        <v>1791</v>
      </c>
      <c r="D1249" s="5" t="s">
        <v>1792</v>
      </c>
      <c r="E1249" s="5" t="s">
        <v>172</v>
      </c>
      <c r="F1249" s="6"/>
      <c r="H1249" s="0" t="s">
        <v>1793</v>
      </c>
      <c r="I1249" s="0" t="s">
        <v>99</v>
      </c>
      <c r="J1249" s="0" t="s">
        <v>35</v>
      </c>
      <c r="K1249" s="0" t="s">
        <v>33</v>
      </c>
      <c r="L1249" s="0" t="s">
        <v>76</v>
      </c>
      <c r="M1249" s="0" t="s">
        <v>18</v>
      </c>
      <c r="N1249" s="0" t="s">
        <v>86</v>
      </c>
      <c r="O1249" s="0" t="s">
        <v>21</v>
      </c>
      <c r="P1249" s="7" t="s">
        <v>1792</v>
      </c>
      <c r="Q1249" s="7" t="s">
        <v>172</v>
      </c>
      <c r="R1249" s="0" t="str">
        <f aca="false">RIGHT(D1249)</f>
        <v>Ь</v>
      </c>
    </row>
    <row r="1250" customFormat="false" ht="13.8" hidden="false" customHeight="false" outlineLevel="0" collapsed="false">
      <c r="A1250" s="3" t="n">
        <v>34793</v>
      </c>
      <c r="C1250" s="4" t="s">
        <v>1706</v>
      </c>
      <c r="D1250" s="5" t="s">
        <v>1794</v>
      </c>
      <c r="E1250" s="5" t="s">
        <v>7</v>
      </c>
      <c r="F1250" s="6"/>
      <c r="H1250" s="0" t="s">
        <v>1795</v>
      </c>
      <c r="I1250" s="0" t="s">
        <v>127</v>
      </c>
      <c r="J1250" s="0" t="s">
        <v>33</v>
      </c>
      <c r="O1250" s="0" t="s">
        <v>7</v>
      </c>
      <c r="P1250" s="7" t="s">
        <v>1794</v>
      </c>
      <c r="Q1250" s="7" t="s">
        <v>1515</v>
      </c>
      <c r="R1250" s="0" t="str">
        <f aca="false">RIGHT(D1250)</f>
        <v>Х</v>
      </c>
    </row>
    <row r="1251" customFormat="false" ht="13.8" hidden="false" customHeight="false" outlineLevel="0" collapsed="false">
      <c r="A1251" s="3" t="n">
        <v>34794</v>
      </c>
      <c r="C1251" s="4" t="s">
        <v>1796</v>
      </c>
      <c r="D1251" s="5" t="s">
        <v>1797</v>
      </c>
      <c r="E1251" s="5" t="s">
        <v>517</v>
      </c>
      <c r="F1251" s="6"/>
      <c r="H1251" s="0" t="s">
        <v>1798</v>
      </c>
      <c r="I1251" s="0" t="s">
        <v>210</v>
      </c>
      <c r="J1251" s="0" t="s">
        <v>33</v>
      </c>
      <c r="K1251" s="0" t="s">
        <v>35</v>
      </c>
      <c r="L1251" s="0" t="s">
        <v>27</v>
      </c>
      <c r="M1251" s="0" t="s">
        <v>65</v>
      </c>
      <c r="N1251" s="0" t="s">
        <v>27</v>
      </c>
      <c r="O1251" s="0" t="s">
        <v>36</v>
      </c>
      <c r="P1251" s="7" t="s">
        <v>1797</v>
      </c>
      <c r="Q1251" s="7" t="s">
        <v>517</v>
      </c>
      <c r="R1251" s="0" t="str">
        <f aca="false">RIGHT(D1251)</f>
        <v>П</v>
      </c>
    </row>
    <row r="1252" customFormat="false" ht="13.8" hidden="false" customHeight="false" outlineLevel="0" collapsed="false">
      <c r="A1252" s="3" t="n">
        <v>34795</v>
      </c>
      <c r="C1252" s="4" t="s">
        <v>1156</v>
      </c>
      <c r="D1252" s="5" t="s">
        <v>1157</v>
      </c>
      <c r="E1252" s="5" t="s">
        <v>147</v>
      </c>
      <c r="F1252" s="6"/>
      <c r="H1252" s="0" t="s">
        <v>1799</v>
      </c>
      <c r="I1252" s="0" t="s">
        <v>99</v>
      </c>
      <c r="J1252" s="0" t="s">
        <v>5</v>
      </c>
      <c r="K1252" s="0" t="s">
        <v>49</v>
      </c>
      <c r="L1252" s="0" t="s">
        <v>64</v>
      </c>
      <c r="M1252" s="0" t="s">
        <v>20</v>
      </c>
      <c r="O1252" s="0" t="s">
        <v>52</v>
      </c>
      <c r="P1252" s="7" t="s">
        <v>1157</v>
      </c>
      <c r="Q1252" s="7" t="s">
        <v>147</v>
      </c>
      <c r="R1252" s="0" t="str">
        <f aca="false">RIGHT(D1252)</f>
        <v>Ь</v>
      </c>
    </row>
    <row r="1253" customFormat="false" ht="13.8" hidden="false" customHeight="false" outlineLevel="0" collapsed="false">
      <c r="A1253" s="3" t="n">
        <v>34796</v>
      </c>
      <c r="C1253" s="4" t="s">
        <v>303</v>
      </c>
      <c r="D1253" s="5" t="s">
        <v>304</v>
      </c>
      <c r="E1253" s="5" t="s">
        <v>116</v>
      </c>
      <c r="F1253" s="6"/>
      <c r="H1253" s="0" t="s">
        <v>1800</v>
      </c>
      <c r="I1253" s="0" t="s">
        <v>18</v>
      </c>
      <c r="J1253" s="0" t="s">
        <v>86</v>
      </c>
      <c r="O1253" s="0" t="s">
        <v>116</v>
      </c>
      <c r="P1253" s="7" t="s">
        <v>304</v>
      </c>
      <c r="Q1253" s="7" t="s">
        <v>116</v>
      </c>
      <c r="R1253" s="0" t="str">
        <f aca="false">RIGHT(D1253)</f>
        <v>А</v>
      </c>
    </row>
    <row r="1254" customFormat="false" ht="13.8" hidden="false" customHeight="false" outlineLevel="0" collapsed="false">
      <c r="A1254" s="3" t="n">
        <v>34797</v>
      </c>
      <c r="C1254" s="4" t="s">
        <v>1801</v>
      </c>
      <c r="D1254" s="5" t="s">
        <v>1802</v>
      </c>
      <c r="E1254" s="5" t="s">
        <v>979</v>
      </c>
      <c r="F1254" s="6"/>
      <c r="H1254" s="0" t="s">
        <v>1803</v>
      </c>
      <c r="I1254" s="0" t="s">
        <v>49</v>
      </c>
      <c r="J1254" s="0" t="s">
        <v>99</v>
      </c>
      <c r="K1254" s="0" t="s">
        <v>50</v>
      </c>
      <c r="L1254" s="0" t="s">
        <v>49</v>
      </c>
      <c r="M1254" s="0" t="s">
        <v>75</v>
      </c>
      <c r="N1254" s="0" t="s">
        <v>210</v>
      </c>
      <c r="O1254" s="0" t="s">
        <v>36</v>
      </c>
      <c r="P1254" s="7" t="s">
        <v>1802</v>
      </c>
      <c r="Q1254" s="7" t="s">
        <v>979</v>
      </c>
      <c r="R1254" s="0" t="str">
        <f aca="false">RIGHT(D1254)</f>
        <v>Е</v>
      </c>
    </row>
    <row r="1255" customFormat="false" ht="13.8" hidden="false" customHeight="false" outlineLevel="0" collapsed="false">
      <c r="A1255" s="3" t="n">
        <v>34798</v>
      </c>
      <c r="B1255" s="8" t="s">
        <v>40</v>
      </c>
      <c r="D1255" s="0"/>
      <c r="E1255" s="0"/>
      <c r="F1255" s="0"/>
    </row>
    <row r="1256" customFormat="false" ht="13.8" hidden="false" customHeight="false" outlineLevel="0" collapsed="false">
      <c r="A1256" s="3" t="n">
        <v>34799</v>
      </c>
      <c r="B1256" s="8" t="s">
        <v>41</v>
      </c>
      <c r="C1256" s="8" t="s">
        <v>1131</v>
      </c>
      <c r="D1256" s="0"/>
      <c r="E1256" s="0"/>
      <c r="F1256" s="0"/>
    </row>
    <row r="1257" customFormat="false" ht="13.8" hidden="false" customHeight="false" outlineLevel="0" collapsed="false">
      <c r="A1257" s="3" t="n">
        <v>34800</v>
      </c>
      <c r="B1257" s="8" t="s">
        <v>43</v>
      </c>
      <c r="D1257" s="0"/>
      <c r="E1257" s="0"/>
      <c r="F1257" s="0"/>
    </row>
    <row r="1258" customFormat="false" ht="13.8" hidden="false" customHeight="false" outlineLevel="0" collapsed="false">
      <c r="A1258" s="3" t="n">
        <v>34801</v>
      </c>
      <c r="C1258" s="8" t="s">
        <v>10</v>
      </c>
      <c r="D1258" s="5" t="s">
        <v>10</v>
      </c>
      <c r="E1258" s="5" t="s">
        <v>11</v>
      </c>
      <c r="F1258" s="6"/>
      <c r="O1258" s="0" t="s">
        <v>11</v>
      </c>
    </row>
    <row r="1259" customFormat="false" ht="13.8" hidden="false" customHeight="false" outlineLevel="0" collapsed="false">
      <c r="A1259" s="3" t="n">
        <v>34802</v>
      </c>
      <c r="D1259" s="0"/>
      <c r="E1259" s="0"/>
      <c r="F1259" s="0"/>
    </row>
    <row r="1260" customFormat="false" ht="13.8" hidden="false" customHeight="false" outlineLevel="0" collapsed="false">
      <c r="A1260" s="3" t="n">
        <v>34803</v>
      </c>
      <c r="B1260" s="9" t="s">
        <v>1804</v>
      </c>
      <c r="D1260" s="0"/>
      <c r="E1260" s="0"/>
      <c r="F1260" s="0"/>
    </row>
    <row r="1261" customFormat="false" ht="13.8" hidden="false" customHeight="false" outlineLevel="0" collapsed="false">
      <c r="A1261" s="3" t="n">
        <v>34804</v>
      </c>
      <c r="C1261" s="4" t="s">
        <v>278</v>
      </c>
      <c r="D1261" s="5" t="s">
        <v>279</v>
      </c>
      <c r="E1261" s="5" t="s">
        <v>266</v>
      </c>
      <c r="F1261" s="6"/>
      <c r="H1261" s="0" t="s">
        <v>499</v>
      </c>
      <c r="I1261" s="0" t="s">
        <v>35</v>
      </c>
      <c r="J1261" s="0" t="s">
        <v>27</v>
      </c>
      <c r="K1261" s="0" t="s">
        <v>6</v>
      </c>
      <c r="O1261" s="0" t="s">
        <v>266</v>
      </c>
      <c r="P1261" s="7" t="s">
        <v>279</v>
      </c>
      <c r="Q1261" s="7" t="s">
        <v>266</v>
      </c>
      <c r="R1261" s="0" t="str">
        <f aca="false">RIGHT(D1261)</f>
        <v>Т</v>
      </c>
    </row>
    <row r="1262" customFormat="false" ht="13.8" hidden="false" customHeight="false" outlineLevel="0" collapsed="false">
      <c r="A1262" s="3" t="n">
        <v>34805</v>
      </c>
      <c r="C1262" s="8" t="s">
        <v>10</v>
      </c>
      <c r="D1262" s="5" t="s">
        <v>10</v>
      </c>
      <c r="E1262" s="5" t="s">
        <v>11</v>
      </c>
      <c r="F1262" s="6"/>
      <c r="O1262" s="0" t="s">
        <v>11</v>
      </c>
    </row>
    <row r="1263" customFormat="false" ht="13.8" hidden="false" customHeight="false" outlineLevel="0" collapsed="false">
      <c r="A1263" s="3" t="n">
        <v>34806</v>
      </c>
      <c r="D1263" s="0"/>
      <c r="E1263" s="0"/>
      <c r="F1263" s="0"/>
    </row>
    <row r="1264" customFormat="false" ht="13.8" hidden="false" customHeight="false" outlineLevel="0" collapsed="false">
      <c r="A1264" s="3" t="n">
        <v>34807</v>
      </c>
      <c r="B1264" s="9" t="s">
        <v>1805</v>
      </c>
      <c r="D1264" s="0"/>
      <c r="E1264" s="0"/>
      <c r="F1264" s="0"/>
    </row>
    <row r="1265" customFormat="false" ht="13.8" hidden="false" customHeight="false" outlineLevel="0" collapsed="false">
      <c r="A1265" s="3" t="n">
        <v>34808</v>
      </c>
      <c r="B1265" s="8" t="s">
        <v>616</v>
      </c>
      <c r="D1265" s="0"/>
      <c r="E1265" s="0"/>
      <c r="F1265" s="0"/>
    </row>
    <row r="1266" customFormat="false" ht="13.8" hidden="false" customHeight="false" outlineLevel="0" collapsed="false">
      <c r="A1266" s="3" t="n">
        <v>34809</v>
      </c>
      <c r="B1266" s="8" t="s">
        <v>617</v>
      </c>
      <c r="C1266" s="8" t="s">
        <v>904</v>
      </c>
      <c r="D1266" s="0"/>
      <c r="E1266" s="0"/>
      <c r="F1266" s="0"/>
    </row>
    <row r="1267" customFormat="false" ht="13.8" hidden="false" customHeight="false" outlineLevel="0" collapsed="false">
      <c r="A1267" s="3" t="n">
        <v>34810</v>
      </c>
      <c r="B1267" s="8" t="s">
        <v>619</v>
      </c>
      <c r="D1267" s="0"/>
      <c r="E1267" s="0"/>
      <c r="F1267" s="0"/>
    </row>
    <row r="1268" customFormat="false" ht="13.8" hidden="false" customHeight="false" outlineLevel="0" collapsed="false">
      <c r="A1268" s="3" t="n">
        <v>34811</v>
      </c>
      <c r="C1268" s="4" t="s">
        <v>158</v>
      </c>
      <c r="D1268" s="5" t="s">
        <v>158</v>
      </c>
      <c r="E1268" s="5" t="s">
        <v>62</v>
      </c>
      <c r="F1268" s="6"/>
      <c r="H1268" s="0" t="s">
        <v>1806</v>
      </c>
      <c r="I1268" s="0" t="s">
        <v>33</v>
      </c>
      <c r="O1268" s="0" t="s">
        <v>62</v>
      </c>
      <c r="P1268" s="7" t="s">
        <v>158</v>
      </c>
      <c r="Q1268" s="7" t="s">
        <v>211</v>
      </c>
      <c r="R1268" s="0" t="str">
        <f aca="false">RIGHT(D1268)</f>
        <v>И</v>
      </c>
    </row>
    <row r="1269" customFormat="false" ht="13.8" hidden="false" customHeight="false" outlineLevel="0" collapsed="false">
      <c r="A1269" s="3" t="n">
        <v>34812</v>
      </c>
      <c r="B1269" s="8" t="s">
        <v>624</v>
      </c>
      <c r="D1269" s="0"/>
      <c r="E1269" s="0"/>
      <c r="F1269" s="0"/>
    </row>
    <row r="1270" customFormat="false" ht="13.8" hidden="false" customHeight="false" outlineLevel="0" collapsed="false">
      <c r="A1270" s="3" t="n">
        <v>34813</v>
      </c>
      <c r="C1270" s="4" t="s">
        <v>580</v>
      </c>
      <c r="D1270" s="5" t="s">
        <v>279</v>
      </c>
      <c r="E1270" s="5" t="s">
        <v>266</v>
      </c>
      <c r="F1270" s="6"/>
      <c r="H1270" s="0" t="s">
        <v>1807</v>
      </c>
      <c r="I1270" s="0" t="s">
        <v>35</v>
      </c>
      <c r="J1270" s="0" t="s">
        <v>27</v>
      </c>
      <c r="K1270" s="0" t="s">
        <v>6</v>
      </c>
      <c r="O1270" s="0" t="s">
        <v>266</v>
      </c>
      <c r="P1270" s="7" t="s">
        <v>279</v>
      </c>
      <c r="Q1270" s="7" t="s">
        <v>266</v>
      </c>
      <c r="R1270" s="0" t="str">
        <f aca="false">RIGHT(D1270)</f>
        <v>Т</v>
      </c>
    </row>
    <row r="1271" customFormat="false" ht="13.8" hidden="false" customHeight="false" outlineLevel="0" collapsed="false">
      <c r="A1271" s="3" t="n">
        <v>34814</v>
      </c>
      <c r="C1271" s="4" t="s">
        <v>1808</v>
      </c>
      <c r="D1271" s="5" t="s">
        <v>1809</v>
      </c>
      <c r="E1271" s="5" t="s">
        <v>147</v>
      </c>
      <c r="F1271" s="6"/>
      <c r="H1271" s="0" t="s">
        <v>1810</v>
      </c>
      <c r="I1271" s="0" t="s">
        <v>27</v>
      </c>
      <c r="J1271" s="0" t="s">
        <v>86</v>
      </c>
      <c r="K1271" s="0" t="s">
        <v>99</v>
      </c>
      <c r="L1271" s="0" t="s">
        <v>75</v>
      </c>
      <c r="M1271" s="0" t="s">
        <v>18</v>
      </c>
      <c r="N1271" s="0" t="s">
        <v>6</v>
      </c>
      <c r="O1271" s="0" t="s">
        <v>52</v>
      </c>
      <c r="P1271" s="7" t="s">
        <v>1809</v>
      </c>
      <c r="Q1271" s="7" t="s">
        <v>147</v>
      </c>
      <c r="R1271" s="0" t="str">
        <f aca="false">RIGHT(D1271)</f>
        <v>О</v>
      </c>
    </row>
    <row r="1272" customFormat="false" ht="13.8" hidden="false" customHeight="false" outlineLevel="0" collapsed="false">
      <c r="A1272" s="3" t="n">
        <v>34815</v>
      </c>
      <c r="C1272" s="8" t="s">
        <v>53</v>
      </c>
      <c r="D1272" s="5" t="s">
        <v>53</v>
      </c>
      <c r="E1272" s="5" t="s">
        <v>11</v>
      </c>
      <c r="F1272" s="6"/>
      <c r="O1272" s="0" t="s">
        <v>11</v>
      </c>
    </row>
    <row r="1273" customFormat="false" ht="13.8" hidden="false" customHeight="false" outlineLevel="0" collapsed="false">
      <c r="A1273" s="3" t="n">
        <v>34816</v>
      </c>
      <c r="C1273" s="4" t="s">
        <v>858</v>
      </c>
      <c r="D1273" s="5" t="s">
        <v>859</v>
      </c>
      <c r="E1273" s="5" t="s">
        <v>147</v>
      </c>
      <c r="F1273" s="6"/>
      <c r="H1273" s="0" t="s">
        <v>1811</v>
      </c>
      <c r="I1273" s="0" t="s">
        <v>27</v>
      </c>
      <c r="J1273" s="0" t="s">
        <v>35</v>
      </c>
      <c r="K1273" s="0" t="s">
        <v>126</v>
      </c>
      <c r="L1273" s="0" t="s">
        <v>49</v>
      </c>
      <c r="M1273" s="0" t="s">
        <v>64</v>
      </c>
      <c r="N1273" s="0" t="s">
        <v>65</v>
      </c>
      <c r="O1273" s="0" t="s">
        <v>52</v>
      </c>
      <c r="P1273" s="7" t="s">
        <v>859</v>
      </c>
      <c r="Q1273" s="7" t="s">
        <v>147</v>
      </c>
      <c r="R1273" s="0" t="str">
        <f aca="false">RIGHT(D1273)</f>
        <v>О</v>
      </c>
    </row>
    <row r="1274" customFormat="false" ht="13.8" hidden="false" customHeight="false" outlineLevel="0" collapsed="false">
      <c r="A1274" s="3" t="n">
        <v>34817</v>
      </c>
      <c r="C1274" s="8" t="s">
        <v>53</v>
      </c>
      <c r="D1274" s="5" t="s">
        <v>53</v>
      </c>
      <c r="E1274" s="5" t="s">
        <v>11</v>
      </c>
      <c r="F1274" s="6"/>
      <c r="O1274" s="0" t="s">
        <v>11</v>
      </c>
    </row>
    <row r="1275" customFormat="false" ht="13.8" hidden="false" customHeight="false" outlineLevel="0" collapsed="false">
      <c r="A1275" s="3" t="n">
        <v>34818</v>
      </c>
      <c r="C1275" s="4" t="s">
        <v>145</v>
      </c>
      <c r="D1275" s="5" t="s">
        <v>146</v>
      </c>
      <c r="E1275" s="5" t="s">
        <v>147</v>
      </c>
      <c r="F1275" s="6"/>
      <c r="H1275" s="0" t="s">
        <v>1812</v>
      </c>
      <c r="I1275" s="0" t="s">
        <v>49</v>
      </c>
      <c r="J1275" s="0" t="s">
        <v>27</v>
      </c>
      <c r="K1275" s="0" t="s">
        <v>86</v>
      </c>
      <c r="L1275" s="0" t="s">
        <v>34</v>
      </c>
      <c r="M1275" s="0" t="s">
        <v>49</v>
      </c>
      <c r="N1275" s="0" t="s">
        <v>6</v>
      </c>
      <c r="O1275" s="0" t="s">
        <v>52</v>
      </c>
      <c r="P1275" s="7" t="s">
        <v>146</v>
      </c>
      <c r="Q1275" s="7" t="s">
        <v>147</v>
      </c>
      <c r="R1275" s="0" t="str">
        <f aca="false">RIGHT(D1275)</f>
        <v>Е</v>
      </c>
    </row>
    <row r="1276" customFormat="false" ht="13.8" hidden="false" customHeight="false" outlineLevel="0" collapsed="false">
      <c r="A1276" s="3" t="n">
        <v>34819</v>
      </c>
      <c r="C1276" s="8" t="s">
        <v>53</v>
      </c>
      <c r="D1276" s="5" t="s">
        <v>53</v>
      </c>
      <c r="E1276" s="5" t="s">
        <v>11</v>
      </c>
      <c r="F1276" s="6"/>
      <c r="O1276" s="0" t="s">
        <v>11</v>
      </c>
    </row>
    <row r="1277" customFormat="false" ht="13.8" hidden="false" customHeight="false" outlineLevel="0" collapsed="false">
      <c r="A1277" s="3" t="n">
        <v>34820</v>
      </c>
      <c r="C1277" s="4" t="s">
        <v>1813</v>
      </c>
      <c r="D1277" s="5" t="s">
        <v>1814</v>
      </c>
      <c r="E1277" s="5" t="s">
        <v>116</v>
      </c>
      <c r="F1277" s="6"/>
      <c r="H1277" s="0" t="s">
        <v>1815</v>
      </c>
      <c r="I1277" s="0" t="s">
        <v>18</v>
      </c>
      <c r="J1277" s="0" t="s">
        <v>20</v>
      </c>
      <c r="O1277" s="0" t="s">
        <v>116</v>
      </c>
      <c r="P1277" s="7" t="s">
        <v>1814</v>
      </c>
      <c r="Q1277" s="7" t="s">
        <v>116</v>
      </c>
      <c r="R1277" s="0" t="str">
        <f aca="false">RIGHT(D1277)</f>
        <v>А</v>
      </c>
    </row>
    <row r="1278" customFormat="false" ht="13.8" hidden="false" customHeight="false" outlineLevel="0" collapsed="false">
      <c r="A1278" s="3" t="n">
        <v>34821</v>
      </c>
      <c r="C1278" s="4" t="s">
        <v>1816</v>
      </c>
      <c r="D1278" s="5" t="s">
        <v>1817</v>
      </c>
      <c r="E1278" s="5" t="s">
        <v>31</v>
      </c>
      <c r="F1278" s="6"/>
      <c r="H1278" s="0" t="s">
        <v>1818</v>
      </c>
      <c r="I1278" s="0" t="s">
        <v>26</v>
      </c>
      <c r="J1278" s="0" t="s">
        <v>75</v>
      </c>
      <c r="K1278" s="0" t="s">
        <v>49</v>
      </c>
      <c r="L1278" s="0" t="s">
        <v>64</v>
      </c>
      <c r="M1278" s="0" t="s">
        <v>49</v>
      </c>
      <c r="N1278" s="0" t="s">
        <v>86</v>
      </c>
      <c r="O1278" s="0" t="s">
        <v>36</v>
      </c>
      <c r="P1278" s="7" t="s">
        <v>1817</v>
      </c>
      <c r="Q1278" s="7" t="s">
        <v>31</v>
      </c>
      <c r="R1278" s="0" t="str">
        <f aca="false">RIGHT(D1278)</f>
        <v>Я</v>
      </c>
    </row>
    <row r="1279" customFormat="false" ht="13.8" hidden="false" customHeight="false" outlineLevel="0" collapsed="false">
      <c r="A1279" s="3" t="n">
        <v>34822</v>
      </c>
      <c r="C1279" s="8" t="s">
        <v>261</v>
      </c>
      <c r="D1279" s="5" t="s">
        <v>261</v>
      </c>
      <c r="E1279" s="5" t="s">
        <v>11</v>
      </c>
      <c r="F1279" s="6"/>
      <c r="O1279" s="0" t="s">
        <v>11</v>
      </c>
    </row>
    <row r="1280" customFormat="false" ht="13.8" hidden="false" customHeight="false" outlineLevel="0" collapsed="false">
      <c r="A1280" s="3" t="n">
        <v>34823</v>
      </c>
      <c r="B1280" s="8" t="s">
        <v>616</v>
      </c>
      <c r="D1280" s="0"/>
      <c r="E1280" s="0"/>
      <c r="F1280" s="0"/>
    </row>
    <row r="1281" customFormat="false" ht="13.8" hidden="false" customHeight="false" outlineLevel="0" collapsed="false">
      <c r="A1281" s="3" t="n">
        <v>34824</v>
      </c>
      <c r="B1281" s="8" t="s">
        <v>617</v>
      </c>
      <c r="C1281" s="8" t="s">
        <v>1819</v>
      </c>
      <c r="D1281" s="0"/>
      <c r="E1281" s="0"/>
      <c r="F1281" s="0"/>
    </row>
    <row r="1282" customFormat="false" ht="13.8" hidden="false" customHeight="false" outlineLevel="0" collapsed="false">
      <c r="A1282" s="3" t="n">
        <v>34825</v>
      </c>
      <c r="B1282" s="8" t="s">
        <v>619</v>
      </c>
      <c r="D1282" s="0"/>
      <c r="E1282" s="0"/>
      <c r="F1282" s="0"/>
    </row>
    <row r="1283" customFormat="false" ht="13.8" hidden="false" customHeight="false" outlineLevel="0" collapsed="false">
      <c r="A1283" s="3" t="n">
        <v>34826</v>
      </c>
      <c r="C1283" s="4" t="s">
        <v>66</v>
      </c>
      <c r="D1283" s="5" t="s">
        <v>67</v>
      </c>
      <c r="E1283" s="5" t="s">
        <v>68</v>
      </c>
      <c r="F1283" s="6"/>
      <c r="H1283" s="0" t="s">
        <v>1820</v>
      </c>
      <c r="I1283" s="0" t="s">
        <v>66</v>
      </c>
      <c r="O1283" s="0" t="s">
        <v>70</v>
      </c>
      <c r="P1283" s="7" t="s">
        <v>67</v>
      </c>
      <c r="Q1283" s="7" t="s">
        <v>68</v>
      </c>
      <c r="R1283" s="0" t="str">
        <f aca="false">RIGHT(D1283)</f>
        <v>Я</v>
      </c>
    </row>
    <row r="1284" customFormat="false" ht="13.8" hidden="false" customHeight="false" outlineLevel="0" collapsed="false">
      <c r="A1284" s="3" t="n">
        <v>34827</v>
      </c>
      <c r="B1284" s="8" t="s">
        <v>624</v>
      </c>
      <c r="D1284" s="0"/>
      <c r="E1284" s="0"/>
      <c r="F1284" s="0"/>
    </row>
    <row r="1285" customFormat="false" ht="13.8" hidden="false" customHeight="false" outlineLevel="0" collapsed="false">
      <c r="A1285" s="3" t="n">
        <v>34828</v>
      </c>
      <c r="C1285" s="4" t="s">
        <v>167</v>
      </c>
      <c r="D1285" s="5" t="s">
        <v>168</v>
      </c>
      <c r="E1285" s="5" t="s">
        <v>73</v>
      </c>
      <c r="F1285" s="6"/>
      <c r="H1285" s="0" t="s">
        <v>1821</v>
      </c>
      <c r="I1285" s="0" t="s">
        <v>18</v>
      </c>
      <c r="J1285" s="0" t="s">
        <v>75</v>
      </c>
      <c r="K1285" s="0" t="s">
        <v>49</v>
      </c>
      <c r="L1285" s="0" t="s">
        <v>35</v>
      </c>
      <c r="M1285" s="0" t="s">
        <v>27</v>
      </c>
      <c r="N1285" s="0" t="s">
        <v>127</v>
      </c>
      <c r="O1285" s="0" t="s">
        <v>21</v>
      </c>
      <c r="P1285" s="7" t="s">
        <v>168</v>
      </c>
      <c r="Q1285" s="7" t="s">
        <v>73</v>
      </c>
      <c r="R1285" s="0" t="str">
        <f aca="false">RIGHT(D1285)</f>
        <v>Ь</v>
      </c>
    </row>
    <row r="1286" customFormat="false" ht="13.8" hidden="false" customHeight="false" outlineLevel="0" collapsed="false">
      <c r="A1286" s="3" t="n">
        <v>34829</v>
      </c>
      <c r="C1286" s="4" t="s">
        <v>593</v>
      </c>
      <c r="D1286" s="5" t="s">
        <v>91</v>
      </c>
      <c r="E1286" s="5" t="s">
        <v>107</v>
      </c>
      <c r="F1286" s="6"/>
      <c r="H1286" s="0" t="s">
        <v>1822</v>
      </c>
      <c r="I1286" s="0" t="s">
        <v>18</v>
      </c>
      <c r="J1286" s="0" t="s">
        <v>64</v>
      </c>
      <c r="K1286" s="0" t="s">
        <v>27</v>
      </c>
      <c r="L1286" s="0" t="s">
        <v>65</v>
      </c>
      <c r="O1286" s="0" t="s">
        <v>36</v>
      </c>
      <c r="P1286" s="7" t="s">
        <v>91</v>
      </c>
      <c r="Q1286" s="7" t="s">
        <v>107</v>
      </c>
      <c r="R1286" s="0" t="str">
        <f aca="false">RIGHT(D1286)</f>
        <v>Д</v>
      </c>
    </row>
    <row r="1287" customFormat="false" ht="13.8" hidden="false" customHeight="false" outlineLevel="0" collapsed="false">
      <c r="A1287" s="3" t="n">
        <v>34830</v>
      </c>
      <c r="C1287" s="4" t="s">
        <v>1823</v>
      </c>
      <c r="D1287" s="5" t="s">
        <v>1824</v>
      </c>
      <c r="E1287" s="5" t="s">
        <v>1825</v>
      </c>
      <c r="F1287" s="6"/>
      <c r="H1287" s="0" t="s">
        <v>1826</v>
      </c>
      <c r="I1287" s="0" t="s">
        <v>18</v>
      </c>
      <c r="J1287" s="0" t="s">
        <v>34</v>
      </c>
      <c r="K1287" s="0" t="s">
        <v>27</v>
      </c>
      <c r="L1287" s="0" t="s">
        <v>35</v>
      </c>
      <c r="M1287" s="0" t="s">
        <v>75</v>
      </c>
      <c r="N1287" s="0" t="s">
        <v>27</v>
      </c>
      <c r="O1287" s="0" t="s">
        <v>101</v>
      </c>
      <c r="P1287" s="7" t="s">
        <v>1824</v>
      </c>
      <c r="Q1287" s="7" t="s">
        <v>1825</v>
      </c>
      <c r="R1287" s="0" t="str">
        <f aca="false">RIGHT(D1287)</f>
        <v>А</v>
      </c>
    </row>
    <row r="1288" customFormat="false" ht="13.8" hidden="false" customHeight="false" outlineLevel="0" collapsed="false">
      <c r="A1288" s="3" t="n">
        <v>34831</v>
      </c>
      <c r="C1288" s="8" t="s">
        <v>53</v>
      </c>
      <c r="D1288" s="5" t="s">
        <v>53</v>
      </c>
      <c r="E1288" s="5" t="s">
        <v>11</v>
      </c>
      <c r="F1288" s="6"/>
      <c r="O1288" s="0" t="s">
        <v>11</v>
      </c>
    </row>
    <row r="1289" customFormat="false" ht="13.8" hidden="false" customHeight="false" outlineLevel="0" collapsed="false">
      <c r="A1289" s="3" t="n">
        <v>34832</v>
      </c>
      <c r="C1289" s="4" t="s">
        <v>1827</v>
      </c>
      <c r="D1289" s="5" t="s">
        <v>1828</v>
      </c>
      <c r="E1289" s="5" t="s">
        <v>73</v>
      </c>
      <c r="F1289" s="6"/>
      <c r="H1289" s="0" t="s">
        <v>1829</v>
      </c>
      <c r="I1289" s="0" t="s">
        <v>18</v>
      </c>
      <c r="J1289" s="0" t="s">
        <v>75</v>
      </c>
      <c r="K1289" s="0" t="s">
        <v>18</v>
      </c>
      <c r="L1289" s="0" t="s">
        <v>81</v>
      </c>
      <c r="M1289" s="0" t="s">
        <v>113</v>
      </c>
      <c r="N1289" s="0" t="s">
        <v>64</v>
      </c>
      <c r="O1289" s="0" t="s">
        <v>21</v>
      </c>
      <c r="P1289" s="7" t="s">
        <v>1828</v>
      </c>
      <c r="Q1289" s="7" t="s">
        <v>73</v>
      </c>
      <c r="R1289" s="0" t="str">
        <f aca="false">RIGHT(D1289)</f>
        <v>Ь</v>
      </c>
    </row>
    <row r="1290" customFormat="false" ht="13.8" hidden="false" customHeight="false" outlineLevel="0" collapsed="false">
      <c r="A1290" s="3" t="n">
        <v>34833</v>
      </c>
      <c r="C1290" s="4" t="s">
        <v>830</v>
      </c>
      <c r="D1290" s="5" t="s">
        <v>831</v>
      </c>
      <c r="E1290" s="5" t="s">
        <v>116</v>
      </c>
      <c r="F1290" s="6"/>
      <c r="H1290" s="0" t="s">
        <v>1830</v>
      </c>
      <c r="I1290" s="0" t="s">
        <v>76</v>
      </c>
      <c r="J1290" s="0" t="s">
        <v>27</v>
      </c>
      <c r="O1290" s="0" t="s">
        <v>116</v>
      </c>
      <c r="P1290" s="7" t="s">
        <v>831</v>
      </c>
      <c r="Q1290" s="7" t="s">
        <v>116</v>
      </c>
      <c r="R1290" s="0" t="str">
        <f aca="false">RIGHT(D1290)</f>
        <v>Б</v>
      </c>
    </row>
    <row r="1291" customFormat="false" ht="13.8" hidden="false" customHeight="false" outlineLevel="0" collapsed="false">
      <c r="A1291" s="3" t="n">
        <v>34834</v>
      </c>
      <c r="C1291" s="4" t="s">
        <v>833</v>
      </c>
      <c r="D1291" s="5" t="s">
        <v>150</v>
      </c>
      <c r="E1291" s="5" t="s">
        <v>834</v>
      </c>
      <c r="F1291" s="6"/>
      <c r="H1291" s="0" t="s">
        <v>1831</v>
      </c>
      <c r="I1291" s="0" t="s">
        <v>81</v>
      </c>
      <c r="J1291" s="0" t="s">
        <v>27</v>
      </c>
      <c r="K1291" s="0" t="s">
        <v>35</v>
      </c>
      <c r="L1291" s="0" t="s">
        <v>106</v>
      </c>
      <c r="O1291" s="0" t="s">
        <v>70</v>
      </c>
      <c r="P1291" s="7" t="s">
        <v>150</v>
      </c>
      <c r="Q1291" s="7" t="s">
        <v>494</v>
      </c>
      <c r="R1291" s="0" t="str">
        <f aca="false">RIGHT(D1291)</f>
        <v>О</v>
      </c>
    </row>
    <row r="1292" customFormat="false" ht="13.8" hidden="false" customHeight="false" outlineLevel="0" collapsed="false">
      <c r="A1292" s="3" t="n">
        <v>34835</v>
      </c>
      <c r="C1292" s="8" t="s">
        <v>261</v>
      </c>
      <c r="D1292" s="5" t="s">
        <v>261</v>
      </c>
      <c r="E1292" s="5" t="s">
        <v>11</v>
      </c>
      <c r="F1292" s="6"/>
      <c r="O1292" s="0" t="s">
        <v>11</v>
      </c>
    </row>
    <row r="1293" customFormat="false" ht="13.8" hidden="false" customHeight="false" outlineLevel="0" collapsed="false">
      <c r="A1293" s="3" t="n">
        <v>34836</v>
      </c>
      <c r="C1293" s="4" t="s">
        <v>1808</v>
      </c>
      <c r="D1293" s="5" t="s">
        <v>1809</v>
      </c>
      <c r="E1293" s="5" t="s">
        <v>147</v>
      </c>
      <c r="F1293" s="6"/>
      <c r="H1293" s="0" t="s">
        <v>1832</v>
      </c>
      <c r="I1293" s="0" t="s">
        <v>27</v>
      </c>
      <c r="J1293" s="0" t="s">
        <v>86</v>
      </c>
      <c r="K1293" s="0" t="s">
        <v>99</v>
      </c>
      <c r="L1293" s="0" t="s">
        <v>75</v>
      </c>
      <c r="M1293" s="0" t="s">
        <v>18</v>
      </c>
      <c r="N1293" s="0" t="s">
        <v>6</v>
      </c>
      <c r="O1293" s="0" t="s">
        <v>52</v>
      </c>
      <c r="P1293" s="7" t="s">
        <v>1809</v>
      </c>
      <c r="Q1293" s="7" t="s">
        <v>147</v>
      </c>
      <c r="R1293" s="0" t="str">
        <f aca="false">RIGHT(D1293)</f>
        <v>О</v>
      </c>
    </row>
    <row r="1294" customFormat="false" ht="13.8" hidden="false" customHeight="false" outlineLevel="0" collapsed="false">
      <c r="A1294" s="3" t="n">
        <v>34837</v>
      </c>
      <c r="C1294" s="4" t="s">
        <v>1813</v>
      </c>
      <c r="D1294" s="5" t="s">
        <v>1814</v>
      </c>
      <c r="E1294" s="5" t="s">
        <v>116</v>
      </c>
      <c r="F1294" s="6"/>
      <c r="H1294" s="0" t="s">
        <v>1833</v>
      </c>
      <c r="I1294" s="0" t="s">
        <v>18</v>
      </c>
      <c r="J1294" s="0" t="s">
        <v>20</v>
      </c>
      <c r="O1294" s="0" t="s">
        <v>116</v>
      </c>
      <c r="P1294" s="7" t="s">
        <v>1814</v>
      </c>
      <c r="Q1294" s="7" t="s">
        <v>116</v>
      </c>
      <c r="R1294" s="0" t="str">
        <f aca="false">RIGHT(D1294)</f>
        <v>А</v>
      </c>
    </row>
    <row r="1295" customFormat="false" ht="13.8" hidden="false" customHeight="false" outlineLevel="0" collapsed="false">
      <c r="A1295" s="3" t="n">
        <v>34838</v>
      </c>
      <c r="C1295" s="4" t="s">
        <v>1816</v>
      </c>
      <c r="D1295" s="5" t="s">
        <v>1817</v>
      </c>
      <c r="E1295" s="5" t="s">
        <v>31</v>
      </c>
      <c r="F1295" s="6"/>
      <c r="H1295" s="0" t="s">
        <v>1834</v>
      </c>
      <c r="I1295" s="0" t="s">
        <v>26</v>
      </c>
      <c r="J1295" s="0" t="s">
        <v>75</v>
      </c>
      <c r="K1295" s="0" t="s">
        <v>49</v>
      </c>
      <c r="L1295" s="0" t="s">
        <v>64</v>
      </c>
      <c r="M1295" s="0" t="s">
        <v>49</v>
      </c>
      <c r="N1295" s="0" t="s">
        <v>86</v>
      </c>
      <c r="O1295" s="0" t="s">
        <v>36</v>
      </c>
      <c r="P1295" s="7" t="s">
        <v>1817</v>
      </c>
      <c r="Q1295" s="7" t="s">
        <v>31</v>
      </c>
      <c r="R1295" s="0" t="str">
        <f aca="false">RIGHT(D1295)</f>
        <v>Я</v>
      </c>
    </row>
    <row r="1296" customFormat="false" ht="13.8" hidden="false" customHeight="false" outlineLevel="0" collapsed="false">
      <c r="A1296" s="3" t="n">
        <v>34839</v>
      </c>
      <c r="C1296" s="4" t="s">
        <v>948</v>
      </c>
      <c r="D1296" s="5" t="s">
        <v>949</v>
      </c>
      <c r="E1296" s="5" t="s">
        <v>116</v>
      </c>
      <c r="F1296" s="6"/>
      <c r="H1296" s="0" t="s">
        <v>1835</v>
      </c>
      <c r="I1296" s="0" t="s">
        <v>27</v>
      </c>
      <c r="J1296" s="0" t="s">
        <v>64</v>
      </c>
      <c r="O1296" s="0" t="s">
        <v>116</v>
      </c>
      <c r="P1296" s="7" t="s">
        <v>949</v>
      </c>
      <c r="Q1296" s="7" t="s">
        <v>116</v>
      </c>
      <c r="R1296" s="0" t="str">
        <f aca="false">RIGHT(D1296)</f>
        <v>О</v>
      </c>
    </row>
    <row r="1297" customFormat="false" ht="13.8" hidden="false" customHeight="false" outlineLevel="0" collapsed="false">
      <c r="A1297" s="3" t="n">
        <v>34840</v>
      </c>
      <c r="C1297" s="4" t="s">
        <v>1836</v>
      </c>
      <c r="D1297" s="5" t="s">
        <v>1837</v>
      </c>
      <c r="E1297" s="5" t="s">
        <v>107</v>
      </c>
      <c r="F1297" s="6"/>
      <c r="H1297" s="0" t="s">
        <v>1838</v>
      </c>
      <c r="I1297" s="0" t="s">
        <v>18</v>
      </c>
      <c r="J1297" s="0" t="s">
        <v>5</v>
      </c>
      <c r="K1297" s="0" t="s">
        <v>86</v>
      </c>
      <c r="L1297" s="0" t="s">
        <v>18</v>
      </c>
      <c r="M1297" s="0" t="s">
        <v>49</v>
      </c>
      <c r="N1297" s="0" t="s">
        <v>5</v>
      </c>
      <c r="O1297" s="0" t="s">
        <v>36</v>
      </c>
      <c r="P1297" s="7" t="s">
        <v>1837</v>
      </c>
      <c r="Q1297" s="7" t="s">
        <v>107</v>
      </c>
      <c r="R1297" s="0" t="str">
        <f aca="false">RIGHT(D1297)</f>
        <v>С</v>
      </c>
    </row>
    <row r="1298" customFormat="false" ht="13.8" hidden="false" customHeight="false" outlineLevel="0" collapsed="false">
      <c r="A1298" s="3" t="n">
        <v>34841</v>
      </c>
      <c r="C1298" s="8" t="s">
        <v>53</v>
      </c>
      <c r="D1298" s="5" t="s">
        <v>53</v>
      </c>
      <c r="E1298" s="5" t="s">
        <v>11</v>
      </c>
      <c r="F1298" s="6"/>
      <c r="O1298" s="0" t="s">
        <v>11</v>
      </c>
    </row>
    <row r="1299" customFormat="false" ht="13.8" hidden="false" customHeight="false" outlineLevel="0" collapsed="false">
      <c r="A1299" s="3" t="n">
        <v>34842</v>
      </c>
      <c r="C1299" s="4" t="s">
        <v>303</v>
      </c>
      <c r="D1299" s="5" t="s">
        <v>304</v>
      </c>
      <c r="E1299" s="5" t="s">
        <v>116</v>
      </c>
      <c r="F1299" s="6"/>
      <c r="H1299" s="0" t="s">
        <v>1839</v>
      </c>
      <c r="I1299" s="0" t="s">
        <v>18</v>
      </c>
      <c r="J1299" s="0" t="s">
        <v>86</v>
      </c>
      <c r="O1299" s="0" t="s">
        <v>116</v>
      </c>
      <c r="P1299" s="7" t="s">
        <v>304</v>
      </c>
      <c r="Q1299" s="7" t="s">
        <v>116</v>
      </c>
      <c r="R1299" s="0" t="str">
        <f aca="false">RIGHT(D1299)</f>
        <v>А</v>
      </c>
    </row>
    <row r="1300" customFormat="false" ht="13.8" hidden="false" customHeight="false" outlineLevel="0" collapsed="false">
      <c r="A1300" s="3" t="n">
        <v>34843</v>
      </c>
      <c r="C1300" s="4" t="s">
        <v>1840</v>
      </c>
      <c r="D1300" s="5" t="s">
        <v>1254</v>
      </c>
      <c r="E1300" s="5" t="s">
        <v>535</v>
      </c>
      <c r="F1300" s="6"/>
      <c r="H1300" s="0" t="s">
        <v>1841</v>
      </c>
      <c r="I1300" s="0" t="s">
        <v>17</v>
      </c>
      <c r="J1300" s="0" t="s">
        <v>19</v>
      </c>
      <c r="K1300" s="0" t="s">
        <v>34</v>
      </c>
      <c r="L1300" s="0" t="s">
        <v>27</v>
      </c>
      <c r="M1300" s="0" t="s">
        <v>35</v>
      </c>
      <c r="N1300" s="0" t="s">
        <v>27</v>
      </c>
      <c r="O1300" s="0" t="s">
        <v>7</v>
      </c>
      <c r="P1300" s="7" t="s">
        <v>1254</v>
      </c>
      <c r="Q1300" s="7" t="s">
        <v>181</v>
      </c>
      <c r="R1300" s="0" t="str">
        <f aca="false">RIGHT(D1300)</f>
        <v>Й</v>
      </c>
    </row>
    <row r="1301" customFormat="false" ht="13.8" hidden="false" customHeight="false" outlineLevel="0" collapsed="false">
      <c r="A1301" s="3" t="n">
        <v>34844</v>
      </c>
      <c r="C1301" s="4" t="s">
        <v>66</v>
      </c>
      <c r="D1301" s="5" t="s">
        <v>67</v>
      </c>
      <c r="E1301" s="5" t="s">
        <v>68</v>
      </c>
      <c r="F1301" s="6"/>
      <c r="H1301" s="0" t="s">
        <v>1842</v>
      </c>
      <c r="I1301" s="0" t="s">
        <v>66</v>
      </c>
      <c r="O1301" s="0" t="s">
        <v>70</v>
      </c>
      <c r="P1301" s="7" t="s">
        <v>67</v>
      </c>
      <c r="Q1301" s="7" t="s">
        <v>68</v>
      </c>
      <c r="R1301" s="0" t="str">
        <f aca="false">RIGHT(D1301)</f>
        <v>Я</v>
      </c>
    </row>
    <row r="1302" customFormat="false" ht="13.8" hidden="false" customHeight="false" outlineLevel="0" collapsed="false">
      <c r="A1302" s="3" t="n">
        <v>34845</v>
      </c>
      <c r="C1302" s="4" t="s">
        <v>1843</v>
      </c>
      <c r="D1302" s="5" t="s">
        <v>1844</v>
      </c>
      <c r="E1302" s="5" t="s">
        <v>223</v>
      </c>
      <c r="F1302" s="6"/>
      <c r="H1302" s="0" t="s">
        <v>1845</v>
      </c>
      <c r="I1302" s="0" t="s">
        <v>99</v>
      </c>
      <c r="J1302" s="0" t="s">
        <v>5</v>
      </c>
      <c r="K1302" s="0" t="s">
        <v>18</v>
      </c>
      <c r="L1302" s="0" t="s">
        <v>75</v>
      </c>
      <c r="M1302" s="0" t="s">
        <v>18</v>
      </c>
      <c r="N1302" s="0" t="s">
        <v>5</v>
      </c>
      <c r="O1302" s="0" t="s">
        <v>21</v>
      </c>
      <c r="P1302" s="7" t="s">
        <v>1844</v>
      </c>
      <c r="Q1302" s="7" t="s">
        <v>223</v>
      </c>
      <c r="R1302" s="0" t="str">
        <f aca="false">RIGHT(D1302)</f>
        <v>Я</v>
      </c>
    </row>
    <row r="1303" customFormat="false" ht="13.8" hidden="false" customHeight="false" outlineLevel="0" collapsed="false">
      <c r="A1303" s="3" t="n">
        <v>34846</v>
      </c>
      <c r="C1303" s="8" t="s">
        <v>53</v>
      </c>
      <c r="D1303" s="5" t="s">
        <v>53</v>
      </c>
      <c r="E1303" s="5" t="s">
        <v>11</v>
      </c>
      <c r="F1303" s="6"/>
      <c r="O1303" s="0" t="s">
        <v>11</v>
      </c>
    </row>
    <row r="1304" customFormat="false" ht="13.8" hidden="false" customHeight="false" outlineLevel="0" collapsed="false">
      <c r="A1304" s="3" t="n">
        <v>34847</v>
      </c>
      <c r="C1304" s="4" t="s">
        <v>66</v>
      </c>
      <c r="D1304" s="5" t="s">
        <v>67</v>
      </c>
      <c r="E1304" s="5" t="s">
        <v>68</v>
      </c>
      <c r="F1304" s="6"/>
      <c r="H1304" s="0" t="s">
        <v>1846</v>
      </c>
      <c r="I1304" s="0" t="s">
        <v>66</v>
      </c>
      <c r="O1304" s="0" t="s">
        <v>70</v>
      </c>
      <c r="P1304" s="7" t="s">
        <v>67</v>
      </c>
      <c r="Q1304" s="7" t="s">
        <v>68</v>
      </c>
      <c r="R1304" s="0" t="str">
        <f aca="false">RIGHT(D1304)</f>
        <v>Я</v>
      </c>
    </row>
    <row r="1305" customFormat="false" ht="13.8" hidden="false" customHeight="false" outlineLevel="0" collapsed="false">
      <c r="A1305" s="3" t="n">
        <v>34848</v>
      </c>
      <c r="C1305" s="4" t="s">
        <v>1847</v>
      </c>
      <c r="D1305" s="5" t="s">
        <v>1848</v>
      </c>
      <c r="E1305" s="5" t="s">
        <v>147</v>
      </c>
      <c r="F1305" s="6"/>
      <c r="H1305" s="0" t="s">
        <v>1849</v>
      </c>
      <c r="I1305" s="0" t="s">
        <v>27</v>
      </c>
      <c r="J1305" s="0" t="s">
        <v>86</v>
      </c>
      <c r="K1305" s="0" t="s">
        <v>17</v>
      </c>
      <c r="L1305" s="0" t="s">
        <v>18</v>
      </c>
      <c r="M1305" s="0" t="s">
        <v>50</v>
      </c>
      <c r="N1305" s="0" t="s">
        <v>113</v>
      </c>
      <c r="O1305" s="0" t="s">
        <v>52</v>
      </c>
      <c r="P1305" s="7" t="s">
        <v>1848</v>
      </c>
      <c r="Q1305" s="7" t="s">
        <v>147</v>
      </c>
      <c r="R1305" s="0" t="str">
        <f aca="false">RIGHT(D1305)</f>
        <v>О</v>
      </c>
    </row>
    <row r="1306" customFormat="false" ht="13.8" hidden="false" customHeight="false" outlineLevel="0" collapsed="false">
      <c r="A1306" s="3" t="n">
        <v>34849</v>
      </c>
      <c r="C1306" s="4" t="s">
        <v>1030</v>
      </c>
      <c r="D1306" s="5" t="s">
        <v>1031</v>
      </c>
      <c r="E1306" s="5" t="s">
        <v>147</v>
      </c>
      <c r="F1306" s="6"/>
      <c r="H1306" s="0" t="s">
        <v>1850</v>
      </c>
      <c r="I1306" s="0" t="s">
        <v>27</v>
      </c>
      <c r="J1306" s="0" t="s">
        <v>86</v>
      </c>
      <c r="K1306" s="0" t="s">
        <v>35</v>
      </c>
      <c r="L1306" s="0" t="s">
        <v>26</v>
      </c>
      <c r="M1306" s="0" t="s">
        <v>75</v>
      </c>
      <c r="N1306" s="0" t="s">
        <v>27</v>
      </c>
      <c r="O1306" s="0" t="s">
        <v>52</v>
      </c>
      <c r="P1306" s="7" t="s">
        <v>1031</v>
      </c>
      <c r="Q1306" s="7" t="s">
        <v>147</v>
      </c>
      <c r="R1306" s="0" t="str">
        <f aca="false">RIGHT(D1306)</f>
        <v>О</v>
      </c>
    </row>
    <row r="1307" customFormat="false" ht="13.8" hidden="false" customHeight="false" outlineLevel="0" collapsed="false">
      <c r="A1307" s="3" t="n">
        <v>34850</v>
      </c>
      <c r="C1307" s="4" t="s">
        <v>827</v>
      </c>
      <c r="D1307" s="5" t="s">
        <v>828</v>
      </c>
      <c r="E1307" s="5" t="s">
        <v>223</v>
      </c>
      <c r="F1307" s="6"/>
      <c r="H1307" s="0" t="s">
        <v>1851</v>
      </c>
      <c r="I1307" s="0" t="s">
        <v>18</v>
      </c>
      <c r="J1307" s="0" t="s">
        <v>75</v>
      </c>
      <c r="K1307" s="0" t="s">
        <v>18</v>
      </c>
      <c r="L1307" s="0" t="s">
        <v>86</v>
      </c>
      <c r="M1307" s="0" t="s">
        <v>20</v>
      </c>
      <c r="N1307" s="0" t="s">
        <v>113</v>
      </c>
      <c r="O1307" s="0" t="s">
        <v>21</v>
      </c>
      <c r="P1307" s="7" t="s">
        <v>828</v>
      </c>
      <c r="Q1307" s="7" t="s">
        <v>223</v>
      </c>
      <c r="R1307" s="0" t="str">
        <f aca="false">RIGHT(D1307)</f>
        <v>Ь</v>
      </c>
    </row>
    <row r="1308" customFormat="false" ht="13.8" hidden="false" customHeight="false" outlineLevel="0" collapsed="false">
      <c r="A1308" s="3" t="n">
        <v>34851</v>
      </c>
      <c r="C1308" s="8" t="s">
        <v>53</v>
      </c>
      <c r="D1308" s="5" t="s">
        <v>53</v>
      </c>
      <c r="E1308" s="5" t="s">
        <v>11</v>
      </c>
      <c r="F1308" s="6"/>
      <c r="O1308" s="0" t="s">
        <v>11</v>
      </c>
    </row>
    <row r="1309" customFormat="false" ht="13.8" hidden="false" customHeight="false" outlineLevel="0" collapsed="false">
      <c r="A1309" s="3" t="n">
        <v>34852</v>
      </c>
      <c r="C1309" s="4" t="s">
        <v>749</v>
      </c>
      <c r="D1309" s="5" t="s">
        <v>750</v>
      </c>
      <c r="E1309" s="5" t="s">
        <v>62</v>
      </c>
      <c r="F1309" s="6"/>
      <c r="H1309" s="0" t="s">
        <v>1852</v>
      </c>
      <c r="I1309" s="0" t="s">
        <v>27</v>
      </c>
      <c r="J1309" s="0" t="s">
        <v>35</v>
      </c>
      <c r="K1309" s="0" t="s">
        <v>50</v>
      </c>
      <c r="O1309" s="0" t="s">
        <v>62</v>
      </c>
      <c r="P1309" s="7" t="s">
        <v>750</v>
      </c>
      <c r="Q1309" s="7" t="s">
        <v>62</v>
      </c>
      <c r="R1309" s="0" t="str">
        <f aca="false">RIGHT(D1309)</f>
        <v>О</v>
      </c>
    </row>
    <row r="1310" customFormat="false" ht="13.8" hidden="false" customHeight="false" outlineLevel="0" collapsed="false">
      <c r="A1310" s="3" t="n">
        <v>34853</v>
      </c>
      <c r="C1310" s="8" t="s">
        <v>53</v>
      </c>
      <c r="D1310" s="5" t="s">
        <v>53</v>
      </c>
      <c r="E1310" s="5" t="s">
        <v>11</v>
      </c>
      <c r="F1310" s="6"/>
      <c r="O1310" s="0" t="s">
        <v>11</v>
      </c>
    </row>
    <row r="1311" customFormat="false" ht="13.8" hidden="false" customHeight="false" outlineLevel="0" collapsed="false">
      <c r="A1311" s="3" t="n">
        <v>34854</v>
      </c>
      <c r="B1311" s="8" t="s">
        <v>616</v>
      </c>
      <c r="D1311" s="0"/>
      <c r="E1311" s="0"/>
      <c r="F1311" s="0"/>
    </row>
    <row r="1312" customFormat="false" ht="13.8" hidden="false" customHeight="false" outlineLevel="0" collapsed="false">
      <c r="A1312" s="3" t="n">
        <v>34855</v>
      </c>
      <c r="B1312" s="8" t="s">
        <v>617</v>
      </c>
      <c r="C1312" s="8" t="s">
        <v>1853</v>
      </c>
      <c r="D1312" s="0"/>
      <c r="E1312" s="0"/>
      <c r="F1312" s="0"/>
    </row>
    <row r="1313" customFormat="false" ht="13.8" hidden="false" customHeight="false" outlineLevel="0" collapsed="false">
      <c r="A1313" s="3" t="n">
        <v>34856</v>
      </c>
      <c r="B1313" s="8" t="s">
        <v>619</v>
      </c>
      <c r="D1313" s="0"/>
      <c r="E1313" s="0"/>
      <c r="F1313" s="0"/>
    </row>
    <row r="1314" customFormat="false" ht="13.8" hidden="false" customHeight="false" outlineLevel="0" collapsed="false">
      <c r="A1314" s="3" t="n">
        <v>34857</v>
      </c>
      <c r="C1314" s="4" t="s">
        <v>1854</v>
      </c>
      <c r="D1314" s="5" t="s">
        <v>1855</v>
      </c>
      <c r="E1314" s="5" t="s">
        <v>737</v>
      </c>
      <c r="F1314" s="6"/>
      <c r="H1314" s="0" t="s">
        <v>1856</v>
      </c>
      <c r="I1314" s="0" t="s">
        <v>66</v>
      </c>
      <c r="J1314" s="0" t="s">
        <v>5</v>
      </c>
      <c r="K1314" s="0" t="s">
        <v>35</v>
      </c>
      <c r="L1314" s="0" t="s">
        <v>49</v>
      </c>
      <c r="M1314" s="0" t="s">
        <v>18</v>
      </c>
      <c r="N1314" s="0" t="s">
        <v>6</v>
      </c>
      <c r="O1314" s="0" t="s">
        <v>21</v>
      </c>
      <c r="P1314" s="7" t="s">
        <v>1855</v>
      </c>
      <c r="Q1314" s="7" t="s">
        <v>737</v>
      </c>
      <c r="R1314" s="0" t="str">
        <f aca="false">RIGHT(D1314)</f>
        <v>Я</v>
      </c>
    </row>
    <row r="1315" customFormat="false" ht="13.8" hidden="false" customHeight="false" outlineLevel="0" collapsed="false">
      <c r="A1315" s="3" t="n">
        <v>34858</v>
      </c>
      <c r="B1315" s="8" t="s">
        <v>624</v>
      </c>
      <c r="D1315" s="0"/>
      <c r="E1315" s="0"/>
      <c r="F1315" s="0"/>
    </row>
    <row r="1316" customFormat="false" ht="13.8" hidden="false" customHeight="false" outlineLevel="0" collapsed="false">
      <c r="A1316" s="3" t="n">
        <v>34859</v>
      </c>
      <c r="C1316" s="8" t="s">
        <v>53</v>
      </c>
      <c r="D1316" s="5" t="s">
        <v>53</v>
      </c>
      <c r="E1316" s="5" t="s">
        <v>11</v>
      </c>
      <c r="F1316" s="6"/>
      <c r="O1316" s="0" t="s">
        <v>11</v>
      </c>
    </row>
    <row r="1317" customFormat="false" ht="13.8" hidden="false" customHeight="false" outlineLevel="0" collapsed="false">
      <c r="A1317" s="3" t="n">
        <v>34860</v>
      </c>
      <c r="C1317" s="4" t="s">
        <v>113</v>
      </c>
      <c r="D1317" s="5" t="s">
        <v>139</v>
      </c>
      <c r="E1317" s="5" t="s">
        <v>116</v>
      </c>
      <c r="F1317" s="6"/>
      <c r="H1317" s="0" t="s">
        <v>1857</v>
      </c>
      <c r="I1317" s="0" t="s">
        <v>113</v>
      </c>
      <c r="O1317" s="0" t="s">
        <v>116</v>
      </c>
      <c r="P1317" s="7" t="s">
        <v>139</v>
      </c>
      <c r="Q1317" s="7" t="s">
        <v>116</v>
      </c>
      <c r="R1317" s="0" t="str">
        <f aca="false">RIGHT(D1317)</f>
        <v>У</v>
      </c>
    </row>
    <row r="1318" customFormat="false" ht="13.8" hidden="false" customHeight="false" outlineLevel="0" collapsed="false">
      <c r="A1318" s="3" t="n">
        <v>34861</v>
      </c>
      <c r="C1318" s="4" t="s">
        <v>1706</v>
      </c>
      <c r="D1318" s="5" t="s">
        <v>1794</v>
      </c>
      <c r="E1318" s="5" t="s">
        <v>7</v>
      </c>
      <c r="F1318" s="6"/>
      <c r="H1318" s="0" t="s">
        <v>1858</v>
      </c>
      <c r="I1318" s="0" t="s">
        <v>127</v>
      </c>
      <c r="J1318" s="0" t="s">
        <v>33</v>
      </c>
      <c r="O1318" s="0" t="s">
        <v>7</v>
      </c>
      <c r="P1318" s="7" t="s">
        <v>1794</v>
      </c>
      <c r="Q1318" s="7" t="s">
        <v>1515</v>
      </c>
      <c r="R1318" s="0" t="str">
        <f aca="false">RIGHT(D1318)</f>
        <v>Х</v>
      </c>
    </row>
    <row r="1319" customFormat="false" ht="13.8" hidden="false" customHeight="false" outlineLevel="0" collapsed="false">
      <c r="A1319" s="3" t="n">
        <v>34862</v>
      </c>
      <c r="C1319" s="4" t="s">
        <v>1859</v>
      </c>
      <c r="D1319" s="5" t="s">
        <v>1860</v>
      </c>
      <c r="E1319" s="5" t="s">
        <v>1721</v>
      </c>
      <c r="F1319" s="6"/>
      <c r="H1319" s="0" t="s">
        <v>1861</v>
      </c>
      <c r="I1319" s="0" t="s">
        <v>18</v>
      </c>
      <c r="J1319" s="0" t="s">
        <v>35</v>
      </c>
      <c r="K1319" s="0" t="s">
        <v>5</v>
      </c>
      <c r="L1319" s="0" t="s">
        <v>33</v>
      </c>
      <c r="M1319" s="0" t="s">
        <v>34</v>
      </c>
      <c r="N1319" s="0" t="s">
        <v>18</v>
      </c>
      <c r="O1319" s="0" t="s">
        <v>36</v>
      </c>
      <c r="P1319" s="7" t="s">
        <v>1860</v>
      </c>
      <c r="Q1319" s="7" t="s">
        <v>1721</v>
      </c>
      <c r="R1319" s="0" t="str">
        <f aca="false">RIGHT(D1319)</f>
        <v>Т</v>
      </c>
    </row>
    <row r="1320" customFormat="false" ht="13.8" hidden="false" customHeight="false" outlineLevel="0" collapsed="false">
      <c r="A1320" s="3" t="n">
        <v>34863</v>
      </c>
      <c r="C1320" s="4" t="s">
        <v>1862</v>
      </c>
      <c r="D1320" s="5" t="s">
        <v>1863</v>
      </c>
      <c r="E1320" s="5" t="s">
        <v>62</v>
      </c>
      <c r="F1320" s="6"/>
      <c r="H1320" s="0" t="s">
        <v>1864</v>
      </c>
      <c r="I1320" s="0" t="s">
        <v>27</v>
      </c>
      <c r="J1320" s="0" t="s">
        <v>86</v>
      </c>
      <c r="K1320" s="0" t="s">
        <v>50</v>
      </c>
      <c r="L1320" s="0" t="s">
        <v>27</v>
      </c>
      <c r="M1320" s="0" t="s">
        <v>35</v>
      </c>
      <c r="O1320" s="0" t="s">
        <v>62</v>
      </c>
      <c r="P1320" s="7" t="s">
        <v>1863</v>
      </c>
      <c r="Q1320" s="7" t="s">
        <v>62</v>
      </c>
      <c r="R1320" s="0" t="str">
        <f aca="false">RIGHT(D1320)</f>
        <v>О</v>
      </c>
    </row>
    <row r="1321" customFormat="false" ht="13.8" hidden="false" customHeight="false" outlineLevel="0" collapsed="false">
      <c r="A1321" s="3" t="n">
        <v>34864</v>
      </c>
      <c r="C1321" s="4" t="s">
        <v>436</v>
      </c>
      <c r="D1321" s="5" t="s">
        <v>348</v>
      </c>
      <c r="E1321" s="5" t="s">
        <v>437</v>
      </c>
      <c r="F1321" s="6"/>
      <c r="H1321" s="0" t="s">
        <v>1865</v>
      </c>
      <c r="I1321" s="0" t="s">
        <v>66</v>
      </c>
      <c r="J1321" s="0" t="s">
        <v>18</v>
      </c>
      <c r="K1321" s="0" t="s">
        <v>51</v>
      </c>
      <c r="L1321" s="0" t="s">
        <v>18</v>
      </c>
      <c r="M1321" s="0" t="s">
        <v>35</v>
      </c>
      <c r="O1321" s="0" t="s">
        <v>7</v>
      </c>
      <c r="P1321" s="7" t="s">
        <v>348</v>
      </c>
      <c r="Q1321" s="7" t="s">
        <v>439</v>
      </c>
      <c r="R1321" s="0" t="str">
        <f aca="false">RIGHT(D1321)</f>
        <v>Й</v>
      </c>
    </row>
    <row r="1322" customFormat="false" ht="13.8" hidden="false" customHeight="false" outlineLevel="0" collapsed="false">
      <c r="A1322" s="3" t="n">
        <v>34865</v>
      </c>
      <c r="C1322" s="4" t="s">
        <v>920</v>
      </c>
      <c r="D1322" s="5" t="s">
        <v>921</v>
      </c>
      <c r="E1322" s="5" t="s">
        <v>266</v>
      </c>
      <c r="F1322" s="6"/>
      <c r="H1322" s="0" t="s">
        <v>1866</v>
      </c>
      <c r="I1322" s="0" t="s">
        <v>49</v>
      </c>
      <c r="J1322" s="0" t="s">
        <v>216</v>
      </c>
      <c r="O1322" s="0" t="s">
        <v>266</v>
      </c>
      <c r="P1322" s="7" t="s">
        <v>921</v>
      </c>
      <c r="Q1322" s="7" t="s">
        <v>266</v>
      </c>
      <c r="R1322" s="0" t="str">
        <f aca="false">RIGHT(D1322)</f>
        <v>Е</v>
      </c>
    </row>
    <row r="1323" customFormat="false" ht="13.8" hidden="false" customHeight="false" outlineLevel="0" collapsed="false">
      <c r="A1323" s="3" t="n">
        <v>34866</v>
      </c>
      <c r="C1323" s="4" t="s">
        <v>1577</v>
      </c>
      <c r="D1323" s="5" t="s">
        <v>283</v>
      </c>
      <c r="E1323" s="5" t="s">
        <v>1129</v>
      </c>
      <c r="F1323" s="6"/>
      <c r="H1323" s="0" t="s">
        <v>1867</v>
      </c>
      <c r="I1323" s="0" t="s">
        <v>18</v>
      </c>
      <c r="J1323" s="0" t="s">
        <v>51</v>
      </c>
      <c r="K1323" s="0" t="s">
        <v>6</v>
      </c>
      <c r="L1323" s="0" t="s">
        <v>27</v>
      </c>
      <c r="M1323" s="0" t="s">
        <v>34</v>
      </c>
      <c r="N1323" s="0" t="s">
        <v>33</v>
      </c>
      <c r="O1323" s="0" t="s">
        <v>36</v>
      </c>
      <c r="P1323" s="7" t="s">
        <v>283</v>
      </c>
      <c r="Q1323" s="7" t="s">
        <v>1129</v>
      </c>
      <c r="R1323" s="0" t="str">
        <f aca="false">RIGHT(D1323)</f>
        <v>А</v>
      </c>
    </row>
    <row r="1324" customFormat="false" ht="13.8" hidden="false" customHeight="false" outlineLevel="0" collapsed="false">
      <c r="A1324" s="3" t="n">
        <v>34867</v>
      </c>
      <c r="C1324" s="8" t="s">
        <v>261</v>
      </c>
      <c r="D1324" s="5" t="s">
        <v>261</v>
      </c>
      <c r="E1324" s="5" t="s">
        <v>11</v>
      </c>
      <c r="F1324" s="6"/>
      <c r="O1324" s="0" t="s">
        <v>11</v>
      </c>
    </row>
    <row r="1325" customFormat="false" ht="13.8" hidden="false" customHeight="false" outlineLevel="0" collapsed="false">
      <c r="A1325" s="3" t="n">
        <v>34868</v>
      </c>
      <c r="C1325" s="4" t="s">
        <v>574</v>
      </c>
      <c r="D1325" s="5" t="s">
        <v>371</v>
      </c>
      <c r="E1325" s="5" t="s">
        <v>575</v>
      </c>
      <c r="F1325" s="6"/>
      <c r="H1325" s="0" t="s">
        <v>1868</v>
      </c>
      <c r="I1325" s="0" t="s">
        <v>35</v>
      </c>
      <c r="J1325" s="0" t="s">
        <v>27</v>
      </c>
      <c r="K1325" s="0" t="s">
        <v>35</v>
      </c>
      <c r="L1325" s="0" t="s">
        <v>106</v>
      </c>
      <c r="O1325" s="0" t="s">
        <v>7</v>
      </c>
      <c r="P1325" s="7" t="s">
        <v>371</v>
      </c>
      <c r="Q1325" s="7" t="s">
        <v>181</v>
      </c>
      <c r="R1325" s="0" t="str">
        <f aca="false">RIGHT(D1325)</f>
        <v>Т</v>
      </c>
    </row>
    <row r="1326" customFormat="false" ht="13.8" hidden="false" customHeight="false" outlineLevel="0" collapsed="false">
      <c r="A1326" s="3" t="n">
        <v>34869</v>
      </c>
      <c r="C1326" s="4" t="s">
        <v>1796</v>
      </c>
      <c r="D1326" s="5" t="s">
        <v>1797</v>
      </c>
      <c r="E1326" s="5" t="s">
        <v>270</v>
      </c>
      <c r="F1326" s="6"/>
      <c r="H1326" s="0" t="s">
        <v>1869</v>
      </c>
      <c r="I1326" s="0" t="s">
        <v>210</v>
      </c>
      <c r="J1326" s="0" t="s">
        <v>33</v>
      </c>
      <c r="K1326" s="0" t="s">
        <v>35</v>
      </c>
      <c r="L1326" s="0" t="s">
        <v>27</v>
      </c>
      <c r="M1326" s="0" t="s">
        <v>65</v>
      </c>
      <c r="N1326" s="0" t="s">
        <v>27</v>
      </c>
      <c r="O1326" s="0" t="s">
        <v>36</v>
      </c>
      <c r="P1326" s="7" t="s">
        <v>1797</v>
      </c>
      <c r="Q1326" s="7" t="s">
        <v>517</v>
      </c>
      <c r="R1326" s="0" t="str">
        <f aca="false">RIGHT(D1326)</f>
        <v>П</v>
      </c>
    </row>
    <row r="1327" customFormat="false" ht="13.8" hidden="false" customHeight="false" outlineLevel="0" collapsed="false">
      <c r="A1327" s="3" t="n">
        <v>34870</v>
      </c>
      <c r="C1327" s="4" t="s">
        <v>1870</v>
      </c>
      <c r="D1327" s="5" t="s">
        <v>1871</v>
      </c>
      <c r="E1327" s="5" t="s">
        <v>1872</v>
      </c>
      <c r="F1327" s="6"/>
      <c r="H1327" s="0" t="s">
        <v>1873</v>
      </c>
      <c r="I1327" s="0" t="s">
        <v>35</v>
      </c>
      <c r="J1327" s="0" t="s">
        <v>33</v>
      </c>
      <c r="K1327" s="0" t="s">
        <v>76</v>
      </c>
      <c r="L1327" s="0" t="s">
        <v>18</v>
      </c>
      <c r="M1327" s="0" t="s">
        <v>86</v>
      </c>
      <c r="O1327" s="0" t="s">
        <v>82</v>
      </c>
      <c r="P1327" s="7" t="s">
        <v>1871</v>
      </c>
      <c r="Q1327" s="7" t="s">
        <v>1872</v>
      </c>
      <c r="R1327" s="0" t="str">
        <f aca="false">RIGHT(D1327)</f>
        <v>Й</v>
      </c>
    </row>
    <row r="1328" customFormat="false" ht="13.8" hidden="false" customHeight="false" outlineLevel="0" collapsed="false">
      <c r="A1328" s="3" t="n">
        <v>34871</v>
      </c>
      <c r="C1328" s="4" t="s">
        <v>6</v>
      </c>
      <c r="D1328" s="5" t="s">
        <v>155</v>
      </c>
      <c r="E1328" s="5" t="s">
        <v>116</v>
      </c>
      <c r="F1328" s="6"/>
      <c r="H1328" s="0" t="s">
        <v>1874</v>
      </c>
      <c r="I1328" s="0" t="s">
        <v>6</v>
      </c>
      <c r="O1328" s="0" t="s">
        <v>116</v>
      </c>
      <c r="P1328" s="7" t="s">
        <v>155</v>
      </c>
      <c r="Q1328" s="7" t="s">
        <v>116</v>
      </c>
      <c r="R1328" s="0" t="str">
        <f aca="false">RIGHT(D1328)</f>
        <v>В</v>
      </c>
    </row>
    <row r="1329" customFormat="false" ht="13.8" hidden="false" customHeight="false" outlineLevel="0" collapsed="false">
      <c r="A1329" s="3" t="n">
        <v>34872</v>
      </c>
      <c r="C1329" s="4" t="s">
        <v>833</v>
      </c>
      <c r="D1329" s="5" t="s">
        <v>371</v>
      </c>
      <c r="E1329" s="5" t="s">
        <v>1875</v>
      </c>
      <c r="F1329" s="6"/>
      <c r="H1329" s="0" t="s">
        <v>1876</v>
      </c>
      <c r="I1329" s="0" t="s">
        <v>81</v>
      </c>
      <c r="J1329" s="0" t="s">
        <v>27</v>
      </c>
      <c r="K1329" s="0" t="s">
        <v>35</v>
      </c>
      <c r="L1329" s="0" t="s">
        <v>106</v>
      </c>
      <c r="O1329" s="0" t="s">
        <v>7</v>
      </c>
      <c r="P1329" s="7" t="s">
        <v>371</v>
      </c>
      <c r="Q1329" s="7" t="s">
        <v>975</v>
      </c>
      <c r="R1329" s="0" t="str">
        <f aca="false">RIGHT(D1329)</f>
        <v>Т</v>
      </c>
    </row>
    <row r="1330" customFormat="false" ht="13.8" hidden="false" customHeight="false" outlineLevel="0" collapsed="false">
      <c r="A1330" s="3" t="n">
        <v>34873</v>
      </c>
      <c r="C1330" s="4" t="s">
        <v>1877</v>
      </c>
      <c r="D1330" s="5" t="s">
        <v>1878</v>
      </c>
      <c r="E1330" s="5" t="s">
        <v>979</v>
      </c>
      <c r="F1330" s="6"/>
      <c r="H1330" s="0" t="s">
        <v>1879</v>
      </c>
      <c r="I1330" s="0" t="s">
        <v>49</v>
      </c>
      <c r="J1330" s="0" t="s">
        <v>35</v>
      </c>
      <c r="K1330" s="0" t="s">
        <v>5</v>
      </c>
      <c r="L1330" s="0" t="s">
        <v>49</v>
      </c>
      <c r="M1330" s="0" t="s">
        <v>81</v>
      </c>
      <c r="O1330" s="0" t="s">
        <v>36</v>
      </c>
      <c r="P1330" s="7" t="s">
        <v>1878</v>
      </c>
      <c r="Q1330" s="7" t="s">
        <v>979</v>
      </c>
      <c r="R1330" s="0" t="str">
        <f aca="false">RIGHT(D1330)</f>
        <v>О</v>
      </c>
    </row>
    <row r="1331" customFormat="false" ht="13.8" hidden="false" customHeight="false" outlineLevel="0" collapsed="false">
      <c r="A1331" s="3" t="n">
        <v>34874</v>
      </c>
      <c r="C1331" s="8" t="s">
        <v>53</v>
      </c>
      <c r="D1331" s="5" t="s">
        <v>53</v>
      </c>
      <c r="E1331" s="5" t="s">
        <v>11</v>
      </c>
      <c r="F1331" s="6"/>
      <c r="O1331" s="0" t="s">
        <v>11</v>
      </c>
    </row>
    <row r="1332" customFormat="false" ht="13.8" hidden="false" customHeight="false" outlineLevel="0" collapsed="false">
      <c r="A1332" s="3" t="n">
        <v>34875</v>
      </c>
      <c r="C1332" s="4" t="s">
        <v>33</v>
      </c>
      <c r="D1332" s="5" t="s">
        <v>158</v>
      </c>
      <c r="E1332" s="5" t="s">
        <v>62</v>
      </c>
      <c r="F1332" s="6"/>
      <c r="H1332" s="0" t="s">
        <v>1880</v>
      </c>
      <c r="I1332" s="0" t="s">
        <v>33</v>
      </c>
      <c r="O1332" s="0" t="s">
        <v>62</v>
      </c>
      <c r="P1332" s="7" t="s">
        <v>158</v>
      </c>
      <c r="Q1332" s="7" t="s">
        <v>62</v>
      </c>
      <c r="R1332" s="0" t="str">
        <f aca="false">RIGHT(D1332)</f>
        <v>И</v>
      </c>
    </row>
    <row r="1333" customFormat="false" ht="13.8" hidden="false" customHeight="false" outlineLevel="0" collapsed="false">
      <c r="A1333" s="3" t="n">
        <v>34876</v>
      </c>
      <c r="C1333" s="4" t="s">
        <v>66</v>
      </c>
      <c r="D1333" s="5" t="s">
        <v>67</v>
      </c>
      <c r="E1333" s="5" t="s">
        <v>68</v>
      </c>
      <c r="F1333" s="6"/>
      <c r="H1333" s="0" t="s">
        <v>1881</v>
      </c>
      <c r="I1333" s="0" t="s">
        <v>66</v>
      </c>
      <c r="O1333" s="0" t="s">
        <v>70</v>
      </c>
      <c r="P1333" s="7" t="s">
        <v>67</v>
      </c>
      <c r="Q1333" s="7" t="s">
        <v>68</v>
      </c>
      <c r="R1333" s="0" t="str">
        <f aca="false">RIGHT(D1333)</f>
        <v>Я</v>
      </c>
    </row>
    <row r="1334" customFormat="false" ht="13.8" hidden="false" customHeight="false" outlineLevel="0" collapsed="false">
      <c r="A1334" s="3" t="n">
        <v>34877</v>
      </c>
      <c r="C1334" s="4" t="s">
        <v>1882</v>
      </c>
      <c r="D1334" s="5" t="s">
        <v>1883</v>
      </c>
      <c r="E1334" s="5" t="s">
        <v>223</v>
      </c>
      <c r="F1334" s="6"/>
      <c r="H1334" s="0" t="s">
        <v>1884</v>
      </c>
      <c r="I1334" s="0" t="s">
        <v>18</v>
      </c>
      <c r="J1334" s="0" t="s">
        <v>75</v>
      </c>
      <c r="K1334" s="0" t="s">
        <v>18</v>
      </c>
      <c r="L1334" s="0" t="s">
        <v>81</v>
      </c>
      <c r="M1334" s="0" t="s">
        <v>113</v>
      </c>
      <c r="N1334" s="0" t="s">
        <v>64</v>
      </c>
      <c r="O1334" s="0" t="s">
        <v>21</v>
      </c>
      <c r="P1334" s="7" t="s">
        <v>1883</v>
      </c>
      <c r="Q1334" s="7" t="s">
        <v>223</v>
      </c>
      <c r="R1334" s="0" t="str">
        <f aca="false">RIGHT(D1334)</f>
        <v>Ь</v>
      </c>
    </row>
    <row r="1335" customFormat="false" ht="13.8" hidden="false" customHeight="false" outlineLevel="0" collapsed="false">
      <c r="A1335" s="3" t="n">
        <v>34878</v>
      </c>
      <c r="C1335" s="8" t="s">
        <v>53</v>
      </c>
      <c r="D1335" s="5" t="s">
        <v>53</v>
      </c>
      <c r="E1335" s="5" t="s">
        <v>11</v>
      </c>
      <c r="F1335" s="6"/>
      <c r="O1335" s="0" t="s">
        <v>11</v>
      </c>
    </row>
    <row r="1336" customFormat="false" ht="13.8" hidden="false" customHeight="false" outlineLevel="0" collapsed="false">
      <c r="A1336" s="3" t="n">
        <v>34879</v>
      </c>
      <c r="C1336" s="4" t="s">
        <v>749</v>
      </c>
      <c r="D1336" s="5" t="s">
        <v>750</v>
      </c>
      <c r="E1336" s="5" t="s">
        <v>62</v>
      </c>
      <c r="F1336" s="6"/>
      <c r="H1336" s="0" t="s">
        <v>1885</v>
      </c>
      <c r="I1336" s="0" t="s">
        <v>27</v>
      </c>
      <c r="J1336" s="0" t="s">
        <v>35</v>
      </c>
      <c r="K1336" s="0" t="s">
        <v>50</v>
      </c>
      <c r="O1336" s="0" t="s">
        <v>62</v>
      </c>
      <c r="P1336" s="7" t="s">
        <v>750</v>
      </c>
      <c r="Q1336" s="7" t="s">
        <v>62</v>
      </c>
      <c r="R1336" s="0" t="str">
        <f aca="false">RIGHT(D1336)</f>
        <v>О</v>
      </c>
    </row>
    <row r="1337" customFormat="false" ht="13.8" hidden="false" customHeight="false" outlineLevel="0" collapsed="false">
      <c r="A1337" s="3" t="n">
        <v>34880</v>
      </c>
      <c r="C1337" s="4" t="s">
        <v>149</v>
      </c>
      <c r="D1337" s="5" t="s">
        <v>150</v>
      </c>
      <c r="E1337" s="5" t="s">
        <v>151</v>
      </c>
      <c r="F1337" s="6"/>
      <c r="H1337" s="0" t="s">
        <v>1886</v>
      </c>
      <c r="I1337" s="0" t="s">
        <v>27</v>
      </c>
      <c r="J1337" s="0" t="s">
        <v>35</v>
      </c>
      <c r="K1337" s="0" t="s">
        <v>106</v>
      </c>
      <c r="O1337" s="0" t="s">
        <v>70</v>
      </c>
      <c r="P1337" s="7" t="s">
        <v>150</v>
      </c>
      <c r="Q1337" s="7" t="s">
        <v>9</v>
      </c>
      <c r="R1337" s="0" t="str">
        <f aca="false">RIGHT(D1337)</f>
        <v>О</v>
      </c>
    </row>
    <row r="1338" customFormat="false" ht="13.8" hidden="false" customHeight="false" outlineLevel="0" collapsed="false">
      <c r="A1338" s="3" t="n">
        <v>34881</v>
      </c>
      <c r="C1338" s="4" t="s">
        <v>636</v>
      </c>
      <c r="D1338" s="5" t="s">
        <v>637</v>
      </c>
      <c r="E1338" s="5" t="s">
        <v>266</v>
      </c>
      <c r="F1338" s="6"/>
      <c r="H1338" s="0" t="s">
        <v>1887</v>
      </c>
      <c r="I1338" s="0" t="s">
        <v>27</v>
      </c>
      <c r="J1338" s="0" t="s">
        <v>35</v>
      </c>
      <c r="K1338" s="0" t="s">
        <v>5</v>
      </c>
      <c r="L1338" s="0" t="s">
        <v>27</v>
      </c>
      <c r="M1338" s="0" t="s">
        <v>34</v>
      </c>
      <c r="N1338" s="0" t="s">
        <v>210</v>
      </c>
      <c r="O1338" s="0" t="s">
        <v>266</v>
      </c>
      <c r="P1338" s="7" t="s">
        <v>637</v>
      </c>
      <c r="Q1338" s="7" t="s">
        <v>266</v>
      </c>
      <c r="R1338" s="0" t="str">
        <f aca="false">RIGHT(D1338)</f>
        <v>О</v>
      </c>
    </row>
    <row r="1339" customFormat="false" ht="13.8" hidden="false" customHeight="false" outlineLevel="0" collapsed="false">
      <c r="A1339" s="3" t="n">
        <v>34882</v>
      </c>
      <c r="C1339" s="4" t="s">
        <v>1888</v>
      </c>
      <c r="D1339" s="5" t="s">
        <v>1889</v>
      </c>
      <c r="E1339" s="5" t="s">
        <v>1129</v>
      </c>
      <c r="F1339" s="6"/>
      <c r="H1339" s="0" t="s">
        <v>1890</v>
      </c>
      <c r="I1339" s="0" t="s">
        <v>18</v>
      </c>
      <c r="J1339" s="0" t="s">
        <v>76</v>
      </c>
      <c r="K1339" s="0" t="s">
        <v>99</v>
      </c>
      <c r="L1339" s="0" t="s">
        <v>64</v>
      </c>
      <c r="M1339" s="0" t="s">
        <v>113</v>
      </c>
      <c r="N1339" s="0" t="s">
        <v>5</v>
      </c>
      <c r="O1339" s="0" t="s">
        <v>36</v>
      </c>
      <c r="P1339" s="7" t="s">
        <v>1889</v>
      </c>
      <c r="Q1339" s="7" t="s">
        <v>1129</v>
      </c>
      <c r="R1339" s="0" t="str">
        <f aca="false">RIGHT(D1339)</f>
        <v>А</v>
      </c>
    </row>
    <row r="1340" customFormat="false" ht="13.8" hidden="false" customHeight="false" outlineLevel="0" collapsed="false">
      <c r="A1340" s="3" t="n">
        <v>34883</v>
      </c>
      <c r="C1340" s="8" t="s">
        <v>53</v>
      </c>
      <c r="D1340" s="5" t="s">
        <v>53</v>
      </c>
      <c r="E1340" s="5" t="s">
        <v>11</v>
      </c>
      <c r="F1340" s="6"/>
      <c r="O1340" s="0" t="s">
        <v>11</v>
      </c>
    </row>
    <row r="1341" customFormat="false" ht="13.8" hidden="false" customHeight="false" outlineLevel="0" collapsed="false">
      <c r="A1341" s="3" t="n">
        <v>34884</v>
      </c>
      <c r="C1341" s="4" t="s">
        <v>33</v>
      </c>
      <c r="D1341" s="5" t="s">
        <v>158</v>
      </c>
      <c r="E1341" s="5" t="s">
        <v>62</v>
      </c>
      <c r="F1341" s="6"/>
      <c r="H1341" s="0" t="s">
        <v>1891</v>
      </c>
      <c r="I1341" s="0" t="s">
        <v>33</v>
      </c>
      <c r="O1341" s="0" t="s">
        <v>62</v>
      </c>
      <c r="P1341" s="7" t="s">
        <v>158</v>
      </c>
      <c r="Q1341" s="7" t="s">
        <v>62</v>
      </c>
      <c r="R1341" s="0" t="str">
        <f aca="false">RIGHT(D1341)</f>
        <v>И</v>
      </c>
    </row>
    <row r="1342" customFormat="false" ht="13.8" hidden="false" customHeight="false" outlineLevel="0" collapsed="false">
      <c r="A1342" s="3" t="n">
        <v>34885</v>
      </c>
      <c r="C1342" s="4" t="s">
        <v>83</v>
      </c>
      <c r="D1342" s="5" t="s">
        <v>67</v>
      </c>
      <c r="E1342" s="5" t="s">
        <v>84</v>
      </c>
      <c r="F1342" s="6"/>
      <c r="H1342" s="0" t="s">
        <v>1892</v>
      </c>
      <c r="I1342" s="0" t="s">
        <v>49</v>
      </c>
      <c r="J1342" s="0" t="s">
        <v>86</v>
      </c>
      <c r="K1342" s="0" t="s">
        <v>81</v>
      </c>
      <c r="O1342" s="0" t="s">
        <v>70</v>
      </c>
      <c r="P1342" s="7" t="s">
        <v>67</v>
      </c>
      <c r="Q1342" s="7" t="s">
        <v>84</v>
      </c>
      <c r="R1342" s="0" t="str">
        <f aca="false">RIGHT(D1342)</f>
        <v>Я</v>
      </c>
    </row>
    <row r="1343" customFormat="false" ht="13.8" hidden="false" customHeight="false" outlineLevel="0" collapsed="false">
      <c r="A1343" s="3" t="n">
        <v>34886</v>
      </c>
      <c r="C1343" s="4" t="s">
        <v>1893</v>
      </c>
      <c r="D1343" s="5" t="s">
        <v>1894</v>
      </c>
      <c r="E1343" s="5" t="s">
        <v>147</v>
      </c>
      <c r="F1343" s="6"/>
      <c r="H1343" s="0" t="s">
        <v>1895</v>
      </c>
      <c r="I1343" s="0" t="s">
        <v>27</v>
      </c>
      <c r="J1343" s="0" t="s">
        <v>86</v>
      </c>
      <c r="K1343" s="0" t="s">
        <v>99</v>
      </c>
      <c r="L1343" s="0" t="s">
        <v>75</v>
      </c>
      <c r="M1343" s="0" t="s">
        <v>49</v>
      </c>
      <c r="N1343" s="0" t="s">
        <v>35</v>
      </c>
      <c r="O1343" s="0" t="s">
        <v>52</v>
      </c>
      <c r="P1343" s="7" t="s">
        <v>1894</v>
      </c>
      <c r="Q1343" s="7" t="s">
        <v>147</v>
      </c>
      <c r="R1343" s="0" t="str">
        <f aca="false">RIGHT(D1343)</f>
        <v>О</v>
      </c>
    </row>
    <row r="1344" customFormat="false" ht="13.8" hidden="false" customHeight="false" outlineLevel="0" collapsed="false">
      <c r="A1344" s="3" t="n">
        <v>34887</v>
      </c>
      <c r="C1344" s="4" t="s">
        <v>457</v>
      </c>
      <c r="D1344" s="5" t="s">
        <v>458</v>
      </c>
      <c r="E1344" s="5" t="s">
        <v>459</v>
      </c>
      <c r="F1344" s="6"/>
      <c r="H1344" s="0" t="s">
        <v>1896</v>
      </c>
      <c r="I1344" s="0" t="s">
        <v>27</v>
      </c>
      <c r="J1344" s="0" t="s">
        <v>64</v>
      </c>
      <c r="K1344" s="0" t="s">
        <v>18</v>
      </c>
      <c r="L1344" s="0" t="s">
        <v>86</v>
      </c>
      <c r="O1344" s="0" t="s">
        <v>459</v>
      </c>
      <c r="P1344" s="7" t="s">
        <v>458</v>
      </c>
      <c r="Q1344" s="7" t="s">
        <v>147</v>
      </c>
      <c r="R1344" s="0" t="str">
        <f aca="false">RIGHT(D1344)</f>
        <v>О</v>
      </c>
    </row>
    <row r="1345" customFormat="false" ht="13.8" hidden="false" customHeight="false" outlineLevel="0" collapsed="false">
      <c r="A1345" s="3" t="n">
        <v>34888</v>
      </c>
      <c r="C1345" s="4" t="s">
        <v>149</v>
      </c>
      <c r="D1345" s="5" t="s">
        <v>150</v>
      </c>
      <c r="E1345" s="5" t="s">
        <v>218</v>
      </c>
      <c r="F1345" s="6"/>
      <c r="H1345" s="0" t="s">
        <v>1897</v>
      </c>
      <c r="I1345" s="0" t="s">
        <v>27</v>
      </c>
      <c r="J1345" s="0" t="s">
        <v>35</v>
      </c>
      <c r="K1345" s="0" t="s">
        <v>106</v>
      </c>
      <c r="O1345" s="0" t="s">
        <v>70</v>
      </c>
      <c r="P1345" s="7" t="s">
        <v>150</v>
      </c>
      <c r="Q1345" s="7" t="s">
        <v>220</v>
      </c>
      <c r="R1345" s="0" t="str">
        <f aca="false">RIGHT(D1345)</f>
        <v>О</v>
      </c>
    </row>
    <row r="1346" customFormat="false" ht="13.8" hidden="false" customHeight="false" outlineLevel="0" collapsed="false">
      <c r="A1346" s="3" t="n">
        <v>34889</v>
      </c>
      <c r="C1346" s="4" t="s">
        <v>1898</v>
      </c>
      <c r="D1346" s="5" t="s">
        <v>222</v>
      </c>
      <c r="E1346" s="5" t="s">
        <v>172</v>
      </c>
      <c r="F1346" s="6"/>
      <c r="H1346" s="0" t="s">
        <v>1899</v>
      </c>
      <c r="I1346" s="0" t="s">
        <v>99</v>
      </c>
      <c r="J1346" s="0" t="s">
        <v>35</v>
      </c>
      <c r="K1346" s="0" t="s">
        <v>18</v>
      </c>
      <c r="L1346" s="0" t="s">
        <v>75</v>
      </c>
      <c r="M1346" s="0" t="s">
        <v>49</v>
      </c>
      <c r="N1346" s="0" t="s">
        <v>64</v>
      </c>
      <c r="O1346" s="0" t="s">
        <v>21</v>
      </c>
      <c r="P1346" s="7" t="s">
        <v>222</v>
      </c>
      <c r="Q1346" s="7" t="s">
        <v>172</v>
      </c>
      <c r="R1346" s="0" t="str">
        <f aca="false">RIGHT(D1346)</f>
        <v>Ь</v>
      </c>
    </row>
    <row r="1347" customFormat="false" ht="13.8" hidden="false" customHeight="false" outlineLevel="0" collapsed="false">
      <c r="A1347" s="3" t="n">
        <v>34890</v>
      </c>
      <c r="C1347" s="8" t="s">
        <v>53</v>
      </c>
      <c r="D1347" s="5" t="s">
        <v>53</v>
      </c>
      <c r="E1347" s="5" t="s">
        <v>11</v>
      </c>
      <c r="F1347" s="6"/>
      <c r="O1347" s="0" t="s">
        <v>11</v>
      </c>
    </row>
    <row r="1348" customFormat="false" ht="13.8" hidden="false" customHeight="false" outlineLevel="0" collapsed="false">
      <c r="A1348" s="3" t="n">
        <v>34891</v>
      </c>
      <c r="C1348" s="4" t="s">
        <v>580</v>
      </c>
      <c r="D1348" s="5" t="s">
        <v>279</v>
      </c>
      <c r="E1348" s="5" t="s">
        <v>266</v>
      </c>
      <c r="F1348" s="6"/>
      <c r="H1348" s="0" t="s">
        <v>1900</v>
      </c>
      <c r="I1348" s="0" t="s">
        <v>35</v>
      </c>
      <c r="J1348" s="0" t="s">
        <v>27</v>
      </c>
      <c r="K1348" s="0" t="s">
        <v>6</v>
      </c>
      <c r="O1348" s="0" t="s">
        <v>266</v>
      </c>
      <c r="P1348" s="7" t="s">
        <v>279</v>
      </c>
      <c r="Q1348" s="7" t="s">
        <v>266</v>
      </c>
      <c r="R1348" s="0" t="str">
        <f aca="false">RIGHT(D1348)</f>
        <v>Т</v>
      </c>
    </row>
    <row r="1349" customFormat="false" ht="13.8" hidden="false" customHeight="false" outlineLevel="0" collapsed="false">
      <c r="A1349" s="3" t="n">
        <v>34892</v>
      </c>
      <c r="C1349" s="8" t="s">
        <v>53</v>
      </c>
      <c r="D1349" s="5" t="s">
        <v>53</v>
      </c>
      <c r="E1349" s="5" t="s">
        <v>11</v>
      </c>
      <c r="F1349" s="6"/>
      <c r="O1349" s="0" t="s">
        <v>11</v>
      </c>
    </row>
    <row r="1350" customFormat="false" ht="13.8" hidden="false" customHeight="false" outlineLevel="0" collapsed="false">
      <c r="A1350" s="3" t="n">
        <v>34893</v>
      </c>
      <c r="C1350" s="4" t="s">
        <v>33</v>
      </c>
      <c r="D1350" s="5" t="s">
        <v>158</v>
      </c>
      <c r="E1350" s="5" t="s">
        <v>62</v>
      </c>
      <c r="F1350" s="6"/>
      <c r="H1350" s="0" t="s">
        <v>1901</v>
      </c>
      <c r="I1350" s="0" t="s">
        <v>33</v>
      </c>
      <c r="O1350" s="0" t="s">
        <v>62</v>
      </c>
      <c r="P1350" s="7" t="s">
        <v>158</v>
      </c>
      <c r="Q1350" s="7" t="s">
        <v>62</v>
      </c>
      <c r="R1350" s="0" t="str">
        <f aca="false">RIGHT(D1350)</f>
        <v>И</v>
      </c>
    </row>
    <row r="1351" customFormat="false" ht="13.8" hidden="false" customHeight="false" outlineLevel="0" collapsed="false">
      <c r="A1351" s="3" t="n">
        <v>34894</v>
      </c>
      <c r="C1351" s="4" t="s">
        <v>6</v>
      </c>
      <c r="D1351" s="5" t="s">
        <v>155</v>
      </c>
      <c r="E1351" s="5" t="s">
        <v>116</v>
      </c>
      <c r="F1351" s="6"/>
      <c r="H1351" s="0" t="s">
        <v>1902</v>
      </c>
      <c r="I1351" s="0" t="s">
        <v>6</v>
      </c>
      <c r="O1351" s="0" t="s">
        <v>116</v>
      </c>
      <c r="P1351" s="7" t="s">
        <v>155</v>
      </c>
      <c r="Q1351" s="7" t="s">
        <v>116</v>
      </c>
      <c r="R1351" s="0" t="str">
        <f aca="false">RIGHT(D1351)</f>
        <v>В</v>
      </c>
    </row>
    <row r="1352" customFormat="false" ht="13.8" hidden="false" customHeight="false" outlineLevel="0" collapsed="false">
      <c r="A1352" s="3" t="n">
        <v>34895</v>
      </c>
      <c r="C1352" s="4" t="s">
        <v>1742</v>
      </c>
      <c r="D1352" s="5" t="s">
        <v>1743</v>
      </c>
      <c r="E1352" s="5" t="s">
        <v>530</v>
      </c>
      <c r="F1352" s="6"/>
      <c r="H1352" s="0" t="s">
        <v>1903</v>
      </c>
      <c r="I1352" s="0" t="s">
        <v>49</v>
      </c>
      <c r="J1352" s="0" t="s">
        <v>65</v>
      </c>
      <c r="K1352" s="0" t="s">
        <v>27</v>
      </c>
      <c r="L1352" s="0" t="s">
        <v>35</v>
      </c>
      <c r="M1352" s="0" t="s">
        <v>33</v>
      </c>
      <c r="O1352" s="0" t="s">
        <v>36</v>
      </c>
      <c r="P1352" s="7" t="s">
        <v>1743</v>
      </c>
      <c r="Q1352" s="7" t="s">
        <v>530</v>
      </c>
      <c r="R1352" s="0" t="str">
        <f aca="false">RIGHT(D1352)</f>
        <v>Г</v>
      </c>
    </row>
    <row r="1353" customFormat="false" ht="13.8" hidden="false" customHeight="false" outlineLevel="0" collapsed="false">
      <c r="A1353" s="3" t="n">
        <v>34896</v>
      </c>
      <c r="C1353" s="4" t="s">
        <v>66</v>
      </c>
      <c r="D1353" s="5" t="s">
        <v>67</v>
      </c>
      <c r="E1353" s="5" t="s">
        <v>68</v>
      </c>
      <c r="F1353" s="6"/>
      <c r="H1353" s="0" t="s">
        <v>1904</v>
      </c>
      <c r="I1353" s="0" t="s">
        <v>66</v>
      </c>
      <c r="O1353" s="0" t="s">
        <v>70</v>
      </c>
      <c r="P1353" s="7" t="s">
        <v>67</v>
      </c>
      <c r="Q1353" s="7" t="s">
        <v>68</v>
      </c>
      <c r="R1353" s="0" t="str">
        <f aca="false">RIGHT(D1353)</f>
        <v>Я</v>
      </c>
    </row>
    <row r="1354" customFormat="false" ht="13.8" hidden="false" customHeight="false" outlineLevel="0" collapsed="false">
      <c r="A1354" s="3" t="n">
        <v>34897</v>
      </c>
      <c r="C1354" s="4" t="s">
        <v>149</v>
      </c>
      <c r="D1354" s="5" t="s">
        <v>150</v>
      </c>
      <c r="E1354" s="5" t="s">
        <v>218</v>
      </c>
      <c r="F1354" s="6"/>
      <c r="H1354" s="0" t="s">
        <v>1905</v>
      </c>
      <c r="I1354" s="0" t="s">
        <v>27</v>
      </c>
      <c r="J1354" s="0" t="s">
        <v>35</v>
      </c>
      <c r="K1354" s="0" t="s">
        <v>106</v>
      </c>
      <c r="O1354" s="0" t="s">
        <v>70</v>
      </c>
      <c r="P1354" s="7" t="s">
        <v>150</v>
      </c>
      <c r="Q1354" s="7" t="s">
        <v>220</v>
      </c>
      <c r="R1354" s="0" t="str">
        <f aca="false">RIGHT(D1354)</f>
        <v>О</v>
      </c>
    </row>
    <row r="1355" customFormat="false" ht="13.8" hidden="false" customHeight="false" outlineLevel="0" collapsed="false">
      <c r="A1355" s="3" t="n">
        <v>34898</v>
      </c>
      <c r="C1355" s="4" t="s">
        <v>221</v>
      </c>
      <c r="D1355" s="5" t="s">
        <v>222</v>
      </c>
      <c r="E1355" s="5" t="s">
        <v>223</v>
      </c>
      <c r="F1355" s="6"/>
      <c r="H1355" s="0" t="s">
        <v>1906</v>
      </c>
      <c r="I1355" s="0" t="s">
        <v>18</v>
      </c>
      <c r="J1355" s="0" t="s">
        <v>75</v>
      </c>
      <c r="K1355" s="0" t="s">
        <v>18</v>
      </c>
      <c r="L1355" s="0" t="s">
        <v>75</v>
      </c>
      <c r="M1355" s="0" t="s">
        <v>49</v>
      </c>
      <c r="N1355" s="0" t="s">
        <v>64</v>
      </c>
      <c r="O1355" s="0" t="s">
        <v>21</v>
      </c>
      <c r="P1355" s="7" t="s">
        <v>222</v>
      </c>
      <c r="Q1355" s="7" t="s">
        <v>223</v>
      </c>
      <c r="R1355" s="0" t="str">
        <f aca="false">RIGHT(D1355)</f>
        <v>Ь</v>
      </c>
    </row>
    <row r="1356" customFormat="false" ht="13.8" hidden="false" customHeight="false" outlineLevel="0" collapsed="false">
      <c r="A1356" s="3" t="n">
        <v>34899</v>
      </c>
      <c r="C1356" s="8" t="s">
        <v>10</v>
      </c>
      <c r="D1356" s="5" t="s">
        <v>10</v>
      </c>
      <c r="E1356" s="5" t="s">
        <v>11</v>
      </c>
      <c r="F1356" s="6"/>
      <c r="O1356" s="0" t="s">
        <v>11</v>
      </c>
    </row>
    <row r="1357" customFormat="false" ht="13.8" hidden="false" customHeight="false" outlineLevel="0" collapsed="false">
      <c r="A1357" s="3" t="n">
        <v>34900</v>
      </c>
      <c r="D1357" s="0"/>
      <c r="E1357" s="0"/>
      <c r="F1357" s="0"/>
    </row>
    <row r="1358" customFormat="false" ht="13.8" hidden="false" customHeight="false" outlineLevel="0" collapsed="false">
      <c r="A1358" s="3" t="n">
        <v>34901</v>
      </c>
      <c r="B1358" s="9" t="s">
        <v>1907</v>
      </c>
      <c r="D1358" s="0"/>
      <c r="E1358" s="0"/>
      <c r="F1358" s="0"/>
    </row>
    <row r="1359" customFormat="false" ht="13.8" hidden="false" customHeight="false" outlineLevel="0" collapsed="false">
      <c r="A1359" s="3" t="n">
        <v>34902</v>
      </c>
      <c r="C1359" s="4" t="s">
        <v>158</v>
      </c>
      <c r="D1359" s="5" t="s">
        <v>158</v>
      </c>
      <c r="E1359" s="5" t="s">
        <v>62</v>
      </c>
      <c r="F1359" s="6"/>
      <c r="H1359" s="0" t="s">
        <v>1908</v>
      </c>
      <c r="I1359" s="0" t="s">
        <v>33</v>
      </c>
      <c r="O1359" s="0" t="s">
        <v>62</v>
      </c>
      <c r="P1359" s="7" t="s">
        <v>158</v>
      </c>
      <c r="Q1359" s="7" t="s">
        <v>62</v>
      </c>
      <c r="R1359" s="0" t="str">
        <f aca="false">RIGHT(D1359)</f>
        <v>И</v>
      </c>
    </row>
    <row r="1360" customFormat="false" ht="13.8" hidden="false" customHeight="false" outlineLevel="0" collapsed="false">
      <c r="A1360" s="3" t="n">
        <v>34903</v>
      </c>
      <c r="C1360" s="4" t="s">
        <v>242</v>
      </c>
      <c r="D1360" s="5" t="s">
        <v>243</v>
      </c>
      <c r="E1360" s="5" t="s">
        <v>147</v>
      </c>
      <c r="F1360" s="6"/>
      <c r="H1360" s="0" t="s">
        <v>1909</v>
      </c>
      <c r="I1360" s="0" t="s">
        <v>81</v>
      </c>
      <c r="J1360" s="0" t="s">
        <v>27</v>
      </c>
      <c r="K1360" s="0" t="s">
        <v>35</v>
      </c>
      <c r="L1360" s="0" t="s">
        <v>27</v>
      </c>
      <c r="M1360" s="0" t="s">
        <v>210</v>
      </c>
      <c r="O1360" s="0" t="s">
        <v>52</v>
      </c>
      <c r="P1360" s="7" t="s">
        <v>243</v>
      </c>
      <c r="Q1360" s="7" t="s">
        <v>147</v>
      </c>
      <c r="R1360" s="0" t="str">
        <f aca="false">RIGHT(D1360)</f>
        <v>М</v>
      </c>
    </row>
    <row r="1361" customFormat="false" ht="13.8" hidden="false" customHeight="false" outlineLevel="0" collapsed="false">
      <c r="A1361" s="3" t="n">
        <v>34904</v>
      </c>
      <c r="C1361" s="4" t="s">
        <v>212</v>
      </c>
      <c r="D1361" s="5" t="s">
        <v>213</v>
      </c>
      <c r="E1361" s="5" t="s">
        <v>214</v>
      </c>
      <c r="F1361" s="6"/>
      <c r="H1361" s="0" t="s">
        <v>1910</v>
      </c>
      <c r="I1361" s="0" t="s">
        <v>49</v>
      </c>
      <c r="J1361" s="0" t="s">
        <v>216</v>
      </c>
      <c r="K1361" s="0" t="s">
        <v>20</v>
      </c>
      <c r="L1361" s="0" t="s">
        <v>27</v>
      </c>
      <c r="M1361" s="0" t="s">
        <v>210</v>
      </c>
      <c r="O1361" s="0" t="s">
        <v>52</v>
      </c>
      <c r="P1361" s="7" t="s">
        <v>213</v>
      </c>
      <c r="Q1361" s="7" t="s">
        <v>214</v>
      </c>
      <c r="R1361" s="0" t="str">
        <f aca="false">RIGHT(D1361)</f>
        <v>О</v>
      </c>
    </row>
    <row r="1362" customFormat="false" ht="13.8" hidden="false" customHeight="false" outlineLevel="0" collapsed="false">
      <c r="A1362" s="3" t="n">
        <v>34905</v>
      </c>
      <c r="C1362" s="8" t="s">
        <v>53</v>
      </c>
      <c r="D1362" s="5" t="s">
        <v>53</v>
      </c>
      <c r="E1362" s="5" t="s">
        <v>11</v>
      </c>
      <c r="F1362" s="6"/>
      <c r="O1362" s="0" t="s">
        <v>11</v>
      </c>
    </row>
    <row r="1363" customFormat="false" ht="13.8" hidden="false" customHeight="false" outlineLevel="0" collapsed="false">
      <c r="A1363" s="3" t="n">
        <v>34906</v>
      </c>
      <c r="C1363" s="4" t="s">
        <v>845</v>
      </c>
      <c r="D1363" s="5" t="s">
        <v>61</v>
      </c>
      <c r="E1363" s="5" t="s">
        <v>62</v>
      </c>
      <c r="F1363" s="6"/>
      <c r="H1363" s="0" t="s">
        <v>1911</v>
      </c>
      <c r="I1363" s="0" t="s">
        <v>18</v>
      </c>
      <c r="J1363" s="0" t="s">
        <v>64</v>
      </c>
      <c r="K1363" s="0" t="s">
        <v>65</v>
      </c>
      <c r="L1363" s="0" t="s">
        <v>27</v>
      </c>
      <c r="M1363" s="0" t="s">
        <v>51</v>
      </c>
      <c r="O1363" s="0" t="s">
        <v>62</v>
      </c>
      <c r="P1363" s="7" t="s">
        <v>61</v>
      </c>
      <c r="Q1363" s="7" t="s">
        <v>62</v>
      </c>
      <c r="R1363" s="0" t="str">
        <f aca="false">RIGHT(D1363)</f>
        <v>А</v>
      </c>
    </row>
    <row r="1364" customFormat="false" ht="13.8" hidden="false" customHeight="false" outlineLevel="0" collapsed="false">
      <c r="A1364" s="3" t="n">
        <v>34907</v>
      </c>
      <c r="C1364" s="4" t="s">
        <v>66</v>
      </c>
      <c r="D1364" s="5" t="s">
        <v>67</v>
      </c>
      <c r="E1364" s="5" t="s">
        <v>68</v>
      </c>
      <c r="F1364" s="6"/>
      <c r="H1364" s="0" t="s">
        <v>1912</v>
      </c>
      <c r="I1364" s="0" t="s">
        <v>66</v>
      </c>
      <c r="O1364" s="0" t="s">
        <v>70</v>
      </c>
      <c r="P1364" s="7" t="s">
        <v>67</v>
      </c>
      <c r="Q1364" s="7" t="s">
        <v>68</v>
      </c>
      <c r="R1364" s="0" t="str">
        <f aca="false">RIGHT(D1364)</f>
        <v>Я</v>
      </c>
    </row>
    <row r="1365" customFormat="false" ht="13.8" hidden="false" customHeight="false" outlineLevel="0" collapsed="false">
      <c r="A1365" s="3" t="n">
        <v>34908</v>
      </c>
      <c r="C1365" s="4" t="s">
        <v>71</v>
      </c>
      <c r="D1365" s="5" t="s">
        <v>72</v>
      </c>
      <c r="E1365" s="5" t="s">
        <v>73</v>
      </c>
      <c r="F1365" s="6"/>
      <c r="H1365" s="0" t="s">
        <v>1913</v>
      </c>
      <c r="I1365" s="0" t="s">
        <v>18</v>
      </c>
      <c r="J1365" s="0" t="s">
        <v>75</v>
      </c>
      <c r="K1365" s="0" t="s">
        <v>19</v>
      </c>
      <c r="L1365" s="0" t="s">
        <v>76</v>
      </c>
      <c r="O1365" s="0" t="s">
        <v>21</v>
      </c>
      <c r="P1365" s="7" t="s">
        <v>72</v>
      </c>
      <c r="Q1365" s="7" t="s">
        <v>73</v>
      </c>
      <c r="R1365" s="0" t="str">
        <f aca="false">RIGHT(D1365)</f>
        <v>Ь</v>
      </c>
    </row>
    <row r="1366" customFormat="false" ht="13.8" hidden="false" customHeight="false" outlineLevel="0" collapsed="false">
      <c r="A1366" s="3" t="n">
        <v>34909</v>
      </c>
      <c r="C1366" s="4" t="s">
        <v>303</v>
      </c>
      <c r="D1366" s="5" t="s">
        <v>304</v>
      </c>
      <c r="E1366" s="5" t="s">
        <v>116</v>
      </c>
      <c r="F1366" s="6"/>
      <c r="H1366" s="0" t="s">
        <v>1914</v>
      </c>
      <c r="I1366" s="0" t="s">
        <v>18</v>
      </c>
      <c r="J1366" s="0" t="s">
        <v>86</v>
      </c>
      <c r="O1366" s="0" t="s">
        <v>116</v>
      </c>
      <c r="P1366" s="7" t="s">
        <v>304</v>
      </c>
      <c r="Q1366" s="7" t="s">
        <v>116</v>
      </c>
      <c r="R1366" s="0" t="str">
        <f aca="false">RIGHT(D1366)</f>
        <v>А</v>
      </c>
    </row>
    <row r="1367" customFormat="false" ht="13.8" hidden="false" customHeight="false" outlineLevel="0" collapsed="false">
      <c r="A1367" s="3" t="n">
        <v>34910</v>
      </c>
      <c r="C1367" s="4" t="s">
        <v>1706</v>
      </c>
      <c r="D1367" s="5" t="s">
        <v>1794</v>
      </c>
      <c r="E1367" s="5" t="s">
        <v>7</v>
      </c>
      <c r="F1367" s="6"/>
      <c r="H1367" s="0" t="s">
        <v>1915</v>
      </c>
      <c r="I1367" s="0" t="s">
        <v>127</v>
      </c>
      <c r="J1367" s="0" t="s">
        <v>33</v>
      </c>
      <c r="O1367" s="0" t="s">
        <v>7</v>
      </c>
      <c r="P1367" s="7" t="s">
        <v>1794</v>
      </c>
      <c r="Q1367" s="7" t="s">
        <v>1515</v>
      </c>
      <c r="R1367" s="0" t="str">
        <f aca="false">RIGHT(D1367)</f>
        <v>Х</v>
      </c>
    </row>
    <row r="1368" customFormat="false" ht="13.8" hidden="false" customHeight="false" outlineLevel="0" collapsed="false">
      <c r="A1368" s="3" t="n">
        <v>34911</v>
      </c>
      <c r="C1368" s="4" t="s">
        <v>1916</v>
      </c>
      <c r="D1368" s="5" t="s">
        <v>1917</v>
      </c>
      <c r="E1368" s="5" t="s">
        <v>530</v>
      </c>
      <c r="F1368" s="6"/>
      <c r="H1368" s="0" t="s">
        <v>1918</v>
      </c>
      <c r="I1368" s="0" t="s">
        <v>49</v>
      </c>
      <c r="J1368" s="0" t="s">
        <v>35</v>
      </c>
      <c r="K1368" s="0" t="s">
        <v>34</v>
      </c>
      <c r="L1368" s="0" t="s">
        <v>49</v>
      </c>
      <c r="M1368" s="0" t="s">
        <v>100</v>
      </c>
      <c r="N1368" s="0" t="s">
        <v>86</v>
      </c>
      <c r="O1368" s="0" t="s">
        <v>36</v>
      </c>
      <c r="P1368" s="7" t="s">
        <v>1917</v>
      </c>
      <c r="Q1368" s="7" t="s">
        <v>530</v>
      </c>
      <c r="R1368" s="0" t="str">
        <f aca="false">RIGHT(D1368)</f>
        <v>Т</v>
      </c>
    </row>
    <row r="1369" customFormat="false" ht="13.8" hidden="false" customHeight="false" outlineLevel="0" collapsed="false">
      <c r="A1369" s="3" t="n">
        <v>34912</v>
      </c>
      <c r="C1369" s="8" t="s">
        <v>53</v>
      </c>
      <c r="D1369" s="5" t="s">
        <v>53</v>
      </c>
      <c r="E1369" s="5" t="s">
        <v>11</v>
      </c>
      <c r="F1369" s="6"/>
      <c r="O1369" s="0" t="s">
        <v>11</v>
      </c>
    </row>
    <row r="1370" customFormat="false" ht="13.8" hidden="false" customHeight="false" outlineLevel="0" collapsed="false">
      <c r="A1370" s="3" t="n">
        <v>34913</v>
      </c>
      <c r="C1370" s="4" t="s">
        <v>66</v>
      </c>
      <c r="D1370" s="5" t="s">
        <v>67</v>
      </c>
      <c r="E1370" s="5" t="s">
        <v>68</v>
      </c>
      <c r="F1370" s="6"/>
      <c r="H1370" s="0" t="s">
        <v>1919</v>
      </c>
      <c r="I1370" s="0" t="s">
        <v>66</v>
      </c>
      <c r="O1370" s="0" t="s">
        <v>70</v>
      </c>
      <c r="P1370" s="7" t="s">
        <v>67</v>
      </c>
      <c r="Q1370" s="7" t="s">
        <v>68</v>
      </c>
      <c r="R1370" s="0" t="str">
        <f aca="false">RIGHT(D1370)</f>
        <v>Я</v>
      </c>
    </row>
    <row r="1371" customFormat="false" ht="13.8" hidden="false" customHeight="false" outlineLevel="0" collapsed="false">
      <c r="A1371" s="3" t="n">
        <v>34914</v>
      </c>
      <c r="C1371" s="4" t="s">
        <v>1920</v>
      </c>
      <c r="D1371" s="5" t="s">
        <v>1921</v>
      </c>
      <c r="E1371" s="5" t="s">
        <v>223</v>
      </c>
      <c r="F1371" s="6"/>
      <c r="H1371" s="0" t="s">
        <v>1922</v>
      </c>
      <c r="I1371" s="0" t="s">
        <v>18</v>
      </c>
      <c r="J1371" s="0" t="s">
        <v>75</v>
      </c>
      <c r="K1371" s="0" t="s">
        <v>18</v>
      </c>
      <c r="L1371" s="0" t="s">
        <v>20</v>
      </c>
      <c r="M1371" s="0" t="s">
        <v>18</v>
      </c>
      <c r="N1371" s="0" t="s">
        <v>51</v>
      </c>
      <c r="O1371" s="0" t="s">
        <v>21</v>
      </c>
      <c r="P1371" s="7" t="s">
        <v>1921</v>
      </c>
      <c r="Q1371" s="7" t="s">
        <v>223</v>
      </c>
      <c r="R1371" s="0" t="str">
        <f aca="false">RIGHT(D1371)</f>
        <v>Ь</v>
      </c>
    </row>
    <row r="1372" customFormat="false" ht="13.8" hidden="false" customHeight="false" outlineLevel="0" collapsed="false">
      <c r="A1372" s="3" t="n">
        <v>34915</v>
      </c>
      <c r="C1372" s="4" t="s">
        <v>396</v>
      </c>
      <c r="D1372" s="5" t="s">
        <v>371</v>
      </c>
      <c r="E1372" s="5" t="s">
        <v>397</v>
      </c>
      <c r="F1372" s="6"/>
      <c r="H1372" s="0" t="s">
        <v>1923</v>
      </c>
      <c r="I1372" s="0" t="s">
        <v>113</v>
      </c>
      <c r="J1372" s="0" t="s">
        <v>81</v>
      </c>
      <c r="K1372" s="0" t="s">
        <v>27</v>
      </c>
      <c r="L1372" s="0" t="s">
        <v>35</v>
      </c>
      <c r="M1372" s="0" t="s">
        <v>106</v>
      </c>
      <c r="O1372" s="0" t="s">
        <v>7</v>
      </c>
      <c r="P1372" s="7" t="s">
        <v>371</v>
      </c>
      <c r="Q1372" s="7" t="s">
        <v>399</v>
      </c>
      <c r="R1372" s="0" t="str">
        <f aca="false">RIGHT(D1372)</f>
        <v>Т</v>
      </c>
    </row>
    <row r="1373" customFormat="false" ht="13.8" hidden="false" customHeight="false" outlineLevel="0" collapsed="false">
      <c r="A1373" s="3" t="n">
        <v>34916</v>
      </c>
      <c r="C1373" s="4" t="s">
        <v>1924</v>
      </c>
      <c r="D1373" s="5" t="s">
        <v>1860</v>
      </c>
      <c r="E1373" s="5" t="s">
        <v>1925</v>
      </c>
      <c r="F1373" s="6"/>
      <c r="H1373" s="0" t="s">
        <v>1926</v>
      </c>
      <c r="I1373" s="0" t="s">
        <v>113</v>
      </c>
      <c r="J1373" s="0" t="s">
        <v>35</v>
      </c>
      <c r="K1373" s="0" t="s">
        <v>5</v>
      </c>
      <c r="L1373" s="0" t="s">
        <v>33</v>
      </c>
      <c r="M1373" s="0" t="s">
        <v>34</v>
      </c>
      <c r="N1373" s="0" t="s">
        <v>18</v>
      </c>
      <c r="O1373" s="0" t="s">
        <v>36</v>
      </c>
      <c r="P1373" s="7" t="s">
        <v>1860</v>
      </c>
      <c r="Q1373" s="7" t="s">
        <v>1925</v>
      </c>
      <c r="R1373" s="0" t="str">
        <f aca="false">RIGHT(D1373)</f>
        <v>Т</v>
      </c>
    </row>
    <row r="1374" customFormat="false" ht="13.8" hidden="false" customHeight="false" outlineLevel="0" collapsed="false">
      <c r="A1374" s="3" t="n">
        <v>34917</v>
      </c>
      <c r="C1374" s="4" t="s">
        <v>1927</v>
      </c>
      <c r="D1374" s="5" t="s">
        <v>371</v>
      </c>
      <c r="E1374" s="5" t="s">
        <v>24</v>
      </c>
      <c r="F1374" s="6"/>
      <c r="H1374" s="0" t="s">
        <v>1928</v>
      </c>
      <c r="I1374" s="0" t="s">
        <v>113</v>
      </c>
      <c r="J1374" s="0" t="s">
        <v>35</v>
      </c>
      <c r="K1374" s="0" t="s">
        <v>106</v>
      </c>
      <c r="O1374" s="0" t="s">
        <v>7</v>
      </c>
      <c r="P1374" s="7" t="s">
        <v>371</v>
      </c>
      <c r="Q1374" s="7" t="s">
        <v>28</v>
      </c>
      <c r="R1374" s="0" t="str">
        <f aca="false">RIGHT(D1374)</f>
        <v>Т</v>
      </c>
    </row>
    <row r="1375" customFormat="false" ht="13.8" hidden="false" customHeight="false" outlineLevel="0" collapsed="false">
      <c r="A1375" s="3" t="n">
        <v>34918</v>
      </c>
      <c r="C1375" s="4" t="s">
        <v>1447</v>
      </c>
      <c r="D1375" s="5" t="s">
        <v>283</v>
      </c>
      <c r="E1375" s="5" t="s">
        <v>31</v>
      </c>
      <c r="F1375" s="6"/>
      <c r="H1375" s="0" t="s">
        <v>1929</v>
      </c>
      <c r="I1375" s="0" t="s">
        <v>113</v>
      </c>
      <c r="J1375" s="0" t="s">
        <v>51</v>
      </c>
      <c r="K1375" s="0" t="s">
        <v>6</v>
      </c>
      <c r="L1375" s="0" t="s">
        <v>27</v>
      </c>
      <c r="M1375" s="0" t="s">
        <v>34</v>
      </c>
      <c r="N1375" s="0" t="s">
        <v>33</v>
      </c>
      <c r="O1375" s="0" t="s">
        <v>36</v>
      </c>
      <c r="P1375" s="7" t="s">
        <v>283</v>
      </c>
      <c r="Q1375" s="7" t="s">
        <v>31</v>
      </c>
      <c r="R1375" s="0" t="str">
        <f aca="false">RIGHT(D1375)</f>
        <v>А</v>
      </c>
    </row>
    <row r="1376" customFormat="false" ht="13.8" hidden="false" customHeight="false" outlineLevel="0" collapsed="false">
      <c r="A1376" s="3" t="n">
        <v>34919</v>
      </c>
      <c r="C1376" s="8" t="s">
        <v>53</v>
      </c>
      <c r="D1376" s="5" t="s">
        <v>53</v>
      </c>
      <c r="E1376" s="5" t="s">
        <v>11</v>
      </c>
      <c r="F1376" s="6"/>
      <c r="O1376" s="0" t="s">
        <v>11</v>
      </c>
    </row>
    <row r="1377" customFormat="false" ht="13.8" hidden="false" customHeight="false" outlineLevel="0" collapsed="false">
      <c r="A1377" s="3" t="n">
        <v>34920</v>
      </c>
      <c r="C1377" s="4" t="s">
        <v>33</v>
      </c>
      <c r="D1377" s="5" t="s">
        <v>158</v>
      </c>
      <c r="E1377" s="5" t="s">
        <v>62</v>
      </c>
      <c r="F1377" s="6"/>
      <c r="H1377" s="0" t="s">
        <v>1930</v>
      </c>
      <c r="I1377" s="0" t="s">
        <v>33</v>
      </c>
      <c r="O1377" s="0" t="s">
        <v>62</v>
      </c>
      <c r="P1377" s="7" t="s">
        <v>158</v>
      </c>
      <c r="Q1377" s="7" t="s">
        <v>62</v>
      </c>
      <c r="R1377" s="0" t="str">
        <f aca="false">RIGHT(D1377)</f>
        <v>И</v>
      </c>
    </row>
    <row r="1378" customFormat="false" ht="13.8" hidden="false" customHeight="false" outlineLevel="0" collapsed="false">
      <c r="A1378" s="3" t="n">
        <v>34921</v>
      </c>
      <c r="C1378" s="8" t="s">
        <v>53</v>
      </c>
      <c r="D1378" s="5" t="s">
        <v>53</v>
      </c>
      <c r="E1378" s="5" t="s">
        <v>11</v>
      </c>
      <c r="F1378" s="6"/>
      <c r="O1378" s="0" t="s">
        <v>11</v>
      </c>
    </row>
    <row r="1379" customFormat="false" ht="13.8" hidden="false" customHeight="false" outlineLevel="0" collapsed="false">
      <c r="A1379" s="3" t="n">
        <v>34922</v>
      </c>
      <c r="C1379" s="4" t="s">
        <v>6</v>
      </c>
      <c r="D1379" s="5" t="s">
        <v>155</v>
      </c>
      <c r="E1379" s="5" t="s">
        <v>116</v>
      </c>
      <c r="F1379" s="6"/>
      <c r="H1379" s="0" t="s">
        <v>1931</v>
      </c>
      <c r="I1379" s="0" t="s">
        <v>6</v>
      </c>
      <c r="O1379" s="0" t="s">
        <v>116</v>
      </c>
      <c r="P1379" s="7" t="s">
        <v>155</v>
      </c>
      <c r="Q1379" s="7" t="s">
        <v>116</v>
      </c>
      <c r="R1379" s="0" t="str">
        <f aca="false">RIGHT(D1379)</f>
        <v>В</v>
      </c>
    </row>
    <row r="1380" customFormat="false" ht="13.8" hidden="false" customHeight="false" outlineLevel="0" collapsed="false">
      <c r="A1380" s="3" t="n">
        <v>34923</v>
      </c>
      <c r="C1380" s="4" t="s">
        <v>549</v>
      </c>
      <c r="D1380" s="5" t="s">
        <v>550</v>
      </c>
      <c r="E1380" s="5" t="s">
        <v>527</v>
      </c>
      <c r="F1380" s="6"/>
      <c r="H1380" s="0" t="s">
        <v>1932</v>
      </c>
      <c r="I1380" s="0" t="s">
        <v>81</v>
      </c>
      <c r="J1380" s="0" t="s">
        <v>49</v>
      </c>
      <c r="K1380" s="0" t="s">
        <v>197</v>
      </c>
      <c r="L1380" s="0" t="s">
        <v>76</v>
      </c>
      <c r="M1380" s="0" t="s">
        <v>27</v>
      </c>
      <c r="O1380" s="0" t="s">
        <v>82</v>
      </c>
      <c r="P1380" s="7" t="s">
        <v>550</v>
      </c>
      <c r="Q1380" s="7" t="s">
        <v>527</v>
      </c>
      <c r="R1380" s="0" t="str">
        <f aca="false">RIGHT(D1380)</f>
        <v>Й</v>
      </c>
    </row>
    <row r="1381" customFormat="false" ht="13.8" hidden="false" customHeight="false" outlineLevel="0" collapsed="false">
      <c r="A1381" s="3" t="n">
        <v>34924</v>
      </c>
      <c r="C1381" s="8" t="s">
        <v>53</v>
      </c>
      <c r="D1381" s="5" t="s">
        <v>53</v>
      </c>
      <c r="E1381" s="5" t="s">
        <v>11</v>
      </c>
      <c r="F1381" s="6"/>
      <c r="O1381" s="0" t="s">
        <v>11</v>
      </c>
    </row>
    <row r="1382" customFormat="false" ht="13.8" hidden="false" customHeight="false" outlineLevel="0" collapsed="false">
      <c r="A1382" s="3" t="n">
        <v>34925</v>
      </c>
      <c r="C1382" s="4" t="s">
        <v>1933</v>
      </c>
      <c r="D1382" s="5" t="s">
        <v>1548</v>
      </c>
      <c r="E1382" s="5" t="s">
        <v>1934</v>
      </c>
      <c r="F1382" s="6"/>
      <c r="H1382" s="0" t="s">
        <v>1935</v>
      </c>
      <c r="I1382" s="0" t="s">
        <v>113</v>
      </c>
      <c r="J1382" s="0" t="s">
        <v>81</v>
      </c>
      <c r="K1382" s="0" t="s">
        <v>49</v>
      </c>
      <c r="O1382" s="0" t="s">
        <v>70</v>
      </c>
      <c r="P1382" s="7" t="s">
        <v>1548</v>
      </c>
      <c r="Q1382" s="7" t="s">
        <v>1934</v>
      </c>
      <c r="R1382" s="0" t="str">
        <f aca="false">RIGHT(D1382)</f>
        <v>Н</v>
      </c>
    </row>
    <row r="1383" customFormat="false" ht="13.8" hidden="false" customHeight="false" outlineLevel="0" collapsed="false">
      <c r="A1383" s="3" t="n">
        <v>34926</v>
      </c>
      <c r="C1383" s="4" t="s">
        <v>163</v>
      </c>
      <c r="D1383" s="5" t="s">
        <v>164</v>
      </c>
      <c r="E1383" s="5" t="s">
        <v>147</v>
      </c>
      <c r="F1383" s="6"/>
      <c r="H1383" s="0" t="s">
        <v>1936</v>
      </c>
      <c r="I1383" s="0" t="s">
        <v>99</v>
      </c>
      <c r="J1383" s="0" t="s">
        <v>86</v>
      </c>
      <c r="K1383" s="0" t="s">
        <v>49</v>
      </c>
      <c r="L1383" s="0" t="s">
        <v>50</v>
      </c>
      <c r="M1383" s="0" t="s">
        <v>27</v>
      </c>
      <c r="O1383" s="0" t="s">
        <v>52</v>
      </c>
      <c r="P1383" s="7" t="s">
        <v>164</v>
      </c>
      <c r="Q1383" s="7" t="s">
        <v>147</v>
      </c>
      <c r="R1383" s="0" t="str">
        <f aca="false">RIGHT(D1383)</f>
        <v>Ь</v>
      </c>
    </row>
    <row r="1384" customFormat="false" ht="13.8" hidden="false" customHeight="false" outlineLevel="0" collapsed="false">
      <c r="A1384" s="3" t="n">
        <v>34927</v>
      </c>
      <c r="C1384" s="4" t="s">
        <v>1937</v>
      </c>
      <c r="D1384" s="5" t="s">
        <v>1938</v>
      </c>
      <c r="E1384" s="5" t="s">
        <v>557</v>
      </c>
      <c r="F1384" s="6"/>
      <c r="H1384" s="0" t="s">
        <v>1939</v>
      </c>
      <c r="I1384" s="0" t="s">
        <v>99</v>
      </c>
      <c r="J1384" s="0" t="s">
        <v>5</v>
      </c>
      <c r="K1384" s="0" t="s">
        <v>27</v>
      </c>
      <c r="L1384" s="0" t="s">
        <v>75</v>
      </c>
      <c r="M1384" s="0" t="s">
        <v>33</v>
      </c>
      <c r="N1384" s="0" t="s">
        <v>6</v>
      </c>
      <c r="O1384" s="0" t="s">
        <v>21</v>
      </c>
      <c r="P1384" s="7" t="s">
        <v>1938</v>
      </c>
      <c r="Q1384" s="7" t="s">
        <v>557</v>
      </c>
      <c r="R1384" s="0" t="str">
        <f aca="false">RIGHT(D1384)</f>
        <v>Я</v>
      </c>
    </row>
    <row r="1385" customFormat="false" ht="13.8" hidden="false" customHeight="false" outlineLevel="0" collapsed="false">
      <c r="A1385" s="3" t="n">
        <v>34928</v>
      </c>
      <c r="C1385" s="8" t="s">
        <v>53</v>
      </c>
      <c r="D1385" s="5" t="s">
        <v>53</v>
      </c>
      <c r="E1385" s="5" t="s">
        <v>11</v>
      </c>
      <c r="F1385" s="6"/>
      <c r="O1385" s="0" t="s">
        <v>11</v>
      </c>
    </row>
    <row r="1386" customFormat="false" ht="13.8" hidden="false" customHeight="false" outlineLevel="0" collapsed="false">
      <c r="A1386" s="3" t="n">
        <v>34929</v>
      </c>
      <c r="C1386" s="4" t="s">
        <v>33</v>
      </c>
      <c r="D1386" s="5" t="s">
        <v>158</v>
      </c>
      <c r="E1386" s="5" t="s">
        <v>62</v>
      </c>
      <c r="F1386" s="6"/>
      <c r="H1386" s="0" t="s">
        <v>1940</v>
      </c>
      <c r="I1386" s="0" t="s">
        <v>33</v>
      </c>
      <c r="O1386" s="0" t="s">
        <v>62</v>
      </c>
      <c r="P1386" s="7" t="s">
        <v>158</v>
      </c>
      <c r="Q1386" s="7" t="s">
        <v>62</v>
      </c>
      <c r="R1386" s="0" t="str">
        <f aca="false">RIGHT(D1386)</f>
        <v>И</v>
      </c>
    </row>
    <row r="1387" customFormat="false" ht="13.8" hidden="false" customHeight="false" outlineLevel="0" collapsed="false">
      <c r="A1387" s="3" t="n">
        <v>34930</v>
      </c>
      <c r="C1387" s="4" t="s">
        <v>66</v>
      </c>
      <c r="D1387" s="5" t="s">
        <v>67</v>
      </c>
      <c r="E1387" s="5" t="s">
        <v>68</v>
      </c>
      <c r="F1387" s="6"/>
      <c r="H1387" s="0" t="s">
        <v>1941</v>
      </c>
      <c r="I1387" s="0" t="s">
        <v>66</v>
      </c>
      <c r="O1387" s="0" t="s">
        <v>70</v>
      </c>
      <c r="P1387" s="7" t="s">
        <v>67</v>
      </c>
      <c r="Q1387" s="7" t="s">
        <v>68</v>
      </c>
      <c r="R1387" s="0" t="str">
        <f aca="false">RIGHT(D1387)</f>
        <v>Я</v>
      </c>
    </row>
    <row r="1388" customFormat="false" ht="13.8" hidden="false" customHeight="false" outlineLevel="0" collapsed="false">
      <c r="A1388" s="3" t="n">
        <v>34931</v>
      </c>
      <c r="C1388" s="4" t="s">
        <v>71</v>
      </c>
      <c r="D1388" s="5" t="s">
        <v>72</v>
      </c>
      <c r="E1388" s="5" t="s">
        <v>73</v>
      </c>
      <c r="F1388" s="6"/>
      <c r="H1388" s="0" t="s">
        <v>1942</v>
      </c>
      <c r="I1388" s="0" t="s">
        <v>18</v>
      </c>
      <c r="J1388" s="0" t="s">
        <v>75</v>
      </c>
      <c r="K1388" s="0" t="s">
        <v>19</v>
      </c>
      <c r="L1388" s="0" t="s">
        <v>76</v>
      </c>
      <c r="O1388" s="0" t="s">
        <v>21</v>
      </c>
      <c r="P1388" s="7" t="s">
        <v>72</v>
      </c>
      <c r="Q1388" s="7" t="s">
        <v>73</v>
      </c>
      <c r="R1388" s="0" t="str">
        <f aca="false">RIGHT(D1388)</f>
        <v>Ь</v>
      </c>
    </row>
    <row r="1389" customFormat="false" ht="13.8" hidden="false" customHeight="false" outlineLevel="0" collapsed="false">
      <c r="A1389" s="3" t="n">
        <v>34932</v>
      </c>
      <c r="C1389" s="4" t="s">
        <v>163</v>
      </c>
      <c r="D1389" s="5" t="s">
        <v>164</v>
      </c>
      <c r="E1389" s="5" t="s">
        <v>147</v>
      </c>
      <c r="F1389" s="6"/>
      <c r="H1389" s="0" t="s">
        <v>1943</v>
      </c>
      <c r="I1389" s="0" t="s">
        <v>99</v>
      </c>
      <c r="J1389" s="0" t="s">
        <v>86</v>
      </c>
      <c r="K1389" s="0" t="s">
        <v>49</v>
      </c>
      <c r="L1389" s="0" t="s">
        <v>50</v>
      </c>
      <c r="M1389" s="0" t="s">
        <v>27</v>
      </c>
      <c r="O1389" s="0" t="s">
        <v>52</v>
      </c>
      <c r="P1389" s="7" t="s">
        <v>164</v>
      </c>
      <c r="Q1389" s="7" t="s">
        <v>147</v>
      </c>
      <c r="R1389" s="0" t="str">
        <f aca="false">RIGHT(D1389)</f>
        <v>Ь</v>
      </c>
    </row>
    <row r="1390" customFormat="false" ht="13.8" hidden="false" customHeight="false" outlineLevel="0" collapsed="false">
      <c r="A1390" s="3" t="n">
        <v>34933</v>
      </c>
      <c r="C1390" s="4" t="s">
        <v>1944</v>
      </c>
      <c r="D1390" s="5" t="s">
        <v>1945</v>
      </c>
      <c r="E1390" s="5" t="s">
        <v>1946</v>
      </c>
      <c r="F1390" s="6"/>
      <c r="H1390" s="0" t="s">
        <v>1947</v>
      </c>
      <c r="I1390" s="0" t="s">
        <v>18</v>
      </c>
      <c r="J1390" s="0" t="s">
        <v>64</v>
      </c>
      <c r="K1390" s="0" t="s">
        <v>18</v>
      </c>
      <c r="L1390" s="0" t="s">
        <v>34</v>
      </c>
      <c r="O1390" s="0" t="s">
        <v>82</v>
      </c>
      <c r="P1390" s="7" t="s">
        <v>1945</v>
      </c>
      <c r="Q1390" s="7" t="s">
        <v>1946</v>
      </c>
      <c r="R1390" s="0" t="str">
        <f aca="false">RIGHT(D1390)</f>
        <v>Д</v>
      </c>
    </row>
    <row r="1391" customFormat="false" ht="13.8" hidden="false" customHeight="false" outlineLevel="0" collapsed="false">
      <c r="A1391" s="3" t="n">
        <v>34934</v>
      </c>
      <c r="C1391" s="8" t="s">
        <v>10</v>
      </c>
      <c r="D1391" s="5" t="s">
        <v>10</v>
      </c>
      <c r="E1391" s="5" t="s">
        <v>11</v>
      </c>
      <c r="F1391" s="6"/>
      <c r="O1391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2017-11-12T06:04:33Z</dcterms:created>
  <dc:creator/>
  <dc:description/>
  <dc:language>ru-RU</dc:language>
  <cp:lastModifiedBy/>
  <dcterms:modified xsi:type="dcterms:W3CDTF">2017-11-12T09:07:50Z</dcterms:modified>
  <cp:revision>15</cp:revision>
  <dc:subject/>
  <dc:title/>
</cp:coreProperties>
</file>