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vot_Tables" sheetId="1" r:id="rId5"/>
  </sheets>
  <definedNames>
    <definedName name="Master_Data">#REF!</definedName>
    <definedName hidden="1" localSheetId="0" name="Z_B586F4AE_C517_497A_8455_768B8EC1B655_.wvu.FilterData">Pivot_Tables!$A$33:$F$37</definedName>
    <definedName hidden="1" localSheetId="0" name="Z_B586F4AE_C517_497A_8455_768B8EC1B655_.wvu.FilterData">Pivot_Tables!$G$24:$H$31</definedName>
    <definedName hidden="1" localSheetId="0" name="Z_B586F4AE_C517_497A_8455_768B8EC1B655_.wvu.FilterData">Pivot_Tables!$G$11:$L$14</definedName>
    <definedName hidden="1" localSheetId="0" name="Z_B586F4AE_C517_497A_8455_768B8EC1B655_.wvu.FilterData">Pivot_Tables!$G$24:$H$31</definedName>
    <definedName hidden="1" localSheetId="0" name="Z_B586F4AE_C517_497A_8455_768B8EC1B655_.wvu.FilterData">Pivot_Tables!$A$41:$E$1068</definedName>
    <definedName hidden="1" localSheetId="0" name="Z_B586F4AE_C517_497A_8455_768B8EC1B655_.wvu.FilterData">Pivot_Tables!$A$33:$F$37</definedName>
    <definedName hidden="1" localSheetId="0" name="Z_B586F4AE_C517_497A_8455_768B8EC1B655_.wvu.FilterData">Pivot_Tables!$A$41:$E$1068</definedName>
    <definedName hidden="1" localSheetId="0" name="Z_B586F4AE_C517_497A_8455_768B8EC1B655_.wvu.FilterData">Pivot_Tables!$G$17:$H$20</definedName>
    <definedName hidden="1" localSheetId="0" name="Z_B586F4AE_C517_497A_8455_768B8EC1B655_.wvu.FilterData">Pivot_Tables!$G$17:$H$20</definedName>
    <definedName hidden="1" localSheetId="0" name="Z_B586F4AE_C517_497A_8455_768B8EC1B655_.wvu.FilterData">Pivot_Tables!$G$11:$L$14</definedName>
    <definedName name="SlicerCache_Table_1_Col_1">#N/A</definedName>
    <definedName name="SlicerCache_Table_2_Col_1">#N/A</definedName>
    <definedName name="SlicerCache_Table_3_Col_1">#N/A</definedName>
    <definedName name="SlicerCache_Table_4_Col_1">#N/A</definedName>
    <definedName name="SlicerCache_Table_5_Col_1">#N/A</definedName>
    <definedName name="SlicerCache_Table_5_Col_2">#N/A</definedName>
    <definedName name="SlicerCache_Table_5_Col_3">#N/A</definedName>
  </definedNames>
  <calcPr/>
  <customWorkbookViews>
    <customWorkbookView activeSheetId="0" maximized="1" windowHeight="0" windowWidth="0" guid="{B586F4AE-C517-497A-8455-768B8EC1B655}" name="Filter 1"/>
  </customWorkbookViews>
  <extLst>
    <ext uri="{46BE6895-7355-4a93-B00E-2C351335B9C9}">
      <x15:slicerCaches>
        <x14:slicerCache r:id="rId6"/>
        <x14:slicerCache r:id="rId7"/>
        <x14:slicerCache r:id="rId8"/>
        <x14:slicerCache r:id="rId9"/>
        <x14:slicerCache r:id="rId10"/>
        <x14:slicerCache r:id="rId11"/>
        <x14:slicerCache r:id="rId12"/>
      </x15:slicerCaches>
    </ext>
  </extLst>
</workbook>
</file>

<file path=xl/sharedStrings.xml><?xml version="1.0" encoding="utf-8"?>
<sst xmlns="http://schemas.openxmlformats.org/spreadsheetml/2006/main" count="24677" uniqueCount="5185">
  <si>
    <t>city</t>
  </si>
  <si>
    <t>SUM of estimated_annual_revenue</t>
  </si>
  <si>
    <t>AVERAGE of occupancy_rate</t>
  </si>
  <si>
    <t>COUNTA of id</t>
  </si>
  <si>
    <t>AVERAGE of price</t>
  </si>
  <si>
    <t>AVERAGE of revenue_per_available_day</t>
  </si>
  <si>
    <t>Professional hosts</t>
  </si>
  <si>
    <t>host_id</t>
  </si>
  <si>
    <t>host_name</t>
  </si>
  <si>
    <t>New York City</t>
  </si>
  <si>
    <t>Wanderjaunt</t>
  </si>
  <si>
    <t>Los Angeles</t>
  </si>
  <si>
    <t>Rentals Maui</t>
  </si>
  <si>
    <t>Hawaii</t>
  </si>
  <si>
    <t>Kevin</t>
  </si>
  <si>
    <t>Twin Cities Msa</t>
  </si>
  <si>
    <t>host_type</t>
  </si>
  <si>
    <t>Elite Pacific</t>
  </si>
  <si>
    <t>San Diego</t>
  </si>
  <si>
    <t>Commercial Operator</t>
  </si>
  <si>
    <t>Chris And Brynn</t>
  </si>
  <si>
    <t>Austin</t>
  </si>
  <si>
    <t>Individual</t>
  </si>
  <si>
    <t>Chris</t>
  </si>
  <si>
    <t>San Francisco</t>
  </si>
  <si>
    <t>Professional</t>
  </si>
  <si>
    <t>Ann</t>
  </si>
  <si>
    <t>Broward County</t>
  </si>
  <si>
    <t>Small Operator</t>
  </si>
  <si>
    <t>Abby</t>
  </si>
  <si>
    <t>Seattle</t>
  </si>
  <si>
    <t>Aka Tribeca</t>
  </si>
  <si>
    <t>Washington D.C.</t>
  </si>
  <si>
    <t>AVERAGE of estimated_annual_revenue</t>
  </si>
  <si>
    <t>AVERAGE of host_performance_score</t>
  </si>
  <si>
    <t>Aka</t>
  </si>
  <si>
    <t>Clark County</t>
  </si>
  <si>
    <t>Tom</t>
  </si>
  <si>
    <t>San Clara Country</t>
  </si>
  <si>
    <t>The Maimon Group</t>
  </si>
  <si>
    <t>Denver</t>
  </si>
  <si>
    <t>Stephanie</t>
  </si>
  <si>
    <t>New Orleans</t>
  </si>
  <si>
    <t>Matthew</t>
  </si>
  <si>
    <t>Nashville</t>
  </si>
  <si>
    <t>David</t>
  </si>
  <si>
    <t>Rhode Island</t>
  </si>
  <si>
    <t>price_category</t>
  </si>
  <si>
    <t>Richard</t>
  </si>
  <si>
    <t>Chicago</t>
  </si>
  <si>
    <t>Average</t>
  </si>
  <si>
    <t>Barsala</t>
  </si>
  <si>
    <t>Portland</t>
  </si>
  <si>
    <t>Budget</t>
  </si>
  <si>
    <t>Destination Residences</t>
  </si>
  <si>
    <t>Boston</t>
  </si>
  <si>
    <t>Premium</t>
  </si>
  <si>
    <t>Phil</t>
  </si>
  <si>
    <t>Oakland</t>
  </si>
  <si>
    <t>Zeus</t>
  </si>
  <si>
    <t>San Mateo County</t>
  </si>
  <si>
    <t>Santa Cruz County</t>
  </si>
  <si>
    <t>Blueground</t>
  </si>
  <si>
    <t>Jersey City</t>
  </si>
  <si>
    <t>minimum_nights_bucket</t>
  </si>
  <si>
    <t>Sunha</t>
  </si>
  <si>
    <t>Asheville</t>
  </si>
  <si>
    <t>1 Night</t>
  </si>
  <si>
    <t>Ruth</t>
  </si>
  <si>
    <t>Columbus</t>
  </si>
  <si>
    <t>181+ Nights</t>
  </si>
  <si>
    <t>Gretchen</t>
  </si>
  <si>
    <t>Cambridge</t>
  </si>
  <si>
    <t>2–3 Nights</t>
  </si>
  <si>
    <t>Private Homes Hawaii</t>
  </si>
  <si>
    <t>Pacific Grove</t>
  </si>
  <si>
    <t>31–90 Nights</t>
  </si>
  <si>
    <t>Jesse</t>
  </si>
  <si>
    <t>Salem</t>
  </si>
  <si>
    <t>4–7 Nights</t>
  </si>
  <si>
    <t>Mary</t>
  </si>
  <si>
    <t>8–30 Nights</t>
  </si>
  <si>
    <t>Dan Lucy</t>
  </si>
  <si>
    <t>91–180 Nights</t>
  </si>
  <si>
    <t>888</t>
  </si>
  <si>
    <t>Michelle</t>
  </si>
  <si>
    <t>room_type</t>
  </si>
  <si>
    <t>AVERAGE of number_of_reviews</t>
  </si>
  <si>
    <t>AVERAGE of minimum_nights</t>
  </si>
  <si>
    <t>id</t>
  </si>
  <si>
    <t>MAX of occupancy_rate</t>
  </si>
  <si>
    <t>MAX of estimated_annual_revenue</t>
  </si>
  <si>
    <t>MAX of demand_score</t>
  </si>
  <si>
    <t>Alii Resorts</t>
  </si>
  <si>
    <t>Entire Home/Apt</t>
  </si>
  <si>
    <t>Shared Room</t>
  </si>
  <si>
    <t>Maria</t>
  </si>
  <si>
    <t>Hotel Room</t>
  </si>
  <si>
    <t>Lisa</t>
  </si>
  <si>
    <t>Stuart</t>
  </si>
  <si>
    <t>Private Room</t>
  </si>
  <si>
    <t>Noah</t>
  </si>
  <si>
    <t>Sara</t>
  </si>
  <si>
    <t>Kylee</t>
  </si>
  <si>
    <t>Daniel</t>
  </si>
  <si>
    <t>neighbourhood</t>
  </si>
  <si>
    <t>AVERAGE of price_index</t>
  </si>
  <si>
    <t>A.C.</t>
  </si>
  <si>
    <t>Rolling Hills</t>
  </si>
  <si>
    <t>Tracey</t>
  </si>
  <si>
    <t>Moreno Mission</t>
  </si>
  <si>
    <t>Dean</t>
  </si>
  <si>
    <t>Grantville</t>
  </si>
  <si>
    <t>Jennifer</t>
  </si>
  <si>
    <t>Carver</t>
  </si>
  <si>
    <t>Steve</t>
  </si>
  <si>
    <t>Atlantic</t>
  </si>
  <si>
    <t>Nicolas</t>
  </si>
  <si>
    <t>Mount Baker</t>
  </si>
  <si>
    <t>L</t>
  </si>
  <si>
    <t>Dakota</t>
  </si>
  <si>
    <t>Kex Portland</t>
  </si>
  <si>
    <t>Plantation</t>
  </si>
  <si>
    <t>Maui Resort Rentals</t>
  </si>
  <si>
    <t>Highland</t>
  </si>
  <si>
    <t>Matt</t>
  </si>
  <si>
    <t>Twin Peaks</t>
  </si>
  <si>
    <t>Christian</t>
  </si>
  <si>
    <t>Financial District</t>
  </si>
  <si>
    <t>Brooke</t>
  </si>
  <si>
    <t>Windsor Square</t>
  </si>
  <si>
    <t>Jan</t>
  </si>
  <si>
    <t>Malibu</t>
  </si>
  <si>
    <t>Dominique</t>
  </si>
  <si>
    <t>Oakland Ave-Harrison St</t>
  </si>
  <si>
    <t>Yarden</t>
  </si>
  <si>
    <t>Wailuku-Kahului</t>
  </si>
  <si>
    <t>Suzanne</t>
  </si>
  <si>
    <t>Century City</t>
  </si>
  <si>
    <t>Bobbi</t>
  </si>
  <si>
    <t>North Shore Oahu</t>
  </si>
  <si>
    <t>Keri</t>
  </si>
  <si>
    <t>Rainier View</t>
  </si>
  <si>
    <t>West Olentangy</t>
  </si>
  <si>
    <t>William</t>
  </si>
  <si>
    <t>Scott</t>
  </si>
  <si>
    <t>Dan</t>
  </si>
  <si>
    <t>St. Croix</t>
  </si>
  <si>
    <t>Joe</t>
  </si>
  <si>
    <t>Pacific Beach</t>
  </si>
  <si>
    <t>Charles</t>
  </si>
  <si>
    <t>Washington</t>
  </si>
  <si>
    <t>Peter</t>
  </si>
  <si>
    <t>City Of Capitola</t>
  </si>
  <si>
    <t>Treye</t>
  </si>
  <si>
    <t>Hollywood Hills West</t>
  </si>
  <si>
    <t>Joel</t>
  </si>
  <si>
    <t>Saratoga</t>
  </si>
  <si>
    <t>Paulo</t>
  </si>
  <si>
    <t>Chinatown</t>
  </si>
  <si>
    <t>Alissa</t>
  </si>
  <si>
    <t>78737</t>
  </si>
  <si>
    <t>Lauren</t>
  </si>
  <si>
    <t>Madrona</t>
  </si>
  <si>
    <t>Sandra</t>
  </si>
  <si>
    <t>Kerns</t>
  </si>
  <si>
    <t>Global Luxury Suites</t>
  </si>
  <si>
    <t>Portola Valley</t>
  </si>
  <si>
    <t>Parrish</t>
  </si>
  <si>
    <t>Woodminster</t>
  </si>
  <si>
    <t>John</t>
  </si>
  <si>
    <t>Ramsey</t>
  </si>
  <si>
    <t>Crystal</t>
  </si>
  <si>
    <t>Gramercy</t>
  </si>
  <si>
    <t>Dharma</t>
  </si>
  <si>
    <t>Hennepin</t>
  </si>
  <si>
    <t>Majestic</t>
  </si>
  <si>
    <t>La Puente</t>
  </si>
  <si>
    <t>Renters Club</t>
  </si>
  <si>
    <t>Lighthouse Point</t>
  </si>
  <si>
    <t>West Queen Anne</t>
  </si>
  <si>
    <t>Andrew</t>
  </si>
  <si>
    <t>Jamestown</t>
  </si>
  <si>
    <t>Kat</t>
  </si>
  <si>
    <t>Kihei-Makena</t>
  </si>
  <si>
    <t>Mike</t>
  </si>
  <si>
    <t>78733</t>
  </si>
  <si>
    <t>Monica</t>
  </si>
  <si>
    <t>Mission Bay</t>
  </si>
  <si>
    <t>Executive</t>
  </si>
  <si>
    <t>Back Bay</t>
  </si>
  <si>
    <t>San Diego Sunset</t>
  </si>
  <si>
    <t>Visitacion Valley</t>
  </si>
  <si>
    <t>Above</t>
  </si>
  <si>
    <t>Merriwood</t>
  </si>
  <si>
    <t>Ion</t>
  </si>
  <si>
    <t>Torrey Pines</t>
  </si>
  <si>
    <t>Terry</t>
  </si>
  <si>
    <t>Central Oahu</t>
  </si>
  <si>
    <t>Kona Coast</t>
  </si>
  <si>
    <t>78736</t>
  </si>
  <si>
    <t>Leavetown</t>
  </si>
  <si>
    <t>Tribeca</t>
  </si>
  <si>
    <t>Lesli</t>
  </si>
  <si>
    <t>Marina</t>
  </si>
  <si>
    <t>Catalina Vacations</t>
  </si>
  <si>
    <t>Little Compton</t>
  </si>
  <si>
    <t>Lydia</t>
  </si>
  <si>
    <t>University Park</t>
  </si>
  <si>
    <t>Bennett</t>
  </si>
  <si>
    <t>Vinegar Hill</t>
  </si>
  <si>
    <t>Brady</t>
  </si>
  <si>
    <t>Eastlake</t>
  </si>
  <si>
    <t>Briarcliff</t>
  </si>
  <si>
    <t>Ingrid</t>
  </si>
  <si>
    <t>North City</t>
  </si>
  <si>
    <t>Del Mar Heights</t>
  </si>
  <si>
    <t>Laura</t>
  </si>
  <si>
    <t>Eliot</t>
  </si>
  <si>
    <t>Sina</t>
  </si>
  <si>
    <t>78747</t>
  </si>
  <si>
    <t>Stephen</t>
  </si>
  <si>
    <t>Midtown</t>
  </si>
  <si>
    <t>Ryan</t>
  </si>
  <si>
    <t>Bel-Air</t>
  </si>
  <si>
    <t>Liliane</t>
  </si>
  <si>
    <t>Portland Downtown</t>
  </si>
  <si>
    <t>Stay Alfred</t>
  </si>
  <si>
    <t>Hell'S Kitchen</t>
  </si>
  <si>
    <t>Cindy</t>
  </si>
  <si>
    <t>Ward 4</t>
  </si>
  <si>
    <t>Host Extraordinaires</t>
  </si>
  <si>
    <t>Audubon</t>
  </si>
  <si>
    <t>Dr. Katie</t>
  </si>
  <si>
    <t>78734</t>
  </si>
  <si>
    <t>Michael</t>
  </si>
  <si>
    <t>78746</t>
  </si>
  <si>
    <t>Tillie</t>
  </si>
  <si>
    <t>78730</t>
  </si>
  <si>
    <t>Katy</t>
  </si>
  <si>
    <t>78728</t>
  </si>
  <si>
    <t>Rachel</t>
  </si>
  <si>
    <t>Pacific Palisades</t>
  </si>
  <si>
    <t>Sam</t>
  </si>
  <si>
    <t>North Beach</t>
  </si>
  <si>
    <t>Josh</t>
  </si>
  <si>
    <t>Playa Del Rey</t>
  </si>
  <si>
    <t>Tony</t>
  </si>
  <si>
    <t>East Queen Anne</t>
  </si>
  <si>
    <t>Hanny</t>
  </si>
  <si>
    <t>Beverly Grove</t>
  </si>
  <si>
    <t>Historic South-Central</t>
  </si>
  <si>
    <t>Fort Greene</t>
  </si>
  <si>
    <t>Kiara</t>
  </si>
  <si>
    <t>Middletown</t>
  </si>
  <si>
    <t>Myles</t>
  </si>
  <si>
    <t>Koolauloa</t>
  </si>
  <si>
    <t>Catherine</t>
  </si>
  <si>
    <t>South End</t>
  </si>
  <si>
    <t>Cynthia</t>
  </si>
  <si>
    <t>Beverly Crest</t>
  </si>
  <si>
    <t>Wendy</t>
  </si>
  <si>
    <t>La Canada Flintridge</t>
  </si>
  <si>
    <t>Megan</t>
  </si>
  <si>
    <t>Sunset Hill</t>
  </si>
  <si>
    <t>Amalya</t>
  </si>
  <si>
    <t>Cobble Hill</t>
  </si>
  <si>
    <t>Chase 'N Rainbows</t>
  </si>
  <si>
    <t>78701</t>
  </si>
  <si>
    <t>Joseph</t>
  </si>
  <si>
    <t>Brentwood</t>
  </si>
  <si>
    <t>Kalorama Heights, Adams Morgan, Lanier Heights</t>
  </si>
  <si>
    <t>Newport</t>
  </si>
  <si>
    <t>Samantha</t>
  </si>
  <si>
    <t>Castro/Upper Market</t>
  </si>
  <si>
    <t>Nathan</t>
  </si>
  <si>
    <t>Lakeview</t>
  </si>
  <si>
    <t>Tuxedo</t>
  </si>
  <si>
    <t>Jerald</t>
  </si>
  <si>
    <t>Darnall</t>
  </si>
  <si>
    <t>Bishal</t>
  </si>
  <si>
    <t>Tierrasanta</t>
  </si>
  <si>
    <t>Lawton Park</t>
  </si>
  <si>
    <t>Kahea</t>
  </si>
  <si>
    <t>Avalon</t>
  </si>
  <si>
    <t>Brian</t>
  </si>
  <si>
    <t>78723</t>
  </si>
  <si>
    <t>710 Vacation Rentals</t>
  </si>
  <si>
    <t>Palo Alto</t>
  </si>
  <si>
    <t>Dani</t>
  </si>
  <si>
    <t>78732</t>
  </si>
  <si>
    <t>Living The Dream</t>
  </si>
  <si>
    <t>Elyria Swansea</t>
  </si>
  <si>
    <t>Narragansett</t>
  </si>
  <si>
    <t>78721</t>
  </si>
  <si>
    <t>Greenwich Village</t>
  </si>
  <si>
    <t>Anna</t>
  </si>
  <si>
    <t>La Habra Heights</t>
  </si>
  <si>
    <t>Nick</t>
  </si>
  <si>
    <t>West Cambridge</t>
  </si>
  <si>
    <t>Kaanapali Beach Cottages</t>
  </si>
  <si>
    <t>Soho</t>
  </si>
  <si>
    <t>Viceroy</t>
  </si>
  <si>
    <t>Fort Lauderdale</t>
  </si>
  <si>
    <t>Kiran</t>
  </si>
  <si>
    <t>78703</t>
  </si>
  <si>
    <t>San Pasqual</t>
  </si>
  <si>
    <t>Equity</t>
  </si>
  <si>
    <t>78704</t>
  </si>
  <si>
    <t>Fairmount Park</t>
  </si>
  <si>
    <t>Barbara</t>
  </si>
  <si>
    <t>Bernal Heights</t>
  </si>
  <si>
    <t>Katshahar</t>
  </si>
  <si>
    <t>Haller Lake</t>
  </si>
  <si>
    <t>Sophie</t>
  </si>
  <si>
    <t>Far Rockaway</t>
  </si>
  <si>
    <t>Niki</t>
  </si>
  <si>
    <t>28704</t>
  </si>
  <si>
    <t>Queen Kapiolani Hotel Waikiki Beach</t>
  </si>
  <si>
    <t>West Village</t>
  </si>
  <si>
    <t>Core</t>
  </si>
  <si>
    <t>Shannon</t>
  </si>
  <si>
    <t>Grand Lake</t>
  </si>
  <si>
    <t>Ralph</t>
  </si>
  <si>
    <t>Fairfax</t>
  </si>
  <si>
    <t>Hampton</t>
  </si>
  <si>
    <t>South Slope</t>
  </si>
  <si>
    <t>Katie</t>
  </si>
  <si>
    <t>West Of Twin Peaks</t>
  </si>
  <si>
    <t>Winston</t>
  </si>
  <si>
    <t>North Hills</t>
  </si>
  <si>
    <t>North End</t>
  </si>
  <si>
    <t>Savanna</t>
  </si>
  <si>
    <t>78731</t>
  </si>
  <si>
    <t>Anthony</t>
  </si>
  <si>
    <t>Cory - Merrill</t>
  </si>
  <si>
    <t>Lower Queen Anne</t>
  </si>
  <si>
    <t>Flatiron District</t>
  </si>
  <si>
    <t>Daphne</t>
  </si>
  <si>
    <t>Pearl</t>
  </si>
  <si>
    <t>North El Monte</t>
  </si>
  <si>
    <t>Mission</t>
  </si>
  <si>
    <t>Seminary</t>
  </si>
  <si>
    <t>Chelsea</t>
  </si>
  <si>
    <t>Daly City</t>
  </si>
  <si>
    <t>Joanne</t>
  </si>
  <si>
    <t>78750</t>
  </si>
  <si>
    <t>Jenn</t>
  </si>
  <si>
    <t>Valley Village</t>
  </si>
  <si>
    <t>78702</t>
  </si>
  <si>
    <t>Centennial</t>
  </si>
  <si>
    <t>Green Lake</t>
  </si>
  <si>
    <t>Mehmet Yusuf</t>
  </si>
  <si>
    <t>Venice</t>
  </si>
  <si>
    <t>Cb Island Vacations</t>
  </si>
  <si>
    <t>Redwood Heights</t>
  </si>
  <si>
    <t>Ricardo</t>
  </si>
  <si>
    <t>New Shoreham</t>
  </si>
  <si>
    <t>Kayla</t>
  </si>
  <si>
    <t>Shore Acres</t>
  </si>
  <si>
    <t>Freret</t>
  </si>
  <si>
    <t>Jamie</t>
  </si>
  <si>
    <t>Los Feliz</t>
  </si>
  <si>
    <t>Nolita</t>
  </si>
  <si>
    <t>Moshe</t>
  </si>
  <si>
    <t>Pike-Market</t>
  </si>
  <si>
    <t>Paula</t>
  </si>
  <si>
    <t>Stevens</t>
  </si>
  <si>
    <t>Rolling Hills Estates</t>
  </si>
  <si>
    <t>Capitol Hill, Lincoln Park</t>
  </si>
  <si>
    <t>Pico-Robertson</t>
  </si>
  <si>
    <t>Carolina Mornings</t>
  </si>
  <si>
    <t>Menlo Park</t>
  </si>
  <si>
    <t>Tye</t>
  </si>
  <si>
    <t>Mar Vista</t>
  </si>
  <si>
    <t>Stacie</t>
  </si>
  <si>
    <t>Shafter</t>
  </si>
  <si>
    <t>Western Addition</t>
  </si>
  <si>
    <t>Nola</t>
  </si>
  <si>
    <t>La Jolla</t>
  </si>
  <si>
    <t>Amazing Vacation</t>
  </si>
  <si>
    <t>Haight Ashbury</t>
  </si>
  <si>
    <t>Bryce</t>
  </si>
  <si>
    <t>Gatewood</t>
  </si>
  <si>
    <t>Katherine</t>
  </si>
  <si>
    <t>Windsor Terrace</t>
  </si>
  <si>
    <t>Hermosa Beach</t>
  </si>
  <si>
    <t>Mathias</t>
  </si>
  <si>
    <t>Russian Hill</t>
  </si>
  <si>
    <t>Julio</t>
  </si>
  <si>
    <t>Downtown/Civic Center</t>
  </si>
  <si>
    <t>Jason</t>
  </si>
  <si>
    <t>Cole</t>
  </si>
  <si>
    <t>Bay Village</t>
  </si>
  <si>
    <t>South Tabor</t>
  </si>
  <si>
    <t>Na</t>
  </si>
  <si>
    <t>Richmond Hill</t>
  </si>
  <si>
    <t>Wiley</t>
  </si>
  <si>
    <t>Boyle Heights</t>
  </si>
  <si>
    <t>Red Awning</t>
  </si>
  <si>
    <t>South Lake Union</t>
  </si>
  <si>
    <t>Marigrace</t>
  </si>
  <si>
    <t>Westerly</t>
  </si>
  <si>
    <t>Craig</t>
  </si>
  <si>
    <t>Unincorporated Santa Monica Mountains</t>
  </si>
  <si>
    <t>Don</t>
  </si>
  <si>
    <t>Park Slope</t>
  </si>
  <si>
    <t>Gracy</t>
  </si>
  <si>
    <t>Bay Park</t>
  </si>
  <si>
    <t>Battery Park City</t>
  </si>
  <si>
    <t>Keele</t>
  </si>
  <si>
    <t>Georgetown, Burleith/Hillandale</t>
  </si>
  <si>
    <t>Winnetka</t>
  </si>
  <si>
    <t>Noella</t>
  </si>
  <si>
    <t>Lahaina</t>
  </si>
  <si>
    <t>Gowanus</t>
  </si>
  <si>
    <t>78752</t>
  </si>
  <si>
    <t>La Luxuries</t>
  </si>
  <si>
    <t>Montebello</t>
  </si>
  <si>
    <t>Sepi Ben</t>
  </si>
  <si>
    <t>Roompicks By Victoria</t>
  </si>
  <si>
    <t>La Jolla Village</t>
  </si>
  <si>
    <t>Whalers Investment Group,</t>
  </si>
  <si>
    <t>Bay Ho</t>
  </si>
  <si>
    <t>Ashish</t>
  </si>
  <si>
    <t>Manhattan Beach</t>
  </si>
  <si>
    <t>Lily</t>
  </si>
  <si>
    <t>Howard University, Le Droit Park, Cardozo/Shaw</t>
  </si>
  <si>
    <t>Ami</t>
  </si>
  <si>
    <t>Carroll Gardens</t>
  </si>
  <si>
    <t>Maui Paradise Properties,</t>
  </si>
  <si>
    <t>Upper East Side</t>
  </si>
  <si>
    <t>Ken</t>
  </si>
  <si>
    <t>Leonidas</t>
  </si>
  <si>
    <t>St. Thomas Dev</t>
  </si>
  <si>
    <t>Brandt</t>
  </si>
  <si>
    <t>Carmel Valley</t>
  </si>
  <si>
    <t>Tianen</t>
  </si>
  <si>
    <t>District 17</t>
  </si>
  <si>
    <t>Encino</t>
  </si>
  <si>
    <t>Sagar</t>
  </si>
  <si>
    <t>North Whittier</t>
  </si>
  <si>
    <t>Leslie</t>
  </si>
  <si>
    <t>Pioneer Square</t>
  </si>
  <si>
    <t>Laurence</t>
  </si>
  <si>
    <t>Near North Side</t>
  </si>
  <si>
    <t>Jamal</t>
  </si>
  <si>
    <t>Hale</t>
  </si>
  <si>
    <t>College Area</t>
  </si>
  <si>
    <t>Nancys</t>
  </si>
  <si>
    <t>Cambridgeport</t>
  </si>
  <si>
    <t>Sonder (Nyc)</t>
  </si>
  <si>
    <t>Noho</t>
  </si>
  <si>
    <t>James</t>
  </si>
  <si>
    <t>District 2</t>
  </si>
  <si>
    <t>Marea</t>
  </si>
  <si>
    <t>East Cambridge</t>
  </si>
  <si>
    <t>Mission Hills</t>
  </si>
  <si>
    <t>Gordon</t>
  </si>
  <si>
    <t>Irvington</t>
  </si>
  <si>
    <t>Wayne B.</t>
  </si>
  <si>
    <t>Shaw, Logan Circle</t>
  </si>
  <si>
    <t>Rob</t>
  </si>
  <si>
    <t>Northgate</t>
  </si>
  <si>
    <t>Landmark</t>
  </si>
  <si>
    <t>Grant Hill</t>
  </si>
  <si>
    <t>Compass</t>
  </si>
  <si>
    <t>Cherry Creek</t>
  </si>
  <si>
    <t>Tarzana</t>
  </si>
  <si>
    <t>Agoura Hills</t>
  </si>
  <si>
    <t>Jim</t>
  </si>
  <si>
    <t>Lower East Side</t>
  </si>
  <si>
    <t>Danielle</t>
  </si>
  <si>
    <t>Rogers Park</t>
  </si>
  <si>
    <t>Nob Hill</t>
  </si>
  <si>
    <t>Galvin</t>
  </si>
  <si>
    <t>Roseville</t>
  </si>
  <si>
    <t>Castle Kiahuna Plantation</t>
  </si>
  <si>
    <t>Pill Hill</t>
  </si>
  <si>
    <t>At Home</t>
  </si>
  <si>
    <t>Cortez Hill</t>
  </si>
  <si>
    <t>Evelyn</t>
  </si>
  <si>
    <t>Southwest Employment Area, Southwest/Waterfront, Fort Mcnair, Buzzard Point</t>
  </si>
  <si>
    <t>Didi</t>
  </si>
  <si>
    <t>Potrero Hill</t>
  </si>
  <si>
    <t>Trevor</t>
  </si>
  <si>
    <t>78759</t>
  </si>
  <si>
    <t>Jenny</t>
  </si>
  <si>
    <t>City Of Santa Cruz</t>
  </si>
  <si>
    <t>Aa Oceanfront</t>
  </si>
  <si>
    <t>Koloa-Poipu</t>
  </si>
  <si>
    <t>Carly</t>
  </si>
  <si>
    <t>Morningside Heights</t>
  </si>
  <si>
    <t>Madison</t>
  </si>
  <si>
    <t>Columbia St</t>
  </si>
  <si>
    <t>Kyle</t>
  </si>
  <si>
    <t>Upper West Side</t>
  </si>
  <si>
    <t>Kara</t>
  </si>
  <si>
    <t>Union Station</t>
  </si>
  <si>
    <t>Christina</t>
  </si>
  <si>
    <t>Little Woods</t>
  </si>
  <si>
    <t>Ashley</t>
  </si>
  <si>
    <t>Ocean Beach</t>
  </si>
  <si>
    <t>Greg Amanda</t>
  </si>
  <si>
    <t>78753</t>
  </si>
  <si>
    <t>Thatch</t>
  </si>
  <si>
    <t>Congress Park</t>
  </si>
  <si>
    <t>Area 2/Mit</t>
  </si>
  <si>
    <t>Antonio</t>
  </si>
  <si>
    <t>South Kohala</t>
  </si>
  <si>
    <t>Sree</t>
  </si>
  <si>
    <t>Mcclymonds</t>
  </si>
  <si>
    <t>La</t>
  </si>
  <si>
    <t>East Honolulu</t>
  </si>
  <si>
    <t>Alex</t>
  </si>
  <si>
    <t>Dillard</t>
  </si>
  <si>
    <t>Dupont Circle, Connecticut Avenue/K Street</t>
  </si>
  <si>
    <t>View Park-Windsor Hills</t>
  </si>
  <si>
    <t>Jessica</t>
  </si>
  <si>
    <t>Piedmont</t>
  </si>
  <si>
    <t>Fenway</t>
  </si>
  <si>
    <t>Studio City</t>
  </si>
  <si>
    <t>The Watson Hotel</t>
  </si>
  <si>
    <t>East Los Angeles</t>
  </si>
  <si>
    <t>Charlette</t>
  </si>
  <si>
    <t>Union Station, Stanton Park, Kingman Park</t>
  </si>
  <si>
    <t>Riverside</t>
  </si>
  <si>
    <t>Oak Center</t>
  </si>
  <si>
    <t>Christopher</t>
  </si>
  <si>
    <t>Unionport</t>
  </si>
  <si>
    <t>Swell Vacation Rentals</t>
  </si>
  <si>
    <t>La Crescenta-Montrose</t>
  </si>
  <si>
    <t>El Monte</t>
  </si>
  <si>
    <t>Clinton Hill</t>
  </si>
  <si>
    <t>Anja Evan</t>
  </si>
  <si>
    <t>Elmhurst Park</t>
  </si>
  <si>
    <t>Nadeem</t>
  </si>
  <si>
    <t>78724</t>
  </si>
  <si>
    <t>Vacayhome Connect</t>
  </si>
  <si>
    <t>Seventh Ward</t>
  </si>
  <si>
    <t>Old Town</t>
  </si>
  <si>
    <t>Central Business District</t>
  </si>
  <si>
    <t>San Mateo</t>
  </si>
  <si>
    <t>Viceroy Santa Monica</t>
  </si>
  <si>
    <t>Pacific Heights</t>
  </si>
  <si>
    <t>South Kingstown</t>
  </si>
  <si>
    <t>Victoria</t>
  </si>
  <si>
    <t>Kapaa-Wailua</t>
  </si>
  <si>
    <t>Ben</t>
  </si>
  <si>
    <t>Ward E (Councilmember James Solomon)</t>
  </si>
  <si>
    <t>Kimberlee</t>
  </si>
  <si>
    <t>Ivy Hill</t>
  </si>
  <si>
    <t>Santa Fe</t>
  </si>
  <si>
    <t>Tai</t>
  </si>
  <si>
    <t>Belltown</t>
  </si>
  <si>
    <t>Mark</t>
  </si>
  <si>
    <t>Glenview</t>
  </si>
  <si>
    <t>Tucker</t>
  </si>
  <si>
    <t>Jefferson Park</t>
  </si>
  <si>
    <t>Curtis</t>
  </si>
  <si>
    <t>Arlington Heights</t>
  </si>
  <si>
    <t>Alvin (Maurice)</t>
  </si>
  <si>
    <t>Barnum West</t>
  </si>
  <si>
    <t>Meagan</t>
  </si>
  <si>
    <t>International District</t>
  </si>
  <si>
    <t>Steven</t>
  </si>
  <si>
    <t>City Of Henderson</t>
  </si>
  <si>
    <t>Adam</t>
  </si>
  <si>
    <t>78756</t>
  </si>
  <si>
    <t>Lou</t>
  </si>
  <si>
    <t>78727</t>
  </si>
  <si>
    <t>Vermont Vista</t>
  </si>
  <si>
    <t>Brad</t>
  </si>
  <si>
    <t>South Park Hill</t>
  </si>
  <si>
    <t>Loma Portal</t>
  </si>
  <si>
    <t>Lauren Ron</t>
  </si>
  <si>
    <t>Speer</t>
  </si>
  <si>
    <t>Congress Heights, Bellevue, Washington Highlands</t>
  </si>
  <si>
    <t>Dominic</t>
  </si>
  <si>
    <t>Red Hook</t>
  </si>
  <si>
    <t>Kauai Calls!</t>
  </si>
  <si>
    <t>Trestle Glen</t>
  </si>
  <si>
    <t>Blair</t>
  </si>
  <si>
    <t>Pacifica</t>
  </si>
  <si>
    <t>Hung</t>
  </si>
  <si>
    <t>Allston</t>
  </si>
  <si>
    <t>M. Cristina</t>
  </si>
  <si>
    <t>North Kingstown</t>
  </si>
  <si>
    <t>Kensington</t>
  </si>
  <si>
    <t>Anna Di</t>
  </si>
  <si>
    <t>Unincorporated Areas</t>
  </si>
  <si>
    <t>Nathaniel</t>
  </si>
  <si>
    <t>East Village</t>
  </si>
  <si>
    <t>Roosevelt Island</t>
  </si>
  <si>
    <t>Goran</t>
  </si>
  <si>
    <t>West Colfax</t>
  </si>
  <si>
    <t>Gwynn</t>
  </si>
  <si>
    <t>St. Bernard Area</t>
  </si>
  <si>
    <t>Denise</t>
  </si>
  <si>
    <t>Seacliff</t>
  </si>
  <si>
    <t>Kate</t>
  </si>
  <si>
    <t>Half Moon Bay</t>
  </si>
  <si>
    <t>Near North/University</t>
  </si>
  <si>
    <t>Canal Street Rentals</t>
  </si>
  <si>
    <t>Koolaupoko</t>
  </si>
  <si>
    <t>Loop</t>
  </si>
  <si>
    <t>Jeff</t>
  </si>
  <si>
    <t>Inner Richmond</t>
  </si>
  <si>
    <t>Jen</t>
  </si>
  <si>
    <t>Eagle Rock</t>
  </si>
  <si>
    <t>78745</t>
  </si>
  <si>
    <t>Kenwood</t>
  </si>
  <si>
    <t>Turnkey Vacation Rentals</t>
  </si>
  <si>
    <t>Adams Point</t>
  </si>
  <si>
    <t>Puamana</t>
  </si>
  <si>
    <t>Claremont</t>
  </si>
  <si>
    <t>Topanga</t>
  </si>
  <si>
    <t>Tina</t>
  </si>
  <si>
    <t>Chisago</t>
  </si>
  <si>
    <t>Seabreeze</t>
  </si>
  <si>
    <t>Athmar Park</t>
  </si>
  <si>
    <t>Enrico</t>
  </si>
  <si>
    <t>Douglas</t>
  </si>
  <si>
    <t>Anne</t>
  </si>
  <si>
    <t>Stapleton</t>
  </si>
  <si>
    <t>Culver City</t>
  </si>
  <si>
    <t>Kani</t>
  </si>
  <si>
    <t>East Riverside</t>
  </si>
  <si>
    <t>Quinn</t>
  </si>
  <si>
    <t>Sloan Lake</t>
  </si>
  <si>
    <t>Loftium</t>
  </si>
  <si>
    <t>Los Altos Hills</t>
  </si>
  <si>
    <t>Carolina</t>
  </si>
  <si>
    <t>Outer Sunset</t>
  </si>
  <si>
    <t>Keith</t>
  </si>
  <si>
    <t>Williamsburg</t>
  </si>
  <si>
    <t>Sleepafloat</t>
  </si>
  <si>
    <t>Memorial</t>
  </si>
  <si>
    <t>Fatima</t>
  </si>
  <si>
    <t>East Harlem</t>
  </si>
  <si>
    <t>Dumbo</t>
  </si>
  <si>
    <t>Moose</t>
  </si>
  <si>
    <t>District 24</t>
  </si>
  <si>
    <t>Marina Del Rey</t>
  </si>
  <si>
    <t>West University Heights</t>
  </si>
  <si>
    <t>Sherrie Jack</t>
  </si>
  <si>
    <t>Sea Gate</t>
  </si>
  <si>
    <t>78741</t>
  </si>
  <si>
    <t>Surf City</t>
  </si>
  <si>
    <t>Armour Square</t>
  </si>
  <si>
    <t>Sunita</t>
  </si>
  <si>
    <t>Lincoln Square</t>
  </si>
  <si>
    <t>Altadena</t>
  </si>
  <si>
    <t>Nicolai</t>
  </si>
  <si>
    <t>Garden District</t>
  </si>
  <si>
    <t>Gateway - Green Valley Ranch</t>
  </si>
  <si>
    <t>Del Rey</t>
  </si>
  <si>
    <t>Quam</t>
  </si>
  <si>
    <t>Near South Side</t>
  </si>
  <si>
    <t>Elly</t>
  </si>
  <si>
    <t>District 18</t>
  </si>
  <si>
    <t>Mark + Kate</t>
  </si>
  <si>
    <t>City Park West</t>
  </si>
  <si>
    <t>78757</t>
  </si>
  <si>
    <t>Montlake</t>
  </si>
  <si>
    <t>Tara</t>
  </si>
  <si>
    <t>East Carrollton</t>
  </si>
  <si>
    <t>Amc</t>
  </si>
  <si>
    <t>Ewa</t>
  </si>
  <si>
    <t>Ammar</t>
  </si>
  <si>
    <t>North Capitol Hill</t>
  </si>
  <si>
    <t>Marlena</t>
  </si>
  <si>
    <t>Beverly Hills</t>
  </si>
  <si>
    <t>Cdric Jun</t>
  </si>
  <si>
    <t>Greenwood</t>
  </si>
  <si>
    <t>Danny</t>
  </si>
  <si>
    <t>Jeremy And Rachael</t>
  </si>
  <si>
    <t>District 21</t>
  </si>
  <si>
    <t>Goodnight</t>
  </si>
  <si>
    <t>West Hollywood</t>
  </si>
  <si>
    <t>Kirk</t>
  </si>
  <si>
    <t>Tremont</t>
  </si>
  <si>
    <t>Eric</t>
  </si>
  <si>
    <t>Rocky Fork-Blacklick</t>
  </si>
  <si>
    <t>Hillside</t>
  </si>
  <si>
    <t>Nyneve</t>
  </si>
  <si>
    <t>Adams</t>
  </si>
  <si>
    <t>District 19</t>
  </si>
  <si>
    <t>Tyler</t>
  </si>
  <si>
    <t>Laurelhurst</t>
  </si>
  <si>
    <t>Marly</t>
  </si>
  <si>
    <t>Brookland, Brentwood, Langdon</t>
  </si>
  <si>
    <t>Ward A (Councilmember Denise Ridley)</t>
  </si>
  <si>
    <t>Encanto</t>
  </si>
  <si>
    <t>Bill</t>
  </si>
  <si>
    <t>West Warwick</t>
  </si>
  <si>
    <t>Hire 2 Host</t>
  </si>
  <si>
    <t>78705</t>
  </si>
  <si>
    <t>Striv Rentals</t>
  </si>
  <si>
    <t>Balboa Park</t>
  </si>
  <si>
    <t>Miguel</t>
  </si>
  <si>
    <t>First Hill</t>
  </si>
  <si>
    <t>Diane</t>
  </si>
  <si>
    <t>Sherburne</t>
  </si>
  <si>
    <t>Courtney</t>
  </si>
  <si>
    <t>North Kona</t>
  </si>
  <si>
    <t>Life House, Lower Highlands</t>
  </si>
  <si>
    <t>District 5</t>
  </si>
  <si>
    <t>Hunter</t>
  </si>
  <si>
    <t>Atwater Village</t>
  </si>
  <si>
    <t>George</t>
  </si>
  <si>
    <t>Pompano Beach</t>
  </si>
  <si>
    <t>Brynn</t>
  </si>
  <si>
    <t>Lamont Riggs, Queens Chapel, Fort Totten, Pleasant Hill</t>
  </si>
  <si>
    <t>Dima</t>
  </si>
  <si>
    <t>Ralph Bunche</t>
  </si>
  <si>
    <t>Kyam</t>
  </si>
  <si>
    <t>Little Italy</t>
  </si>
  <si>
    <t>Wesley</t>
  </si>
  <si>
    <t>Near South</t>
  </si>
  <si>
    <t>Diana</t>
  </si>
  <si>
    <t>Old City-Produce And Waterfront</t>
  </si>
  <si>
    <t>Angie</t>
  </si>
  <si>
    <t>South Kennedy Tract</t>
  </si>
  <si>
    <t>Mid-Beacon Hill</t>
  </si>
  <si>
    <t>Tribe</t>
  </si>
  <si>
    <t>Sawtelle</t>
  </si>
  <si>
    <t>Abz</t>
  </si>
  <si>
    <t>Providence</t>
  </si>
  <si>
    <t>Kim</t>
  </si>
  <si>
    <t>District 15</t>
  </si>
  <si>
    <t>Noe Valley</t>
  </si>
  <si>
    <t>Lakeshore</t>
  </si>
  <si>
    <t>Karen</t>
  </si>
  <si>
    <t>Paia-Haiku</t>
  </si>
  <si>
    <t>Aaron</t>
  </si>
  <si>
    <t>Redwood City</t>
  </si>
  <si>
    <t>Silver Lake</t>
  </si>
  <si>
    <t>Leanne</t>
  </si>
  <si>
    <t>Riverview</t>
  </si>
  <si>
    <t>Logan</t>
  </si>
  <si>
    <t>South Of Market</t>
  </si>
  <si>
    <t>Natalia</t>
  </si>
  <si>
    <t>Douglas, Shipley Terrace</t>
  </si>
  <si>
    <t>Dylan</t>
  </si>
  <si>
    <t>Uptown</t>
  </si>
  <si>
    <t>Tessie</t>
  </si>
  <si>
    <t>Redondo Beach</t>
  </si>
  <si>
    <t>Paige</t>
  </si>
  <si>
    <t>Downey</t>
  </si>
  <si>
    <t>Marlyville - Fontainbleau</t>
  </si>
  <si>
    <t>North Hollywood</t>
  </si>
  <si>
    <t>Bianca</t>
  </si>
  <si>
    <t>Park West</t>
  </si>
  <si>
    <t>Boise</t>
  </si>
  <si>
    <t>Elizabeth</t>
  </si>
  <si>
    <t>Gaslamp Quarter</t>
  </si>
  <si>
    <t>Bushrod</t>
  </si>
  <si>
    <t>Neighborhood Nine</t>
  </si>
  <si>
    <t>Fort Hamilton</t>
  </si>
  <si>
    <t>Melvin</t>
  </si>
  <si>
    <t>Hazelwood</t>
  </si>
  <si>
    <t>Doug</t>
  </si>
  <si>
    <t>Presidio Heights</t>
  </si>
  <si>
    <t>Downtown, Chinatown, Penn Quarters, Mount Vernon Square, North Capitol Street</t>
  </si>
  <si>
    <t>Tenten Wilshire</t>
  </si>
  <si>
    <t>Cathedral Heights, Mclean Gardens, Glover Park</t>
  </si>
  <si>
    <t>Sarah</t>
  </si>
  <si>
    <t>Hallandale Beach</t>
  </si>
  <si>
    <t>Mid-Cambridge</t>
  </si>
  <si>
    <t>Kevin (Or Jose)</t>
  </si>
  <si>
    <t>Davie</t>
  </si>
  <si>
    <t>Coreen</t>
  </si>
  <si>
    <t>Golf Links</t>
  </si>
  <si>
    <t>Reza</t>
  </si>
  <si>
    <t>Southwest Hills</t>
  </si>
  <si>
    <t>Maureen</t>
  </si>
  <si>
    <t>Greenpoint</t>
  </si>
  <si>
    <t>Oscar And Cassie</t>
  </si>
  <si>
    <t>Lauderdale By The Sea</t>
  </si>
  <si>
    <t>Nikki</t>
  </si>
  <si>
    <t>78722</t>
  </si>
  <si>
    <t>Kathy D</t>
  </si>
  <si>
    <t>College Point</t>
  </si>
  <si>
    <t>Civic Center</t>
  </si>
  <si>
    <t>Igor</t>
  </si>
  <si>
    <t>Serra Mesa</t>
  </si>
  <si>
    <t>Saul</t>
  </si>
  <si>
    <t>Rainier Beach</t>
  </si>
  <si>
    <t>Sonder</t>
  </si>
  <si>
    <t>Mid-Wilshire</t>
  </si>
  <si>
    <t>Zev</t>
  </si>
  <si>
    <t>Five Points</t>
  </si>
  <si>
    <t>Dana</t>
  </si>
  <si>
    <t>Hollywood Hills</t>
  </si>
  <si>
    <t>Prescott</t>
  </si>
  <si>
    <t>Alexandra</t>
  </si>
  <si>
    <t>Temescal</t>
  </si>
  <si>
    <t>Jessie</t>
  </si>
  <si>
    <t>Mid-City</t>
  </si>
  <si>
    <t>Travers</t>
  </si>
  <si>
    <t>Rockaway Beach</t>
  </si>
  <si>
    <t>Cheshire Rio Realty</t>
  </si>
  <si>
    <t>El Segundo</t>
  </si>
  <si>
    <t>Avila</t>
  </si>
  <si>
    <t>Lake View</t>
  </si>
  <si>
    <t>Amber</t>
  </si>
  <si>
    <t>El Cerritos</t>
  </si>
  <si>
    <t>Robert - Hawaii Life Vacations</t>
  </si>
  <si>
    <t>Monrovia</t>
  </si>
  <si>
    <t>Stoyan</t>
  </si>
  <si>
    <t>Lakewood</t>
  </si>
  <si>
    <t>Randy</t>
  </si>
  <si>
    <t>Irish Channel</t>
  </si>
  <si>
    <t>Juan</t>
  </si>
  <si>
    <t>Beacon Hill</t>
  </si>
  <si>
    <t>Julie Jeff</t>
  </si>
  <si>
    <t>Boerum Hill</t>
  </si>
  <si>
    <t>Justin</t>
  </si>
  <si>
    <t>Woodhaven</t>
  </si>
  <si>
    <t>Suite Paradise Poipu</t>
  </si>
  <si>
    <t>Highland Park</t>
  </si>
  <si>
    <t>Carmen</t>
  </si>
  <si>
    <t>Carthay</t>
  </si>
  <si>
    <t>Stay So.Flo.</t>
  </si>
  <si>
    <t>North Beacon Hill</t>
  </si>
  <si>
    <t>Lorie</t>
  </si>
  <si>
    <t>Hillsdale</t>
  </si>
  <si>
    <t>Suzen</t>
  </si>
  <si>
    <t>Crown Heights</t>
  </si>
  <si>
    <t>Regi</t>
  </si>
  <si>
    <t>Ward C (Councilmember Richard Boggiano)</t>
  </si>
  <si>
    <t>Alki</t>
  </si>
  <si>
    <t>Carolyn</t>
  </si>
  <si>
    <t>Humboldt Park</t>
  </si>
  <si>
    <t>Jimmy</t>
  </si>
  <si>
    <t>Southeast Antelope Valley</t>
  </si>
  <si>
    <t>Nicole</t>
  </si>
  <si>
    <t>Hampden</t>
  </si>
  <si>
    <t>North Shore Kauai</t>
  </si>
  <si>
    <t>Suzan</t>
  </si>
  <si>
    <t>District 20</t>
  </si>
  <si>
    <t>Tin</t>
  </si>
  <si>
    <t>Lincoln Heights</t>
  </si>
  <si>
    <t>Fausto</t>
  </si>
  <si>
    <t>Normal Heights</t>
  </si>
  <si>
    <t>Arbor Heights</t>
  </si>
  <si>
    <t>Ren</t>
  </si>
  <si>
    <t>Clinton</t>
  </si>
  <si>
    <t>Prospect Heights</t>
  </si>
  <si>
    <t>The Maui Condos</t>
  </si>
  <si>
    <t>Phinney Ridge</t>
  </si>
  <si>
    <t>Jesus</t>
  </si>
  <si>
    <t>Hosford-Abernethy</t>
  </si>
  <si>
    <t>Bv</t>
  </si>
  <si>
    <t>Santa Monica</t>
  </si>
  <si>
    <t>Ty</t>
  </si>
  <si>
    <t>28804</t>
  </si>
  <si>
    <t>Danetta</t>
  </si>
  <si>
    <t>Hollywood</t>
  </si>
  <si>
    <t>Kellie</t>
  </si>
  <si>
    <t>Upper Laurel</t>
  </si>
  <si>
    <t>Sunee</t>
  </si>
  <si>
    <t>Piedmont Avenue</t>
  </si>
  <si>
    <t>Marcus</t>
  </si>
  <si>
    <t>Outer Mission</t>
  </si>
  <si>
    <t>Maxwell</t>
  </si>
  <si>
    <t>Bario Logan</t>
  </si>
  <si>
    <t>Marigny</t>
  </si>
  <si>
    <t>Hanna</t>
  </si>
  <si>
    <t>French Quarter</t>
  </si>
  <si>
    <t>Priscila</t>
  </si>
  <si>
    <t>Wilton Manors</t>
  </si>
  <si>
    <t>Pawtucket</t>
  </si>
  <si>
    <t>Kahana Village</t>
  </si>
  <si>
    <t>Washington Park West</t>
  </si>
  <si>
    <t>Tinsley</t>
  </si>
  <si>
    <t>Inner Sunset</t>
  </si>
  <si>
    <t>Tulane - Gravier</t>
  </si>
  <si>
    <t>Daydream</t>
  </si>
  <si>
    <t>78748</t>
  </si>
  <si>
    <t>Rian And Michele</t>
  </si>
  <si>
    <t>Eastland Gardens, Kenilworth</t>
  </si>
  <si>
    <t>Home Sweet City</t>
  </si>
  <si>
    <t>Platt Park</t>
  </si>
  <si>
    <t>Morrisania</t>
  </si>
  <si>
    <t>Dave</t>
  </si>
  <si>
    <t>Primary Urban Center</t>
  </si>
  <si>
    <t>Hosteeva Nashville</t>
  </si>
  <si>
    <t>Northwest</t>
  </si>
  <si>
    <t>Torrance</t>
  </si>
  <si>
    <t>Teresa</t>
  </si>
  <si>
    <t>Cupertino</t>
  </si>
  <si>
    <t>Marsha</t>
  </si>
  <si>
    <t>Westlake</t>
  </si>
  <si>
    <t>Hawthorne, Barnaby Woods, Chevy Chase</t>
  </si>
  <si>
    <t>Columbia</t>
  </si>
  <si>
    <t>Broadmoor</t>
  </si>
  <si>
    <t>Ping</t>
  </si>
  <si>
    <t>Minor</t>
  </si>
  <si>
    <t>Mountain View</t>
  </si>
  <si>
    <t>Wright</t>
  </si>
  <si>
    <t>Wellington-Harrington</t>
  </si>
  <si>
    <t>Aleah</t>
  </si>
  <si>
    <t>Whittier Heights</t>
  </si>
  <si>
    <t>Christopher And Elizabeth</t>
  </si>
  <si>
    <t>Canarsie</t>
  </si>
  <si>
    <t>Vernon</t>
  </si>
  <si>
    <t>Aram</t>
  </si>
  <si>
    <t>Cbd</t>
  </si>
  <si>
    <t>Rosanna</t>
  </si>
  <si>
    <t>Loyal Heights</t>
  </si>
  <si>
    <t>Castle Makahuena At Poipu</t>
  </si>
  <si>
    <t>Edgewood, Bloomingdale, Truxton Circle, Eckington</t>
  </si>
  <si>
    <t>Virginia Village</t>
  </si>
  <si>
    <t>David Orli</t>
  </si>
  <si>
    <t>Pasadena</t>
  </si>
  <si>
    <t>San Carlos</t>
  </si>
  <si>
    <t>Clint</t>
  </si>
  <si>
    <t>Lincoln Park</t>
  </si>
  <si>
    <t>Rancho Penasquitos</t>
  </si>
  <si>
    <t>Castle Waikiki Shore</t>
  </si>
  <si>
    <t>Columbia Heights, Mt. Pleasant, Pleasant Plains, Park View</t>
  </si>
  <si>
    <t>District 13</t>
  </si>
  <si>
    <t>Cecilia</t>
  </si>
  <si>
    <t>Chaffee Park</t>
  </si>
  <si>
    <t>Carlos</t>
  </si>
  <si>
    <t>Jamaica Plain</t>
  </si>
  <si>
    <t>Temple City</t>
  </si>
  <si>
    <t>78744</t>
  </si>
  <si>
    <t>Near Southeast, Navy Yard</t>
  </si>
  <si>
    <t>Lara</t>
  </si>
  <si>
    <t>Kips Bay</t>
  </si>
  <si>
    <t>District 3</t>
  </si>
  <si>
    <t>Elena</t>
  </si>
  <si>
    <t>Overland</t>
  </si>
  <si>
    <t>Sterling</t>
  </si>
  <si>
    <t>Outer Richmond</t>
  </si>
  <si>
    <t>Long Beach</t>
  </si>
  <si>
    <t>Isabella</t>
  </si>
  <si>
    <t>Broadway</t>
  </si>
  <si>
    <t>Clifford</t>
  </si>
  <si>
    <t>Touro</t>
  </si>
  <si>
    <t>Joshua</t>
  </si>
  <si>
    <t>Longfellow</t>
  </si>
  <si>
    <t>Downtown Brooklyn</t>
  </si>
  <si>
    <t>Westwood</t>
  </si>
  <si>
    <t>Kelsey</t>
  </si>
  <si>
    <t>West Town</t>
  </si>
  <si>
    <t>Santa Clara</t>
  </si>
  <si>
    <t>Tammuz</t>
  </si>
  <si>
    <t>Parkrose</t>
  </si>
  <si>
    <t>Millbrae</t>
  </si>
  <si>
    <t>Saket</t>
  </si>
  <si>
    <t>Strawberry Hill</t>
  </si>
  <si>
    <t>Rolling Hills Ranch</t>
  </si>
  <si>
    <t>Duarte</t>
  </si>
  <si>
    <t>28803</t>
  </si>
  <si>
    <t>Dan Stephanie</t>
  </si>
  <si>
    <t>Bedford-Stuyvesant</t>
  </si>
  <si>
    <t>Sally</t>
  </si>
  <si>
    <t>Belmont</t>
  </si>
  <si>
    <t>Ditmars Steinway</t>
  </si>
  <si>
    <t>Morgan</t>
  </si>
  <si>
    <t>Montavilla</t>
  </si>
  <si>
    <t>Carol</t>
  </si>
  <si>
    <t>Waianae</t>
  </si>
  <si>
    <t>Blue Hat Llc (Managed By Alex)</t>
  </si>
  <si>
    <t>St. Roch</t>
  </si>
  <si>
    <t>Murray Hill</t>
  </si>
  <si>
    <t>Carrol</t>
  </si>
  <si>
    <t>Elysian Park</t>
  </si>
  <si>
    <t>Midtown District</t>
  </si>
  <si>
    <t>Charlestown</t>
  </si>
  <si>
    <t>Janiece</t>
  </si>
  <si>
    <t>Flushing</t>
  </si>
  <si>
    <t>Patrick</t>
  </si>
  <si>
    <t>Astoria</t>
  </si>
  <si>
    <t>T James</t>
  </si>
  <si>
    <t>Downtown</t>
  </si>
  <si>
    <t>Oceanfront Realty International</t>
  </si>
  <si>
    <t>Brisbane</t>
  </si>
  <si>
    <t>Eve And Katrina</t>
  </si>
  <si>
    <t>District 8</t>
  </si>
  <si>
    <t>Genesee</t>
  </si>
  <si>
    <t>Glen Park</t>
  </si>
  <si>
    <t>Rockridge</t>
  </si>
  <si>
    <t>West End, Foggy Bottom, Gwu</t>
  </si>
  <si>
    <t>Franklinton</t>
  </si>
  <si>
    <t>Harlem</t>
  </si>
  <si>
    <t>Atlantic Beach Hospitality</t>
  </si>
  <si>
    <t>Bayside</t>
  </si>
  <si>
    <t>Larry</t>
  </si>
  <si>
    <t>Capitol Hill</t>
  </si>
  <si>
    <t>Ana</t>
  </si>
  <si>
    <t>Woodland Hills</t>
  </si>
  <si>
    <t>Dunlap</t>
  </si>
  <si>
    <t>Steve Ellen</t>
  </si>
  <si>
    <t>78738</t>
  </si>
  <si>
    <t>Bluewater Vacation Homes</t>
  </si>
  <si>
    <t>Ravenna</t>
  </si>
  <si>
    <t>Toluca Lake</t>
  </si>
  <si>
    <t>Annette And Fred</t>
  </si>
  <si>
    <t>Campbell</t>
  </si>
  <si>
    <t>Will</t>
  </si>
  <si>
    <t>Rosedale</t>
  </si>
  <si>
    <t>Lemuel</t>
  </si>
  <si>
    <t>Mann</t>
  </si>
  <si>
    <t>The Port</t>
  </si>
  <si>
    <t>Emmy</t>
  </si>
  <si>
    <t>Paradise Hills</t>
  </si>
  <si>
    <t>Emal</t>
  </si>
  <si>
    <t>Norwood</t>
  </si>
  <si>
    <t>Maui Condo</t>
  </si>
  <si>
    <t>Mount Hope</t>
  </si>
  <si>
    <t>Coconut Condos</t>
  </si>
  <si>
    <t>Flatbush</t>
  </si>
  <si>
    <t>Philippe</t>
  </si>
  <si>
    <t>Lower Ninth Ward</t>
  </si>
  <si>
    <t>Pulido</t>
  </si>
  <si>
    <t>District 7</t>
  </si>
  <si>
    <t>Christine Philip</t>
  </si>
  <si>
    <t>Echo Park</t>
  </si>
  <si>
    <t>Wallingford</t>
  </si>
  <si>
    <t>Joyce</t>
  </si>
  <si>
    <t>River Terrace, Benning, Greenway, Dupont Park</t>
  </si>
  <si>
    <t>Lower West Side</t>
  </si>
  <si>
    <t>Whittier</t>
  </si>
  <si>
    <t>Debbie Leon</t>
  </si>
  <si>
    <t>Tall Timbers - Brechtel</t>
  </si>
  <si>
    <t>Gigi</t>
  </si>
  <si>
    <t>Clawson</t>
  </si>
  <si>
    <t>Caballo Hills</t>
  </si>
  <si>
    <t>Sunnyvale</t>
  </si>
  <si>
    <t>Jennifer Rob</t>
  </si>
  <si>
    <t>28806</t>
  </si>
  <si>
    <t>Ned</t>
  </si>
  <si>
    <t>Berkeley</t>
  </si>
  <si>
    <t>Collin</t>
  </si>
  <si>
    <t>Humboldt</t>
  </si>
  <si>
    <t>Lindsay</t>
  </si>
  <si>
    <t>District 6</t>
  </si>
  <si>
    <t>Evolve Vacation Rental</t>
  </si>
  <si>
    <t>City Of North Las Vegas</t>
  </si>
  <si>
    <t>Fairgrounds</t>
  </si>
  <si>
    <t>West Scioto</t>
  </si>
  <si>
    <t>Jillian</t>
  </si>
  <si>
    <t>Broadview</t>
  </si>
  <si>
    <t>Chad</t>
  </si>
  <si>
    <t>Logan Square</t>
  </si>
  <si>
    <t>Devorah</t>
  </si>
  <si>
    <t>Kenton</t>
  </si>
  <si>
    <t>Soren</t>
  </si>
  <si>
    <t>Concordia</t>
  </si>
  <si>
    <t>Ross</t>
  </si>
  <si>
    <t>University City</t>
  </si>
  <si>
    <t>City Heights West</t>
  </si>
  <si>
    <t>Lynne</t>
  </si>
  <si>
    <t>Richmond</t>
  </si>
  <si>
    <t>Vicky</t>
  </si>
  <si>
    <t>Treme - Lafitte</t>
  </si>
  <si>
    <t>Destination Kauai</t>
  </si>
  <si>
    <t>Unincorporated Catalina Island</t>
  </si>
  <si>
    <t>Susan</t>
  </si>
  <si>
    <t>Albany Park</t>
  </si>
  <si>
    <t>Valley Glen</t>
  </si>
  <si>
    <t>Matthew Miranda</t>
  </si>
  <si>
    <t>Lower Garden District</t>
  </si>
  <si>
    <t>City Of Watsonville</t>
  </si>
  <si>
    <t>Kelly</t>
  </si>
  <si>
    <t>Tujunga Canyons</t>
  </si>
  <si>
    <t>North Center</t>
  </si>
  <si>
    <t>University District</t>
  </si>
  <si>
    <t>Kerry</t>
  </si>
  <si>
    <t>Mount Washington</t>
  </si>
  <si>
    <t>Meirav</t>
  </si>
  <si>
    <t>University Heights</t>
  </si>
  <si>
    <t>Shawn</t>
  </si>
  <si>
    <t>Lomita</t>
  </si>
  <si>
    <t>Agassiz</t>
  </si>
  <si>
    <t>City Park</t>
  </si>
  <si>
    <t>Alyson</t>
  </si>
  <si>
    <t>Belmont Cragin</t>
  </si>
  <si>
    <t>Two Bridges</t>
  </si>
  <si>
    <t>Franois Ashley</t>
  </si>
  <si>
    <t>San Bruno</t>
  </si>
  <si>
    <t>Tal</t>
  </si>
  <si>
    <t>28801</t>
  </si>
  <si>
    <t>Glendale</t>
  </si>
  <si>
    <t>Sentinel Hotel</t>
  </si>
  <si>
    <t>Longwood</t>
  </si>
  <si>
    <t>Rio</t>
  </si>
  <si>
    <t>Gilroy</t>
  </si>
  <si>
    <t>Kaya</t>
  </si>
  <si>
    <t>Burbank</t>
  </si>
  <si>
    <t>Castaic Canyons</t>
  </si>
  <si>
    <t>Jin</t>
  </si>
  <si>
    <t>District 33</t>
  </si>
  <si>
    <t>Pierce</t>
  </si>
  <si>
    <t>Sunnyside</t>
  </si>
  <si>
    <t>Arlene And Josh</t>
  </si>
  <si>
    <t>Gert Town</t>
  </si>
  <si>
    <t>Melissa</t>
  </si>
  <si>
    <t>Excelsior</t>
  </si>
  <si>
    <t>Jonathan</t>
  </si>
  <si>
    <t>South Boston</t>
  </si>
  <si>
    <t>South Hilo</t>
  </si>
  <si>
    <t>Alekya</t>
  </si>
  <si>
    <t>28805</t>
  </si>
  <si>
    <t>East Peralta</t>
  </si>
  <si>
    <t>Near West Side</t>
  </si>
  <si>
    <t>Corporate Housing</t>
  </si>
  <si>
    <t>Jackson Heights</t>
  </si>
  <si>
    <t>Heather</t>
  </si>
  <si>
    <t>Hancock Park</t>
  </si>
  <si>
    <t>Shavkat</t>
  </si>
  <si>
    <t>Ridgewood</t>
  </si>
  <si>
    <t>Jacqueline</t>
  </si>
  <si>
    <t>Harrington</t>
  </si>
  <si>
    <t>Cleveland Heights</t>
  </si>
  <si>
    <t>University</t>
  </si>
  <si>
    <t>Northwest District</t>
  </si>
  <si>
    <t>Qianwen</t>
  </si>
  <si>
    <t>King</t>
  </si>
  <si>
    <t>Paul</t>
  </si>
  <si>
    <t>Beaumont-Wilshire</t>
  </si>
  <si>
    <t>Christie</t>
  </si>
  <si>
    <t>Gravesend</t>
  </si>
  <si>
    <t>Grand Welcome</t>
  </si>
  <si>
    <t>Edenwald</t>
  </si>
  <si>
    <t>Andre</t>
  </si>
  <si>
    <t>Canoga Park</t>
  </si>
  <si>
    <t>Ricky</t>
  </si>
  <si>
    <t>Bay Ridge</t>
  </si>
  <si>
    <t>Yassmina</t>
  </si>
  <si>
    <t>North Providence</t>
  </si>
  <si>
    <t>Ram</t>
  </si>
  <si>
    <t>Warwick</t>
  </si>
  <si>
    <t>Angela</t>
  </si>
  <si>
    <t>Navy Yard</t>
  </si>
  <si>
    <t>Nasta</t>
  </si>
  <si>
    <t>Washington Heights</t>
  </si>
  <si>
    <t>Seward Park</t>
  </si>
  <si>
    <t>Tram</t>
  </si>
  <si>
    <t>Foster City</t>
  </si>
  <si>
    <t>Sunrise</t>
  </si>
  <si>
    <t>San Jose</t>
  </si>
  <si>
    <t>Todd</t>
  </si>
  <si>
    <t>Fremont</t>
  </si>
  <si>
    <t>Omar</t>
  </si>
  <si>
    <t>Foster-Powell</t>
  </si>
  <si>
    <t>Upper Peralta Creek-Bartlett</t>
  </si>
  <si>
    <t>Harvey Park South</t>
  </si>
  <si>
    <t>Leen</t>
  </si>
  <si>
    <t>Forest Hills</t>
  </si>
  <si>
    <t>Kelsi</t>
  </si>
  <si>
    <t>Weston</t>
  </si>
  <si>
    <t>Rushil</t>
  </si>
  <si>
    <t>Skyland</t>
  </si>
  <si>
    <t>Echo</t>
  </si>
  <si>
    <t>Pomona</t>
  </si>
  <si>
    <t>Washington Virginia Vale</t>
  </si>
  <si>
    <t>Erik</t>
  </si>
  <si>
    <t>Glassell Park</t>
  </si>
  <si>
    <t>Allison</t>
  </si>
  <si>
    <t>City Of Las Vegas</t>
  </si>
  <si>
    <t>Buckman</t>
  </si>
  <si>
    <t>Merritt</t>
  </si>
  <si>
    <t>Amos Rothschild</t>
  </si>
  <si>
    <t>Long Island City</t>
  </si>
  <si>
    <t>Hudson</t>
  </si>
  <si>
    <t>Seaview</t>
  </si>
  <si>
    <t>Sedef</t>
  </si>
  <si>
    <t>St. George</t>
  </si>
  <si>
    <t>Nastassia</t>
  </si>
  <si>
    <t>Ivy City, Arboretum, Trinidad, Carver Langston</t>
  </si>
  <si>
    <t>Milan</t>
  </si>
  <si>
    <t>Cory</t>
  </si>
  <si>
    <t>District 22</t>
  </si>
  <si>
    <t>District 10</t>
  </si>
  <si>
    <t>Seth</t>
  </si>
  <si>
    <t>Georgetown</t>
  </si>
  <si>
    <t>Kathleen</t>
  </si>
  <si>
    <t>78751</t>
  </si>
  <si>
    <t>Khalid</t>
  </si>
  <si>
    <t>Los Gatos</t>
  </si>
  <si>
    <t>West Riverside</t>
  </si>
  <si>
    <t>Ashley Ajay</t>
  </si>
  <si>
    <t>78758</t>
  </si>
  <si>
    <t>West Puente Valley</t>
  </si>
  <si>
    <t>Elmhurst</t>
  </si>
  <si>
    <t>Lara Alex</t>
  </si>
  <si>
    <t>Portsmouth</t>
  </si>
  <si>
    <t>Kobi</t>
  </si>
  <si>
    <t>District 14</t>
  </si>
  <si>
    <t>Vickie</t>
  </si>
  <si>
    <t>Rowland Heights</t>
  </si>
  <si>
    <t>Adrienne</t>
  </si>
  <si>
    <t>Inwood</t>
  </si>
  <si>
    <t>Donna</t>
  </si>
  <si>
    <t>Ward 3</t>
  </si>
  <si>
    <t>Dania Beach</t>
  </si>
  <si>
    <t>Epic Stork</t>
  </si>
  <si>
    <t>Lihue</t>
  </si>
  <si>
    <t>Jeffrey</t>
  </si>
  <si>
    <t>Bushwick</t>
  </si>
  <si>
    <t>Karin</t>
  </si>
  <si>
    <t>Van Nuys</t>
  </si>
  <si>
    <t>Fairview Park</t>
  </si>
  <si>
    <t>Monica And James</t>
  </si>
  <si>
    <t>East Palo Alto</t>
  </si>
  <si>
    <t>Silver</t>
  </si>
  <si>
    <t>78717</t>
  </si>
  <si>
    <t>South San Gabriel</t>
  </si>
  <si>
    <t>Black Pearl</t>
  </si>
  <si>
    <t>Landa</t>
  </si>
  <si>
    <t>Oakland Park</t>
  </si>
  <si>
    <t>Exposition Park</t>
  </si>
  <si>
    <t>Hawthorne</t>
  </si>
  <si>
    <t>Shafrit</t>
  </si>
  <si>
    <t>Westchester</t>
  </si>
  <si>
    <t>Bradley</t>
  </si>
  <si>
    <t>78725</t>
  </si>
  <si>
    <t>Natalie</t>
  </si>
  <si>
    <t>West Park</t>
  </si>
  <si>
    <t>Meredith</t>
  </si>
  <si>
    <t>Sellwood-Moreland Improvement League</t>
  </si>
  <si>
    <t>Betty</t>
  </si>
  <si>
    <t>Oakmore</t>
  </si>
  <si>
    <t>Panorama City</t>
  </si>
  <si>
    <t>Margit</t>
  </si>
  <si>
    <t>Colonial Village, Shepherd Park, North Portal Estates</t>
  </si>
  <si>
    <t>Deedee</t>
  </si>
  <si>
    <t>Crown Hill</t>
  </si>
  <si>
    <t>Cori</t>
  </si>
  <si>
    <t>Rolando</t>
  </si>
  <si>
    <t>Yas</t>
  </si>
  <si>
    <t>Paramount</t>
  </si>
  <si>
    <t>Laurie</t>
  </si>
  <si>
    <t>Palm City</t>
  </si>
  <si>
    <t>Montecito Heights</t>
  </si>
  <si>
    <t>Matthews Beach</t>
  </si>
  <si>
    <t>Capitol View, Marshall Heights, Benning Heights</t>
  </si>
  <si>
    <t>Shawnelle</t>
  </si>
  <si>
    <t>Bayswater</t>
  </si>
  <si>
    <t>Nelson</t>
  </si>
  <si>
    <t>78726</t>
  </si>
  <si>
    <t>Colleen</t>
  </si>
  <si>
    <t>St. Claude</t>
  </si>
  <si>
    <t>Christine</t>
  </si>
  <si>
    <t>West Lawn</t>
  </si>
  <si>
    <t>Bienville Villas</t>
  </si>
  <si>
    <t>Mcdonogh</t>
  </si>
  <si>
    <t>Shaina</t>
  </si>
  <si>
    <t>Springfield Gardens</t>
  </si>
  <si>
    <t>The Maxwell Hotel</t>
  </si>
  <si>
    <t>Koreatown</t>
  </si>
  <si>
    <t>Dixie Jules</t>
  </si>
  <si>
    <t>Roxbury</t>
  </si>
  <si>
    <t>Axios (Formerly Peter)</t>
  </si>
  <si>
    <t>Ward 2</t>
  </si>
  <si>
    <t>Sadiq</t>
  </si>
  <si>
    <t>Oak Park</t>
  </si>
  <si>
    <t>Bridgeport</t>
  </si>
  <si>
    <t>West Brighton</t>
  </si>
  <si>
    <t>Nicholas</t>
  </si>
  <si>
    <t>Spring Valley, Palisades, Wesley Heights, Foxhall Crescent, Foxhall Village, Georgetown Reservoir</t>
  </si>
  <si>
    <t>Lorena</t>
  </si>
  <si>
    <t>Portage Park</t>
  </si>
  <si>
    <t>Twining, Fairlawn, Randle Highlands, Penn Branch, Fort Davis Park, Fort Dupont</t>
  </si>
  <si>
    <t>North Tabor</t>
  </si>
  <si>
    <t>Towns</t>
  </si>
  <si>
    <t>North Michigan Park, Michigan Park, University Heights</t>
  </si>
  <si>
    <t>Rey</t>
  </si>
  <si>
    <t>San Pedro</t>
  </si>
  <si>
    <t>Guestspaces</t>
  </si>
  <si>
    <t>Hoover-Foster</t>
  </si>
  <si>
    <t>Duane Street Hotel</t>
  </si>
  <si>
    <t>South San Francisco</t>
  </si>
  <si>
    <t>Sonder (New Orleans)</t>
  </si>
  <si>
    <t>Prospect-Lefferts Gardens</t>
  </si>
  <si>
    <t>Forestland</t>
  </si>
  <si>
    <t>Cleveland Park, Woodley Park, Massachusetts Avenue Heights, Woodland-Normanstone Terrace</t>
  </si>
  <si>
    <t>Leon</t>
  </si>
  <si>
    <t>View Ridge</t>
  </si>
  <si>
    <t>Zaldy</t>
  </si>
  <si>
    <t>Madison South</t>
  </si>
  <si>
    <t>Brightwood Park, Crestwood, Petworth</t>
  </si>
  <si>
    <t>Hector</t>
  </si>
  <si>
    <t>Cedar Park</t>
  </si>
  <si>
    <t>Regina</t>
  </si>
  <si>
    <t>Edgewater</t>
  </si>
  <si>
    <t>Fredrik</t>
  </si>
  <si>
    <t>San Marino</t>
  </si>
  <si>
    <t>East Boston</t>
  </si>
  <si>
    <t>Hazel</t>
  </si>
  <si>
    <t>Bradbury</t>
  </si>
  <si>
    <t>Pico Rivera</t>
  </si>
  <si>
    <t>Solomon</t>
  </si>
  <si>
    <t>Atherton</t>
  </si>
  <si>
    <t>Gillian</t>
  </si>
  <si>
    <t>District 23</t>
  </si>
  <si>
    <t>Cheesman Park</t>
  </si>
  <si>
    <t>Veronica</t>
  </si>
  <si>
    <t>Mt. Tabor</t>
  </si>
  <si>
    <t>Stacey</t>
  </si>
  <si>
    <t>Riverdale</t>
  </si>
  <si>
    <t>Konstant</t>
  </si>
  <si>
    <t>Hyde Park</t>
  </si>
  <si>
    <t>Airbnb</t>
  </si>
  <si>
    <t>Central City</t>
  </si>
  <si>
    <t>Don And Joy</t>
  </si>
  <si>
    <t>South Kona</t>
  </si>
  <si>
    <t>Sunset Park</t>
  </si>
  <si>
    <t>J. Andew</t>
  </si>
  <si>
    <t>Diamond Bar</t>
  </si>
  <si>
    <t>Luxury Hotels</t>
  </si>
  <si>
    <t>Bird Land</t>
  </si>
  <si>
    <t>Stefan</t>
  </si>
  <si>
    <t>Baker</t>
  </si>
  <si>
    <t>Nancy</t>
  </si>
  <si>
    <t>Longwood Medical Area</t>
  </si>
  <si>
    <t>Kavya</t>
  </si>
  <si>
    <t>Deerfield Beach</t>
  </si>
  <si>
    <t>North Kohala</t>
  </si>
  <si>
    <t>Arcadia</t>
  </si>
  <si>
    <t>Brittany</t>
  </si>
  <si>
    <t>Avondale</t>
  </si>
  <si>
    <t>Amy</t>
  </si>
  <si>
    <t>District 26</t>
  </si>
  <si>
    <t>Augie</t>
  </si>
  <si>
    <t>Leschi</t>
  </si>
  <si>
    <t>Meghan</t>
  </si>
  <si>
    <t>West Hills</t>
  </si>
  <si>
    <t>North Admiral</t>
  </si>
  <si>
    <t>Elite Vacation Rentals</t>
  </si>
  <si>
    <t>Anoka</t>
  </si>
  <si>
    <t>Geoff</t>
  </si>
  <si>
    <t>West Carson</t>
  </si>
  <si>
    <t>Sorrento Valley</t>
  </si>
  <si>
    <t>Sequoyah</t>
  </si>
  <si>
    <t>Kanaloa At Kona By Castle</t>
  </si>
  <si>
    <t>Ward D (Councilmember Michael Yun)</t>
  </si>
  <si>
    <t>Emma</t>
  </si>
  <si>
    <t>Fillmore</t>
  </si>
  <si>
    <t>Holly</t>
  </si>
  <si>
    <t>West Whittier-Los Nietos</t>
  </si>
  <si>
    <t>Rental</t>
  </si>
  <si>
    <t>Hayden Island</t>
  </si>
  <si>
    <t>Burlingame</t>
  </si>
  <si>
    <t>Lori</t>
  </si>
  <si>
    <t>Clairemont Mesa</t>
  </si>
  <si>
    <t>Flatlands</t>
  </si>
  <si>
    <t>Maggie</t>
  </si>
  <si>
    <t>Fauntleroy</t>
  </si>
  <si>
    <t>Dave + Suzanne</t>
  </si>
  <si>
    <t>Bronxdale</t>
  </si>
  <si>
    <t>Mt. Scott-Arleta</t>
  </si>
  <si>
    <t>Monterey Park</t>
  </si>
  <si>
    <t>Marika</t>
  </si>
  <si>
    <t>Eastmont Hills</t>
  </si>
  <si>
    <t>Gerald</t>
  </si>
  <si>
    <t>Hollis</t>
  </si>
  <si>
    <t>Gary</t>
  </si>
  <si>
    <t>Columbia City</t>
  </si>
  <si>
    <t>Nic</t>
  </si>
  <si>
    <t>Puna</t>
  </si>
  <si>
    <t>Bergen Beach</t>
  </si>
  <si>
    <t>Designedvr</t>
  </si>
  <si>
    <t>Sheridan, Barry Farm, Buena Vista</t>
  </si>
  <si>
    <t>Devin</t>
  </si>
  <si>
    <t>Englewood</t>
  </si>
  <si>
    <t>Pierre</t>
  </si>
  <si>
    <t>Ward F (Councilmember Jermaine D. Robinson)</t>
  </si>
  <si>
    <t>Baldwin Hills/Crenshaw</t>
  </si>
  <si>
    <t>District 11</t>
  </si>
  <si>
    <t>Clayton</t>
  </si>
  <si>
    <t>Inglewood</t>
  </si>
  <si>
    <t>April</t>
  </si>
  <si>
    <t>Playa Vista</t>
  </si>
  <si>
    <t>Barbara Lee</t>
  </si>
  <si>
    <t>Hayden Run</t>
  </si>
  <si>
    <t>Kimberly</t>
  </si>
  <si>
    <t>Barnum</t>
  </si>
  <si>
    <t>Scituate</t>
  </si>
  <si>
    <t>Domina Usa</t>
  </si>
  <si>
    <t>North Queen Anne</t>
  </si>
  <si>
    <t>District 32</t>
  </si>
  <si>
    <t>North Clairemont</t>
  </si>
  <si>
    <t>North Riverdale</t>
  </si>
  <si>
    <t>Bernie</t>
  </si>
  <si>
    <t>Bay Terrace</t>
  </si>
  <si>
    <t>Omair</t>
  </si>
  <si>
    <t>Regis</t>
  </si>
  <si>
    <t>Southwest</t>
  </si>
  <si>
    <t>Emilie</t>
  </si>
  <si>
    <t>Granada Hills</t>
  </si>
  <si>
    <t>City Heights East</t>
  </si>
  <si>
    <t>Peony</t>
  </si>
  <si>
    <t>Sherman Oaks</t>
  </si>
  <si>
    <t>Sarit</t>
  </si>
  <si>
    <t>Covina</t>
  </si>
  <si>
    <t>Georgia</t>
  </si>
  <si>
    <t>Near East</t>
  </si>
  <si>
    <t>Execusuite Inc.</t>
  </si>
  <si>
    <t>Mattapan</t>
  </si>
  <si>
    <t>Zhaojun</t>
  </si>
  <si>
    <t>Santa Clarita</t>
  </si>
  <si>
    <t>Kristin</t>
  </si>
  <si>
    <t>Alhambra</t>
  </si>
  <si>
    <t>Resort Stay</t>
  </si>
  <si>
    <t>Le Sueur</t>
  </si>
  <si>
    <t>Bradford</t>
  </si>
  <si>
    <t>South Portland</t>
  </si>
  <si>
    <t>West Highland</t>
  </si>
  <si>
    <t>Hotel Fusion</t>
  </si>
  <si>
    <t>Ozone Park</t>
  </si>
  <si>
    <t>Coral Springs</t>
  </si>
  <si>
    <t>Jerry</t>
  </si>
  <si>
    <t>Hana</t>
  </si>
  <si>
    <t>Interbay</t>
  </si>
  <si>
    <t>Millennium Flats</t>
  </si>
  <si>
    <t>Rego Park</t>
  </si>
  <si>
    <t>Zev Melissa</t>
  </si>
  <si>
    <t>San Gabriel</t>
  </si>
  <si>
    <t>Corey</t>
  </si>
  <si>
    <t>Woodstock</t>
  </si>
  <si>
    <t>Emily</t>
  </si>
  <si>
    <t>Chatsworth</t>
  </si>
  <si>
    <t>Ethan</t>
  </si>
  <si>
    <t>North Lauderdale</t>
  </si>
  <si>
    <t>Friendship Heights, American University Park, Tenleytown</t>
  </si>
  <si>
    <t>Melanie And Ryan</t>
  </si>
  <si>
    <t>Brighton</t>
  </si>
  <si>
    <t>Sunset Marquis Hotel Villas</t>
  </si>
  <si>
    <t>Fresh Meadows</t>
  </si>
  <si>
    <t>Vermont Square</t>
  </si>
  <si>
    <t>Takoma, Brightwood, Manor Park</t>
  </si>
  <si>
    <t>Level</t>
  </si>
  <si>
    <t>Lake Balboa</t>
  </si>
  <si>
    <t>East Garfield Park</t>
  </si>
  <si>
    <t>Theater District</t>
  </si>
  <si>
    <t>Robert</t>
  </si>
  <si>
    <t>East Hollywood</t>
  </si>
  <si>
    <t>Gentilly Terrace</t>
  </si>
  <si>
    <t>Reseda</t>
  </si>
  <si>
    <t>Rosemead</t>
  </si>
  <si>
    <t>Natasha E.</t>
  </si>
  <si>
    <t>Hacienda Heights</t>
  </si>
  <si>
    <t>Terrie</t>
  </si>
  <si>
    <t>Mount Greenwood</t>
  </si>
  <si>
    <t>Vicente</t>
  </si>
  <si>
    <t>North Delridge</t>
  </si>
  <si>
    <t>District 12</t>
  </si>
  <si>
    <t>Brooklyn Heights</t>
  </si>
  <si>
    <t>Charlton</t>
  </si>
  <si>
    <t>Ladera Heights</t>
  </si>
  <si>
    <t>Rebecca</t>
  </si>
  <si>
    <t>Edgemere</t>
  </si>
  <si>
    <t>Bellflower</t>
  </si>
  <si>
    <t>Jay</t>
  </si>
  <si>
    <t>Mira Mesa</t>
  </si>
  <si>
    <t>Jennette</t>
  </si>
  <si>
    <t>Tompkinsville</t>
  </si>
  <si>
    <t>Louis</t>
  </si>
  <si>
    <t>Unincorporated</t>
  </si>
  <si>
    <t>Miles</t>
  </si>
  <si>
    <t>Coconut Creek</t>
  </si>
  <si>
    <t>Woodside</t>
  </si>
  <si>
    <t>Claremont Village</t>
  </si>
  <si>
    <t>Hilary</t>
  </si>
  <si>
    <t>Egger Highlands</t>
  </si>
  <si>
    <t>E</t>
  </si>
  <si>
    <t>78749</t>
  </si>
  <si>
    <t>Davide</t>
  </si>
  <si>
    <t>Marston</t>
  </si>
  <si>
    <t>Roney</t>
  </si>
  <si>
    <t>Midwood</t>
  </si>
  <si>
    <t>Deb</t>
  </si>
  <si>
    <t>West Adams</t>
  </si>
  <si>
    <t>Baychester</t>
  </si>
  <si>
    <t>North Stonehurst</t>
  </si>
  <si>
    <t>Parkside</t>
  </si>
  <si>
    <t>Arbor Lodge</t>
  </si>
  <si>
    <t>Bharathi</t>
  </si>
  <si>
    <t>North Cambridge</t>
  </si>
  <si>
    <t>Joedan</t>
  </si>
  <si>
    <t>Bayou St. John</t>
  </si>
  <si>
    <t>Taher</t>
  </si>
  <si>
    <t>East New York</t>
  </si>
  <si>
    <t>Allendale</t>
  </si>
  <si>
    <t>Ellen</t>
  </si>
  <si>
    <t>Ward 1</t>
  </si>
  <si>
    <t>Lo</t>
  </si>
  <si>
    <t>Dunning</t>
  </si>
  <si>
    <t>Siovan</t>
  </si>
  <si>
    <t>Eastmoor/Walnut Ridge</t>
  </si>
  <si>
    <t>Dorchester</t>
  </si>
  <si>
    <t>78754</t>
  </si>
  <si>
    <t>Waimea-Kekaha</t>
  </si>
  <si>
    <t>David Barbara</t>
  </si>
  <si>
    <t>District 9</t>
  </si>
  <si>
    <t>Brian Lauren</t>
  </si>
  <si>
    <t>Walnut</t>
  </si>
  <si>
    <t>Renata</t>
  </si>
  <si>
    <t>Milpitas</t>
  </si>
  <si>
    <t>Amaryllis</t>
  </si>
  <si>
    <t>Leimert Park</t>
  </si>
  <si>
    <t>Allison Gary</t>
  </si>
  <si>
    <t>Norwood Park</t>
  </si>
  <si>
    <t>Jill</t>
  </si>
  <si>
    <t>Cypress Hills</t>
  </si>
  <si>
    <t>Scott Elaine</t>
  </si>
  <si>
    <t>South Linden</t>
  </si>
  <si>
    <t>District 30</t>
  </si>
  <si>
    <t>Irving Park</t>
  </si>
  <si>
    <t>Sheepshead Bay</t>
  </si>
  <si>
    <t>Vered</t>
  </si>
  <si>
    <t>South Park</t>
  </si>
  <si>
    <t>Luise</t>
  </si>
  <si>
    <t>Brownsville</t>
  </si>
  <si>
    <t>Rosebank</t>
  </si>
  <si>
    <t>Kau</t>
  </si>
  <si>
    <t>Raul</t>
  </si>
  <si>
    <t>Brighton Park</t>
  </si>
  <si>
    <t>Carmel Mountain</t>
  </si>
  <si>
    <t>Pak</t>
  </si>
  <si>
    <t>Bayview</t>
  </si>
  <si>
    <t>Laurel</t>
  </si>
  <si>
    <t>Glendora</t>
  </si>
  <si>
    <t>Far Southwest</t>
  </si>
  <si>
    <t>Iz</t>
  </si>
  <si>
    <t>Molokai</t>
  </si>
  <si>
    <t>Parth</t>
  </si>
  <si>
    <t>Reservoir Hill-Meadow Brook</t>
  </si>
  <si>
    <t>Korryn</t>
  </si>
  <si>
    <t>St. Anthony</t>
  </si>
  <si>
    <t>Yuna</t>
  </si>
  <si>
    <t>Del Aire</t>
  </si>
  <si>
    <t>Ilse</t>
  </si>
  <si>
    <t>Southcrest</t>
  </si>
  <si>
    <t>Lilia</t>
  </si>
  <si>
    <t>Ashburn</t>
  </si>
  <si>
    <t>Moses</t>
  </si>
  <si>
    <t>Cypress Park</t>
  </si>
  <si>
    <t>The Lowry</t>
  </si>
  <si>
    <t>St. Johns</t>
  </si>
  <si>
    <t>China</t>
  </si>
  <si>
    <t>Sullivan'S Gulch</t>
  </si>
  <si>
    <t>Trenell</t>
  </si>
  <si>
    <t>Ocean View</t>
  </si>
  <si>
    <t>West Woodland</t>
  </si>
  <si>
    <t>Mayflower Village</t>
  </si>
  <si>
    <t>Lilly</t>
  </si>
  <si>
    <t>Paradise Park</t>
  </si>
  <si>
    <t>Shay</t>
  </si>
  <si>
    <t>Holy Cross</t>
  </si>
  <si>
    <t>Shepherd Canyon</t>
  </si>
  <si>
    <t>Maxwell Park</t>
  </si>
  <si>
    <t>Corona</t>
  </si>
  <si>
    <t>Kristi And Everett</t>
  </si>
  <si>
    <t>Ward B (Councilmember Mira Prinz-Arey)</t>
  </si>
  <si>
    <t>E.J.</t>
  </si>
  <si>
    <t>Deanwood, Burrville, Grant Park, Lincoln Heights, Fairmont Heights</t>
  </si>
  <si>
    <t>Lodgewell</t>
  </si>
  <si>
    <t>East Flatbush</t>
  </si>
  <si>
    <t>Asher</t>
  </si>
  <si>
    <t>East San Gabriel</t>
  </si>
  <si>
    <t>Sharon</t>
  </si>
  <si>
    <t>Grant Park</t>
  </si>
  <si>
    <t>Greg</t>
  </si>
  <si>
    <t>Arrochar</t>
  </si>
  <si>
    <t>Linda</t>
  </si>
  <si>
    <t>West Los Angeles</t>
  </si>
  <si>
    <t>Eli</t>
  </si>
  <si>
    <t>San Dimas</t>
  </si>
  <si>
    <t>Adel</t>
  </si>
  <si>
    <t>District 4</t>
  </si>
  <si>
    <t>J.B.</t>
  </si>
  <si>
    <t>Pelham Gardens</t>
  </si>
  <si>
    <t>Penny</t>
  </si>
  <si>
    <t>Borough Park</t>
  </si>
  <si>
    <t>Sofia</t>
  </si>
  <si>
    <t>North Beach/Blue Ridge</t>
  </si>
  <si>
    <t>Basel</t>
  </si>
  <si>
    <t>Sylmar</t>
  </si>
  <si>
    <t>Christian Jen</t>
  </si>
  <si>
    <t>Historic Anacostia</t>
  </si>
  <si>
    <t>Frederic</t>
  </si>
  <si>
    <t>Overlook</t>
  </si>
  <si>
    <t>Yaseen</t>
  </si>
  <si>
    <t>Cranston</t>
  </si>
  <si>
    <t>Alan</t>
  </si>
  <si>
    <t>Mount Eden</t>
  </si>
  <si>
    <t>Port Morris</t>
  </si>
  <si>
    <t>Sean</t>
  </si>
  <si>
    <t>Mille Lacs</t>
  </si>
  <si>
    <t>Jon</t>
  </si>
  <si>
    <t>Palms</t>
  </si>
  <si>
    <t>Mirco</t>
  </si>
  <si>
    <t>Wooded Area</t>
  </si>
  <si>
    <t>Washington Park</t>
  </si>
  <si>
    <t>Majid</t>
  </si>
  <si>
    <t>Green Valley</t>
  </si>
  <si>
    <t>Alexis</t>
  </si>
  <si>
    <t>Rancho Bernadino</t>
  </si>
  <si>
    <t>Ulrike</t>
  </si>
  <si>
    <t>Brighton Beach</t>
  </si>
  <si>
    <t>Moiss</t>
  </si>
  <si>
    <t>Tiverton</t>
  </si>
  <si>
    <t>Pinehurst</t>
  </si>
  <si>
    <t>Morgan Hill</t>
  </si>
  <si>
    <t>Taro</t>
  </si>
  <si>
    <t>Colma</t>
  </si>
  <si>
    <t>Jasmin</t>
  </si>
  <si>
    <t>Lake Murray</t>
  </si>
  <si>
    <t>Jeff And Suzanne</t>
  </si>
  <si>
    <t>East Elmhurst</t>
  </si>
  <si>
    <t>Woodlawn</t>
  </si>
  <si>
    <t>Norwalk</t>
  </si>
  <si>
    <t>Porter Ranch</t>
  </si>
  <si>
    <t>Demelza</t>
  </si>
  <si>
    <t>Lynn-Highland Park</t>
  </si>
  <si>
    <t>Belle</t>
  </si>
  <si>
    <t>Allerton</t>
  </si>
  <si>
    <t>Luis</t>
  </si>
  <si>
    <t>Miramar</t>
  </si>
  <si>
    <t>Joy</t>
  </si>
  <si>
    <t>Tamarac</t>
  </si>
  <si>
    <t>Estlake Greens</t>
  </si>
  <si>
    <t>Julie</t>
  </si>
  <si>
    <t>Cumberland</t>
  </si>
  <si>
    <t>Delnaz</t>
  </si>
  <si>
    <t>South Beach</t>
  </si>
  <si>
    <t>Lauderdale Lakes</t>
  </si>
  <si>
    <t>Pico-Union</t>
  </si>
  <si>
    <t>Mara</t>
  </si>
  <si>
    <t>St. Albans</t>
  </si>
  <si>
    <t>North Cleveland Park, Forest Hills, Van Ness</t>
  </si>
  <si>
    <t>District 16</t>
  </si>
  <si>
    <t>Chaya</t>
  </si>
  <si>
    <t>East Providence</t>
  </si>
  <si>
    <t>The Guild</t>
  </si>
  <si>
    <t>78729</t>
  </si>
  <si>
    <t>Queens Village</t>
  </si>
  <si>
    <t>Marsh</t>
  </si>
  <si>
    <t>Vacasa</t>
  </si>
  <si>
    <t>Compton</t>
  </si>
  <si>
    <t>Kaha Lani</t>
  </si>
  <si>
    <t>Wakefield</t>
  </si>
  <si>
    <t>Hotel Z</t>
  </si>
  <si>
    <t>Harvard Heights</t>
  </si>
  <si>
    <t>Concourse</t>
  </si>
  <si>
    <t>Kauaistays</t>
  </si>
  <si>
    <t>Mckinley Park</t>
  </si>
  <si>
    <t>H</t>
  </si>
  <si>
    <t>South Prescott</t>
  </si>
  <si>
    <t>Topher</t>
  </si>
  <si>
    <t>Harbor City</t>
  </si>
  <si>
    <t>Sharebnb</t>
  </si>
  <si>
    <t>Laurelton</t>
  </si>
  <si>
    <t>Jamaica</t>
  </si>
  <si>
    <t>Julia</t>
  </si>
  <si>
    <t>Panoramic Hill</t>
  </si>
  <si>
    <t>Sun Valley</t>
  </si>
  <si>
    <t>Stay Minty</t>
  </si>
  <si>
    <t>Milneburg</t>
  </si>
  <si>
    <t>Aston Waikiki Beach Hotel</t>
  </si>
  <si>
    <t>La Verne</t>
  </si>
  <si>
    <t>North Hilo</t>
  </si>
  <si>
    <t>Selina Chelsea</t>
  </si>
  <si>
    <t>South Lawndale</t>
  </si>
  <si>
    <t>Hawaii Dream Realty Team</t>
  </si>
  <si>
    <t>Wilmington</t>
  </si>
  <si>
    <t>Nathaly</t>
  </si>
  <si>
    <t>Valverde</t>
  </si>
  <si>
    <t>Southwest Ranches</t>
  </si>
  <si>
    <t>Olga</t>
  </si>
  <si>
    <t>Manchester Square</t>
  </si>
  <si>
    <t>Guillermo</t>
  </si>
  <si>
    <t>Glenfair</t>
  </si>
  <si>
    <t>Bywater</t>
  </si>
  <si>
    <t>Corin</t>
  </si>
  <si>
    <t>Maple Leaf</t>
  </si>
  <si>
    <t>Baldwin Park</t>
  </si>
  <si>
    <t>Aby</t>
  </si>
  <si>
    <t>Gardena</t>
  </si>
  <si>
    <t>Shelby</t>
  </si>
  <si>
    <t>City Of Mesquite</t>
  </si>
  <si>
    <t>Dia</t>
  </si>
  <si>
    <t>Mehdi</t>
  </si>
  <si>
    <t>Kingsbridge</t>
  </si>
  <si>
    <t>Lowry Field</t>
  </si>
  <si>
    <t>Abc</t>
  </si>
  <si>
    <t>Makawao-Pukalani-Kula</t>
  </si>
  <si>
    <t>Tricia</t>
  </si>
  <si>
    <t>78735</t>
  </si>
  <si>
    <t>Edie Edna</t>
  </si>
  <si>
    <t>District 1</t>
  </si>
  <si>
    <t>Jeremy</t>
  </si>
  <si>
    <t>Upper Dimond</t>
  </si>
  <si>
    <t>High Point</t>
  </si>
  <si>
    <t>Mission Hill</t>
  </si>
  <si>
    <t>Troy</t>
  </si>
  <si>
    <t>Mill Park</t>
  </si>
  <si>
    <t>Tammy</t>
  </si>
  <si>
    <t>Hilltop</t>
  </si>
  <si>
    <t>Zecevic</t>
  </si>
  <si>
    <t>Lancaster</t>
  </si>
  <si>
    <t>Armande</t>
  </si>
  <si>
    <t>Maspeth</t>
  </si>
  <si>
    <t>Cooper City</t>
  </si>
  <si>
    <t>Kew Gardens</t>
  </si>
  <si>
    <t>Julien</t>
  </si>
  <si>
    <t>Hamakua</t>
  </si>
  <si>
    <t>District 25</t>
  </si>
  <si>
    <t>Jonny</t>
  </si>
  <si>
    <t>Northland</t>
  </si>
  <si>
    <t>Linda Vista</t>
  </si>
  <si>
    <t>Jd</t>
  </si>
  <si>
    <t>West Ridge</t>
  </si>
  <si>
    <t>The Bartlett</t>
  </si>
  <si>
    <t>Howard Beach</t>
  </si>
  <si>
    <t>Andy</t>
  </si>
  <si>
    <t>Roosevelt</t>
  </si>
  <si>
    <t>Laryssa</t>
  </si>
  <si>
    <t>Goose Hollow</t>
  </si>
  <si>
    <t>Deborah</t>
  </si>
  <si>
    <t>Cully</t>
  </si>
  <si>
    <t>Eastmoreland</t>
  </si>
  <si>
    <t>South Shore</t>
  </si>
  <si>
    <t>Jack</t>
  </si>
  <si>
    <t>Sabin</t>
  </si>
  <si>
    <t>Liliana</t>
  </si>
  <si>
    <t>Goldsmith</t>
  </si>
  <si>
    <t>Madeleine</t>
  </si>
  <si>
    <t>Lakewide</t>
  </si>
  <si>
    <t>Patty And Gerry</t>
  </si>
  <si>
    <t>Valinda</t>
  </si>
  <si>
    <t>Carson</t>
  </si>
  <si>
    <t>Maciek</t>
  </si>
  <si>
    <t>Palmdale</t>
  </si>
  <si>
    <t>Beverlywood</t>
  </si>
  <si>
    <t>Muna</t>
  </si>
  <si>
    <t>Arverne</t>
  </si>
  <si>
    <t>Gabe</t>
  </si>
  <si>
    <t>Mission Valley</t>
  </si>
  <si>
    <t>Chollas View</t>
  </si>
  <si>
    <t>Karl</t>
  </si>
  <si>
    <t>Margate</t>
  </si>
  <si>
    <t>Marty</t>
  </si>
  <si>
    <t>City Island</t>
  </si>
  <si>
    <t>Lawndale</t>
  </si>
  <si>
    <t>Irena</t>
  </si>
  <si>
    <t>Lennox</t>
  </si>
  <si>
    <t>Connor</t>
  </si>
  <si>
    <t>Mott Haven</t>
  </si>
  <si>
    <t>Debbie</t>
  </si>
  <si>
    <t>Victory Heights</t>
  </si>
  <si>
    <t>Collins View</t>
  </si>
  <si>
    <t>District 35</t>
  </si>
  <si>
    <t>Ramsay</t>
  </si>
  <si>
    <t>Crocker Amazon</t>
  </si>
  <si>
    <t>Clifton</t>
  </si>
  <si>
    <t>Pembroke Pines</t>
  </si>
  <si>
    <t>Marjan</t>
  </si>
  <si>
    <t>Lauderhill</t>
  </si>
  <si>
    <t>Yan</t>
  </si>
  <si>
    <t>Harbor Gateway</t>
  </si>
  <si>
    <t>Haley</t>
  </si>
  <si>
    <t>Roslindale</t>
  </si>
  <si>
    <t>Worldwide Vacation</t>
  </si>
  <si>
    <t>Northridge</t>
  </si>
  <si>
    <t>Cerritos</t>
  </si>
  <si>
    <t>South Chicago</t>
  </si>
  <si>
    <t>Kauai Kahuna</t>
  </si>
  <si>
    <t>South Gate</t>
  </si>
  <si>
    <t>Hollie</t>
  </si>
  <si>
    <t>East Pasadena</t>
  </si>
  <si>
    <t>Natasha</t>
  </si>
  <si>
    <t>Avocado Heights</t>
  </si>
  <si>
    <t>Ronni</t>
  </si>
  <si>
    <t>Old Aurora</t>
  </si>
  <si>
    <t>San Fernando</t>
  </si>
  <si>
    <t>Jenni</t>
  </si>
  <si>
    <t>Azusa</t>
  </si>
  <si>
    <t>Lanai</t>
  </si>
  <si>
    <t>Nate</t>
  </si>
  <si>
    <t>New Dorp Beach</t>
  </si>
  <si>
    <t>Fernando</t>
  </si>
  <si>
    <t>Industry</t>
  </si>
  <si>
    <t>El Sereno</t>
  </si>
  <si>
    <t>Robin</t>
  </si>
  <si>
    <t>Grand Boulevard</t>
  </si>
  <si>
    <t>Damon</t>
  </si>
  <si>
    <t>Midland Beach</t>
  </si>
  <si>
    <t>Bruce Tricia</t>
  </si>
  <si>
    <t>Hegenberger</t>
  </si>
  <si>
    <t>Samuel</t>
  </si>
  <si>
    <t>North Lawndale</t>
  </si>
  <si>
    <t>Hegewisch</t>
  </si>
  <si>
    <t>Dee</t>
  </si>
  <si>
    <t>Pontchartrain Park</t>
  </si>
  <si>
    <t>Tracy</t>
  </si>
  <si>
    <t>Del Cerro</t>
  </si>
  <si>
    <t>Landing</t>
  </si>
  <si>
    <t>East Morrisania</t>
  </si>
  <si>
    <t>Jo</t>
  </si>
  <si>
    <t>Cambria Heights</t>
  </si>
  <si>
    <t>Kristina</t>
  </si>
  <si>
    <t>Arden Heights</t>
  </si>
  <si>
    <t>Benjamin</t>
  </si>
  <si>
    <t>Woodridge, Fort Lincoln, Gateway</t>
  </si>
  <si>
    <t>Middle Village</t>
  </si>
  <si>
    <t>Arthur</t>
  </si>
  <si>
    <t>Griffith Park</t>
  </si>
  <si>
    <t>Janeen</t>
  </si>
  <si>
    <t>Green Meadows</t>
  </si>
  <si>
    <t>Williamsbridge</t>
  </si>
  <si>
    <t>West Covina</t>
  </si>
  <si>
    <t>Marisse</t>
  </si>
  <si>
    <t>South Ozone Park</t>
  </si>
  <si>
    <t>Ishai</t>
  </si>
  <si>
    <t>South Boston Waterfront</t>
  </si>
  <si>
    <t>Almondy</t>
  </si>
  <si>
    <t>Scripps Ranch</t>
  </si>
  <si>
    <t>National Corporate Housing - Nor Ca</t>
  </si>
  <si>
    <t>Rancho Park</t>
  </si>
  <si>
    <t>Stratford</t>
  </si>
  <si>
    <t>Produce And Waterfront</t>
  </si>
  <si>
    <t>Regitze</t>
  </si>
  <si>
    <t>Pines Village</t>
  </si>
  <si>
    <t>Rick</t>
  </si>
  <si>
    <t>Navarre</t>
  </si>
  <si>
    <t>Aryn</t>
  </si>
  <si>
    <t>Larchmont</t>
  </si>
  <si>
    <t>Hollygrove</t>
  </si>
  <si>
    <t>Chabot Park</t>
  </si>
  <si>
    <t>Bellerose</t>
  </si>
  <si>
    <t>Arroyo Viejo</t>
  </si>
  <si>
    <t>Allied Gardens</t>
  </si>
  <si>
    <t>Algiers Point</t>
  </si>
  <si>
    <t>Makana Kauai</t>
  </si>
  <si>
    <t>78739</t>
  </si>
  <si>
    <t>Kia</t>
  </si>
  <si>
    <t>Najah</t>
  </si>
  <si>
    <t>Fred Liz</t>
  </si>
  <si>
    <t>Thomas</t>
  </si>
  <si>
    <t>Nikki Dave</t>
  </si>
  <si>
    <t>Myron</t>
  </si>
  <si>
    <t>Itrip Vacations</t>
  </si>
  <si>
    <t>Raymond</t>
  </si>
  <si>
    <t>Condominium Rentals Hawaii</t>
  </si>
  <si>
    <t>So Enzo Designs</t>
  </si>
  <si>
    <t>Scarlett</t>
  </si>
  <si>
    <t>Faruk</t>
  </si>
  <si>
    <t>Natalie And Dan</t>
  </si>
  <si>
    <t>Knutson Associates</t>
  </si>
  <si>
    <t>Rayna</t>
  </si>
  <si>
    <t>Captain Cook Resorts</t>
  </si>
  <si>
    <t>Julianne</t>
  </si>
  <si>
    <t>Johnny</t>
  </si>
  <si>
    <t>Dain</t>
  </si>
  <si>
    <t>D.R.</t>
  </si>
  <si>
    <t>Mitchell</t>
  </si>
  <si>
    <t>First Island Realty</t>
  </si>
  <si>
    <t>Arden</t>
  </si>
  <si>
    <t>Aidas</t>
  </si>
  <si>
    <t>Neal</t>
  </si>
  <si>
    <t>Maria Robert</t>
  </si>
  <si>
    <t>Marissa</t>
  </si>
  <si>
    <t>Ej</t>
  </si>
  <si>
    <t>Kevin + Conan</t>
  </si>
  <si>
    <t>Simone</t>
  </si>
  <si>
    <t>Jim Katrina</t>
  </si>
  <si>
    <t>Tanner</t>
  </si>
  <si>
    <t>Aka West Hollywood</t>
  </si>
  <si>
    <t>Helena</t>
  </si>
  <si>
    <t>Jude</t>
  </si>
  <si>
    <t>Maite Roger</t>
  </si>
  <si>
    <t>Yuni</t>
  </si>
  <si>
    <t>Leslie At Luana Kai Resort</t>
  </si>
  <si>
    <t>Synergy Global</t>
  </si>
  <si>
    <t>Terrye</t>
  </si>
  <si>
    <t>Anu</t>
  </si>
  <si>
    <t>Urbanlux</t>
  </si>
  <si>
    <t>Houston</t>
  </si>
  <si>
    <t>Romain</t>
  </si>
  <si>
    <t>Shenea</t>
  </si>
  <si>
    <t>Dennis</t>
  </si>
  <si>
    <t>Alyna</t>
  </si>
  <si>
    <t>Pam</t>
  </si>
  <si>
    <t>One Homes</t>
  </si>
  <si>
    <t>Vacasa Washington</t>
  </si>
  <si>
    <t>Gretel</t>
  </si>
  <si>
    <t>Sydney</t>
  </si>
  <si>
    <t>Jessika</t>
  </si>
  <si>
    <t>Cassandra</t>
  </si>
  <si>
    <t>Martin</t>
  </si>
  <si>
    <t>Tiffany</t>
  </si>
  <si>
    <t>Lyndsay</t>
  </si>
  <si>
    <t>Hannah</t>
  </si>
  <si>
    <t>Jose Manuel</t>
  </si>
  <si>
    <t>Garvin</t>
  </si>
  <si>
    <t>Sammi</t>
  </si>
  <si>
    <t>Stu</t>
  </si>
  <si>
    <t>Dara</t>
  </si>
  <si>
    <t>Dalia</t>
  </si>
  <si>
    <t>Cesar</t>
  </si>
  <si>
    <t>Josua</t>
  </si>
  <si>
    <t>Ali</t>
  </si>
  <si>
    <t>Spencer</t>
  </si>
  <si>
    <t>Devon</t>
  </si>
  <si>
    <t>Gabby</t>
  </si>
  <si>
    <t>Neni</t>
  </si>
  <si>
    <t>Ziporah</t>
  </si>
  <si>
    <t>Maribel</t>
  </si>
  <si>
    <t>Ronny</t>
  </si>
  <si>
    <t>Emma David</t>
  </si>
  <si>
    <t>Aline</t>
  </si>
  <si>
    <t>Evonify</t>
  </si>
  <si>
    <t>Tim</t>
  </si>
  <si>
    <t>Katrina</t>
  </si>
  <si>
    <t>Jaeson</t>
  </si>
  <si>
    <t>Shelley</t>
  </si>
  <si>
    <t>Pauline</t>
  </si>
  <si>
    <t>J.J.</t>
  </si>
  <si>
    <t>Carole</t>
  </si>
  <si>
    <t>Lane</t>
  </si>
  <si>
    <t>Lindsey</t>
  </si>
  <si>
    <t>Marco</t>
  </si>
  <si>
    <t>Crny Monthly Rentals</t>
  </si>
  <si>
    <t>Portia</t>
  </si>
  <si>
    <t>Ammos Vacation Rentals</t>
  </si>
  <si>
    <t>Gardens Suites Hotel By Affinia</t>
  </si>
  <si>
    <t>Jenna</t>
  </si>
  <si>
    <t>Erin</t>
  </si>
  <si>
    <t>Stay</t>
  </si>
  <si>
    <t>Shellee</t>
  </si>
  <si>
    <t>Ronnie</t>
  </si>
  <si>
    <t>Gina</t>
  </si>
  <si>
    <t>Gilmar</t>
  </si>
  <si>
    <t>Kay</t>
  </si>
  <si>
    <t>Temple Place</t>
  </si>
  <si>
    <t>Kasey</t>
  </si>
  <si>
    <t>Hollywood Vacation Rentals</t>
  </si>
  <si>
    <t>Barbara Katy</t>
  </si>
  <si>
    <t>Ray</t>
  </si>
  <si>
    <t>Vk Div</t>
  </si>
  <si>
    <t>Chris And Janet</t>
  </si>
  <si>
    <t>Jordan</t>
  </si>
  <si>
    <t>Sheryl</t>
  </si>
  <si>
    <t>Forrest And Cara</t>
  </si>
  <si>
    <t>Rudy</t>
  </si>
  <si>
    <t>Jungwon</t>
  </si>
  <si>
    <t>Walter</t>
  </si>
  <si>
    <t>Virginia</t>
  </si>
  <si>
    <t>Irulian</t>
  </si>
  <si>
    <t>Yanping</t>
  </si>
  <si>
    <t>Marianne</t>
  </si>
  <si>
    <t>Jaye</t>
  </si>
  <si>
    <t>Alen</t>
  </si>
  <si>
    <t>Fabiennne</t>
  </si>
  <si>
    <t>Michele</t>
  </si>
  <si>
    <t>Dina</t>
  </si>
  <si>
    <t>Sobe</t>
  </si>
  <si>
    <t>Marjie And Joffrey</t>
  </si>
  <si>
    <t>Nicoletta</t>
  </si>
  <si>
    <t>Yaroslav</t>
  </si>
  <si>
    <t>Lew</t>
  </si>
  <si>
    <t>Heidi</t>
  </si>
  <si>
    <t>Cassia</t>
  </si>
  <si>
    <t>Zel</t>
  </si>
  <si>
    <t>Agathe</t>
  </si>
  <si>
    <t>Santiago</t>
  </si>
  <si>
    <t>Kenneth</t>
  </si>
  <si>
    <t>Felicia</t>
  </si>
  <si>
    <t>Jannette</t>
  </si>
  <si>
    <t>Blythe</t>
  </si>
  <si>
    <t>Cindi</t>
  </si>
  <si>
    <t>Jawan</t>
  </si>
  <si>
    <t>Chimera Luxe Accommodations</t>
  </si>
  <si>
    <t>Jonah</t>
  </si>
  <si>
    <t>Dustin</t>
  </si>
  <si>
    <t>Amelie</t>
  </si>
  <si>
    <t>Kathryn</t>
  </si>
  <si>
    <t>Izzy</t>
  </si>
  <si>
    <t>Petek</t>
  </si>
  <si>
    <t>Ted</t>
  </si>
  <si>
    <t>Bart</t>
  </si>
  <si>
    <t>Tawny</t>
  </si>
  <si>
    <t>Manager</t>
  </si>
  <si>
    <t>Raseljka</t>
  </si>
  <si>
    <t>Dietrich</t>
  </si>
  <si>
    <t>Agnes</t>
  </si>
  <si>
    <t>Sherry</t>
  </si>
  <si>
    <t>Makani</t>
  </si>
  <si>
    <t>Jinsoo</t>
  </si>
  <si>
    <t>Ksenia</t>
  </si>
  <si>
    <t>Jenaver</t>
  </si>
  <si>
    <t>Assaf</t>
  </si>
  <si>
    <t>Al</t>
  </si>
  <si>
    <t>Hope</t>
  </si>
  <si>
    <t>Sylvia</t>
  </si>
  <si>
    <t>H2H</t>
  </si>
  <si>
    <t>Gina ( Vince/Kim)</t>
  </si>
  <si>
    <t>Hardin</t>
  </si>
  <si>
    <t>Jaison</t>
  </si>
  <si>
    <t>Beta Emily</t>
  </si>
  <si>
    <t>Porscha</t>
  </si>
  <si>
    <t>Juan Carlos</t>
  </si>
  <si>
    <t>Kc</t>
  </si>
  <si>
    <t>Harris</t>
  </si>
  <si>
    <t>Manuela</t>
  </si>
  <si>
    <t>Jake</t>
  </si>
  <si>
    <t>Pilcher Lofts</t>
  </si>
  <si>
    <t>Camada</t>
  </si>
  <si>
    <t>Tyler And Josh</t>
  </si>
  <si>
    <t>Haus</t>
  </si>
  <si>
    <t>Alvin Jasmin</t>
  </si>
  <si>
    <t>Luke</t>
  </si>
  <si>
    <t>Sergio</t>
  </si>
  <si>
    <t>Corporate Housing Systems</t>
  </si>
  <si>
    <t>Amanda</t>
  </si>
  <si>
    <t>Deri</t>
  </si>
  <si>
    <t>Rachael</t>
  </si>
  <si>
    <t>Eugene</t>
  </si>
  <si>
    <t>Selma</t>
  </si>
  <si>
    <t>Elva</t>
  </si>
  <si>
    <t>Oleksiy</t>
  </si>
  <si>
    <t>Adrian</t>
  </si>
  <si>
    <t>Not Specified</t>
  </si>
  <si>
    <t>Gizem</t>
  </si>
  <si>
    <t>Jayme</t>
  </si>
  <si>
    <t>Jane</t>
  </si>
  <si>
    <t>Downtown Sporting Club</t>
  </si>
  <si>
    <t>Cory Pam</t>
  </si>
  <si>
    <t>Richard And Mary Paula</t>
  </si>
  <si>
    <t>Emma Rose</t>
  </si>
  <si>
    <t>T</t>
  </si>
  <si>
    <t>Mychelle</t>
  </si>
  <si>
    <t>Kimberly Amit</t>
  </si>
  <si>
    <t>Liz</t>
  </si>
  <si>
    <t>Nigel</t>
  </si>
  <si>
    <t>Perry</t>
  </si>
  <si>
    <t>Jesper</t>
  </si>
  <si>
    <t>J</t>
  </si>
  <si>
    <t>Stan</t>
  </si>
  <si>
    <t>Melanie</t>
  </si>
  <si>
    <t>Annie</t>
  </si>
  <si>
    <t>Erica</t>
  </si>
  <si>
    <t>Carl</t>
  </si>
  <si>
    <t>Andrea</t>
  </si>
  <si>
    <t>Jocelyn And Dane</t>
  </si>
  <si>
    <t>Kari</t>
  </si>
  <si>
    <t>Sharat</t>
  </si>
  <si>
    <t>Ana Mara</t>
  </si>
  <si>
    <t>Nanci</t>
  </si>
  <si>
    <t>Mary Sam</t>
  </si>
  <si>
    <t>Katya Bobby</t>
  </si>
  <si>
    <t>Alexander Virginia</t>
  </si>
  <si>
    <t>Penny Realty</t>
  </si>
  <si>
    <t>Miranda</t>
  </si>
  <si>
    <t>Zachary</t>
  </si>
  <si>
    <t>Alfred</t>
  </si>
  <si>
    <t>Marlon</t>
  </si>
  <si>
    <t>Grace Marie</t>
  </si>
  <si>
    <t>Timothy</t>
  </si>
  <si>
    <t>Brookelyn Dale</t>
  </si>
  <si>
    <t>George Cheryl</t>
  </si>
  <si>
    <t>Eliza Ashley</t>
  </si>
  <si>
    <t>Sameena</t>
  </si>
  <si>
    <t>An</t>
  </si>
  <si>
    <t>Sandhya</t>
  </si>
  <si>
    <t>Luxury Medical Suites</t>
  </si>
  <si>
    <t>Elizaveta</t>
  </si>
  <si>
    <t>Francis</t>
  </si>
  <si>
    <t>Lucie-Pearl</t>
  </si>
  <si>
    <t>Carla</t>
  </si>
  <si>
    <t>Marisa</t>
  </si>
  <si>
    <t>Jaime</t>
  </si>
  <si>
    <t>Ragini</t>
  </si>
  <si>
    <t>Malcolm</t>
  </si>
  <si>
    <t>Fabrizio</t>
  </si>
  <si>
    <t>Helen</t>
  </si>
  <si>
    <t>Frances</t>
  </si>
  <si>
    <t>The Broome Hotel</t>
  </si>
  <si>
    <t>Seattlestays - Seth Gordon</t>
  </si>
  <si>
    <t>Josh + Jess</t>
  </si>
  <si>
    <t>Corporate</t>
  </si>
  <si>
    <t>Garron</t>
  </si>
  <si>
    <t>Travis</t>
  </si>
  <si>
    <t>Caridad</t>
  </si>
  <si>
    <t>Adrien</t>
  </si>
  <si>
    <t>Sebastian</t>
  </si>
  <si>
    <t>Rani And Maribel</t>
  </si>
  <si>
    <t>Zach</t>
  </si>
  <si>
    <t>S</t>
  </si>
  <si>
    <t>Andy Aaron</t>
  </si>
  <si>
    <t>Caitlin</t>
  </si>
  <si>
    <t>Camiel</t>
  </si>
  <si>
    <t>Amar</t>
  </si>
  <si>
    <t>Gali</t>
  </si>
  <si>
    <t>Blake Layton</t>
  </si>
  <si>
    <t>Bianca And Jordan</t>
  </si>
  <si>
    <t>Margaret</t>
  </si>
  <si>
    <t>Dan And Dan</t>
  </si>
  <si>
    <t>Clement</t>
  </si>
  <si>
    <t>Vacasa Hawaii</t>
  </si>
  <si>
    <t>Marie</t>
  </si>
  <si>
    <t>Haiyan</t>
  </si>
  <si>
    <t>Maria Miguel</t>
  </si>
  <si>
    <t>Roger</t>
  </si>
  <si>
    <t>Shoreline</t>
  </si>
  <si>
    <t>Joanna</t>
  </si>
  <si>
    <t>Staylocal</t>
  </si>
  <si>
    <t>Soya</t>
  </si>
  <si>
    <t>Jeanne</t>
  </si>
  <si>
    <t>Janet Scott</t>
  </si>
  <si>
    <t>Lisel</t>
  </si>
  <si>
    <t>Paulina</t>
  </si>
  <si>
    <t>Roman</t>
  </si>
  <si>
    <t>Mathieu</t>
  </si>
  <si>
    <t>Marc</t>
  </si>
  <si>
    <t>Simona</t>
  </si>
  <si>
    <t>Barney</t>
  </si>
  <si>
    <t>George - Francis</t>
  </si>
  <si>
    <t>Susan Aarti</t>
  </si>
  <si>
    <t>Elise</t>
  </si>
  <si>
    <t>Irina</t>
  </si>
  <si>
    <t>Ella</t>
  </si>
  <si>
    <t>Nilu</t>
  </si>
  <si>
    <t>Graduate Seattle</t>
  </si>
  <si>
    <t>Javad</t>
  </si>
  <si>
    <t>Ken Erica</t>
  </si>
  <si>
    <t>Hans</t>
  </si>
  <si>
    <t>Brittain</t>
  </si>
  <si>
    <t>Charlotte ( Anna-Regina)</t>
  </si>
  <si>
    <t>Bevlux</t>
  </si>
  <si>
    <t>Maxim</t>
  </si>
  <si>
    <t>Resortshare1</t>
  </si>
  <si>
    <t>Tristan</t>
  </si>
  <si>
    <t>Destination Maui</t>
  </si>
  <si>
    <t>Vacation Rentals By Aaron</t>
  </si>
  <si>
    <t>Brett</t>
  </si>
  <si>
    <t>Chuy</t>
  </si>
  <si>
    <t>Ian</t>
  </si>
  <si>
    <t>Gyeong</t>
  </si>
  <si>
    <t>Tori</t>
  </si>
  <si>
    <t>Royal Kona Resort</t>
  </si>
  <si>
    <t>Yaniv</t>
  </si>
  <si>
    <t>Yanqin</t>
  </si>
  <si>
    <t>Burt</t>
  </si>
  <si>
    <t>Thad</t>
  </si>
  <si>
    <t>Grace</t>
  </si>
  <si>
    <t>Stacy</t>
  </si>
  <si>
    <t>Lisa Myshall</t>
  </si>
  <si>
    <t>Music City Magnolia</t>
  </si>
  <si>
    <t>Dvora Guesthouse</t>
  </si>
  <si>
    <t>Zarinah</t>
  </si>
  <si>
    <t>Alexander</t>
  </si>
  <si>
    <t>Sophia</t>
  </si>
  <si>
    <t>Caroline</t>
  </si>
  <si>
    <t>Yael And Andrew</t>
  </si>
  <si>
    <t>Eyal</t>
  </si>
  <si>
    <t>Sep</t>
  </si>
  <si>
    <t>Seline</t>
  </si>
  <si>
    <t>Ninelife</t>
  </si>
  <si>
    <t>Lainey</t>
  </si>
  <si>
    <t>Locale</t>
  </si>
  <si>
    <t>Topu</t>
  </si>
  <si>
    <t>Yvan</t>
  </si>
  <si>
    <t>Mark Y Toi</t>
  </si>
  <si>
    <t>Luxsle/Com</t>
  </si>
  <si>
    <t>Sergey</t>
  </si>
  <si>
    <t>Rafael</t>
  </si>
  <si>
    <t>Janetha</t>
  </si>
  <si>
    <t>Ying</t>
  </si>
  <si>
    <t>Jett</t>
  </si>
  <si>
    <t>Yuxiang</t>
  </si>
  <si>
    <t>Ciaran Kelly</t>
  </si>
  <si>
    <t>Brianne</t>
  </si>
  <si>
    <t>Enid</t>
  </si>
  <si>
    <t>Esther</t>
  </si>
  <si>
    <t>Garush</t>
  </si>
  <si>
    <t>Fernando Janes</t>
  </si>
  <si>
    <t>Owen</t>
  </si>
  <si>
    <t>Neftali</t>
  </si>
  <si>
    <t>Remington</t>
  </si>
  <si>
    <t>Kiki</t>
  </si>
  <si>
    <t>Weldon</t>
  </si>
  <si>
    <t>Kazue</t>
  </si>
  <si>
    <t>Martha</t>
  </si>
  <si>
    <t>Tom Chrissy</t>
  </si>
  <si>
    <t>Max</t>
  </si>
  <si>
    <t>Basia</t>
  </si>
  <si>
    <t>Silvia</t>
  </si>
  <si>
    <t>Valerie</t>
  </si>
  <si>
    <t>Adriana</t>
  </si>
  <si>
    <t>Simon</t>
  </si>
  <si>
    <t>Colin</t>
  </si>
  <si>
    <t>Laural</t>
  </si>
  <si>
    <t>Xiaoyan</t>
  </si>
  <si>
    <t>Tanya</t>
  </si>
  <si>
    <t>Amanda Ben</t>
  </si>
  <si>
    <t>Liat</t>
  </si>
  <si>
    <t>Jess</t>
  </si>
  <si>
    <t>Adolph</t>
  </si>
  <si>
    <t>C</t>
  </si>
  <si>
    <t>Sherri</t>
  </si>
  <si>
    <t>Beth</t>
  </si>
  <si>
    <t>Aki</t>
  </si>
  <si>
    <t>Yina</t>
  </si>
  <si>
    <t>Tera</t>
  </si>
  <si>
    <t>Karsten</t>
  </si>
  <si>
    <t>Marta</t>
  </si>
  <si>
    <t>Pooja</t>
  </si>
  <si>
    <t>Mustafa</t>
  </si>
  <si>
    <t>Ilana</t>
  </si>
  <si>
    <t>Shannon Brock</t>
  </si>
  <si>
    <t>Juliana</t>
  </si>
  <si>
    <t>Sascha</t>
  </si>
  <si>
    <t>Yunjiao</t>
  </si>
  <si>
    <t>Lakshmi</t>
  </si>
  <si>
    <t>Becca</t>
  </si>
  <si>
    <t>Janet</t>
  </si>
  <si>
    <t>Kathy</t>
  </si>
  <si>
    <t>Allyn</t>
  </si>
  <si>
    <t>Javier</t>
  </si>
  <si>
    <t>Loretta</t>
  </si>
  <si>
    <t>Marios</t>
  </si>
  <si>
    <t>Jacob</t>
  </si>
  <si>
    <t>Valery</t>
  </si>
  <si>
    <t>Memo</t>
  </si>
  <si>
    <t>Sahar</t>
  </si>
  <si>
    <t>Philiph</t>
  </si>
  <si>
    <t>Norwin</t>
  </si>
  <si>
    <t>Makayla</t>
  </si>
  <si>
    <t>Agatha + Jeremy</t>
  </si>
  <si>
    <t>Jessica And Jeff</t>
  </si>
  <si>
    <t>Ron</t>
  </si>
  <si>
    <t>Rona</t>
  </si>
  <si>
    <t>Richary</t>
  </si>
  <si>
    <t>Blake</t>
  </si>
  <si>
    <t>Hotel Lucia</t>
  </si>
  <si>
    <t>Varuni</t>
  </si>
  <si>
    <t>Ana Luisa</t>
  </si>
  <si>
    <t>Renew</t>
  </si>
  <si>
    <t>Mackenzie</t>
  </si>
  <si>
    <t>Elaine</t>
  </si>
  <si>
    <t>Lana</t>
  </si>
  <si>
    <t>Florian</t>
  </si>
  <si>
    <t>Iryna</t>
  </si>
  <si>
    <t>Jasper</t>
  </si>
  <si>
    <t>Ido</t>
  </si>
  <si>
    <t>Dallas</t>
  </si>
  <si>
    <t>Switch</t>
  </si>
  <si>
    <t>Jezmin</t>
  </si>
  <si>
    <t>Candyce</t>
  </si>
  <si>
    <t>Andriy</t>
  </si>
  <si>
    <t>Sanjay</t>
  </si>
  <si>
    <t>Kristen</t>
  </si>
  <si>
    <t>Janice</t>
  </si>
  <si>
    <t>Daniela</t>
  </si>
  <si>
    <t>Hilario H</t>
  </si>
  <si>
    <t>Cheryl Ann</t>
  </si>
  <si>
    <t>T. Renee</t>
  </si>
  <si>
    <t>Tumay</t>
  </si>
  <si>
    <t>Bae</t>
  </si>
  <si>
    <t>Ekaterina</t>
  </si>
  <si>
    <t>Abe</t>
  </si>
  <si>
    <t>Isabeau And Shaun</t>
  </si>
  <si>
    <t>Noelani</t>
  </si>
  <si>
    <t>Lamplighter</t>
  </si>
  <si>
    <t>Galen</t>
  </si>
  <si>
    <t>Kana</t>
  </si>
  <si>
    <t>Eugene Paul</t>
  </si>
  <si>
    <t>Tj</t>
  </si>
  <si>
    <t>Nikita</t>
  </si>
  <si>
    <t>Beebe</t>
  </si>
  <si>
    <t>Gautam</t>
  </si>
  <si>
    <t>Christin</t>
  </si>
  <si>
    <t>Sonder (San Diego)</t>
  </si>
  <si>
    <t>Homemattie</t>
  </si>
  <si>
    <t>Len</t>
  </si>
  <si>
    <t>Inna</t>
  </si>
  <si>
    <t>Shabi</t>
  </si>
  <si>
    <t>Sugi</t>
  </si>
  <si>
    <t>Francesca</t>
  </si>
  <si>
    <t>Gail</t>
  </si>
  <si>
    <t>Evie</t>
  </si>
  <si>
    <t>Oscar</t>
  </si>
  <si>
    <t>Jon And Kathy</t>
  </si>
  <si>
    <t>Maura</t>
  </si>
  <si>
    <t>Faz</t>
  </si>
  <si>
    <t>Toya</t>
  </si>
  <si>
    <t>Thanos</t>
  </si>
  <si>
    <t>Bethany</t>
  </si>
  <si>
    <t>Avik</t>
  </si>
  <si>
    <t>Gabriel</t>
  </si>
  <si>
    <t>Cusi</t>
  </si>
  <si>
    <t>Chauanh Gabriel</t>
  </si>
  <si>
    <t>Phillip</t>
  </si>
  <si>
    <t>Belinda</t>
  </si>
  <si>
    <t>Tim And Cathy</t>
  </si>
  <si>
    <t>Pro</t>
  </si>
  <si>
    <t>Ramon</t>
  </si>
  <si>
    <t>Aria Cyrus</t>
  </si>
  <si>
    <t>Hotel Shangri-La</t>
  </si>
  <si>
    <t>Fabio</t>
  </si>
  <si>
    <t>Ivan / Sue</t>
  </si>
  <si>
    <t>Rossana</t>
  </si>
  <si>
    <t>Naomi</t>
  </si>
  <si>
    <t>Hotel Constance</t>
  </si>
  <si>
    <t>Kimberley</t>
  </si>
  <si>
    <t>Kristie</t>
  </si>
  <si>
    <t>Derek</t>
  </si>
  <si>
    <t>Lennie Alison</t>
  </si>
  <si>
    <t>Jared</t>
  </si>
  <si>
    <t>Beatriz</t>
  </si>
  <si>
    <t>Midtown West</t>
  </si>
  <si>
    <t>Franck</t>
  </si>
  <si>
    <t>Santo</t>
  </si>
  <si>
    <t>Mercedes</t>
  </si>
  <si>
    <t>Casey</t>
  </si>
  <si>
    <t>Philipp</t>
  </si>
  <si>
    <t>Sagi</t>
  </si>
  <si>
    <t>Ofrit</t>
  </si>
  <si>
    <t>Pili</t>
  </si>
  <si>
    <t>Pacific Hale</t>
  </si>
  <si>
    <t>Amir</t>
  </si>
  <si>
    <t>Shane N Darrell</t>
  </si>
  <si>
    <t>Glen</t>
  </si>
  <si>
    <t>Nancy And Bob</t>
  </si>
  <si>
    <t>Dien</t>
  </si>
  <si>
    <t>Daria</t>
  </si>
  <si>
    <t>Ronald</t>
  </si>
  <si>
    <t>Renee</t>
  </si>
  <si>
    <t>Ernest</t>
  </si>
  <si>
    <t>Walker</t>
  </si>
  <si>
    <t>Hey Yall Nashville</t>
  </si>
  <si>
    <t>Olive</t>
  </si>
  <si>
    <t>Hitomi</t>
  </si>
  <si>
    <t>Bonnie</t>
  </si>
  <si>
    <t>Akosua</t>
  </si>
  <si>
    <t>Dwell Nashville</t>
  </si>
  <si>
    <t>Layla</t>
  </si>
  <si>
    <t>Blanca</t>
  </si>
  <si>
    <t>Jesse, Nena And Jb.</t>
  </si>
  <si>
    <t>Angeline</t>
  </si>
  <si>
    <t>Stive Alexander</t>
  </si>
  <si>
    <t>Whitney</t>
  </si>
  <si>
    <t>Reisa</t>
  </si>
  <si>
    <t>Rocio</t>
  </si>
  <si>
    <t>Samita</t>
  </si>
  <si>
    <t>Imbi</t>
  </si>
  <si>
    <t>Hong</t>
  </si>
  <si>
    <t>T.L.C.</t>
  </si>
  <si>
    <t>Tristana</t>
  </si>
  <si>
    <t>House Of Dreams Kauai</t>
  </si>
  <si>
    <t>Tracie</t>
  </si>
  <si>
    <t>Reinaldo</t>
  </si>
  <si>
    <t>Brandy</t>
  </si>
  <si>
    <t>Rod</t>
  </si>
  <si>
    <t>Jochen</t>
  </si>
  <si>
    <t>Ije</t>
  </si>
  <si>
    <t>Castle</t>
  </si>
  <si>
    <t>Krystle</t>
  </si>
  <si>
    <t>Molly</t>
  </si>
  <si>
    <t>Sherelene</t>
  </si>
  <si>
    <t>Eliana</t>
  </si>
  <si>
    <t>Avantstay</t>
  </si>
  <si>
    <t>Pamela</t>
  </si>
  <si>
    <t>Brenda</t>
  </si>
  <si>
    <t>Oceans</t>
  </si>
  <si>
    <t>Rocky</t>
  </si>
  <si>
    <t>Leah</t>
  </si>
  <si>
    <t>Justine</t>
  </si>
  <si>
    <t>Peyton</t>
  </si>
  <si>
    <t>Adelaide</t>
  </si>
  <si>
    <t>Greg Emily</t>
  </si>
  <si>
    <t>Ayesha</t>
  </si>
  <si>
    <t>Carola</t>
  </si>
  <si>
    <t>Lucila</t>
  </si>
  <si>
    <t>Vivien</t>
  </si>
  <si>
    <t>Sasha</t>
  </si>
  <si>
    <t>Stephan</t>
  </si>
  <si>
    <t>Lindy</t>
  </si>
  <si>
    <t>Kim Marie</t>
  </si>
  <si>
    <t>Eileen And Nick</t>
  </si>
  <si>
    <t>Alfie</t>
  </si>
  <si>
    <t>Alquiler</t>
  </si>
  <si>
    <t>Westcoastvita</t>
  </si>
  <si>
    <t>Alison</t>
  </si>
  <si>
    <t>Karma</t>
  </si>
  <si>
    <t>Wenyi</t>
  </si>
  <si>
    <t>Angelo</t>
  </si>
  <si>
    <t>Keala</t>
  </si>
  <si>
    <t>Denise And Charles</t>
  </si>
  <si>
    <t>Theodore</t>
  </si>
  <si>
    <t>Thunder</t>
  </si>
  <si>
    <t>Yolanda</t>
  </si>
  <si>
    <t>Russell</t>
  </si>
  <si>
    <t>Tamara</t>
  </si>
  <si>
    <t>Sojourn</t>
  </si>
  <si>
    <t>Mary Beth</t>
  </si>
  <si>
    <t>Fabiola</t>
  </si>
  <si>
    <t>Cece</t>
  </si>
  <si>
    <t>Karishma</t>
  </si>
  <si>
    <t>Wheelhouse</t>
  </si>
  <si>
    <t>Diren</t>
  </si>
  <si>
    <t>Misty</t>
  </si>
  <si>
    <t>Shandor</t>
  </si>
  <si>
    <t>Qing</t>
  </si>
  <si>
    <t>Brendan</t>
  </si>
  <si>
    <t>Cruz</t>
  </si>
  <si>
    <t>Sonder (San Francisco)</t>
  </si>
  <si>
    <t>Cristin</t>
  </si>
  <si>
    <t>Deborra</t>
  </si>
  <si>
    <t>Peter And Lorena</t>
  </si>
  <si>
    <t>Rex</t>
  </si>
  <si>
    <t>Tung</t>
  </si>
  <si>
    <t>Blu</t>
  </si>
  <si>
    <t>Chuck</t>
  </si>
  <si>
    <t>Yuca</t>
  </si>
  <si>
    <t>Ria</t>
  </si>
  <si>
    <t>Duong</t>
  </si>
  <si>
    <t>Ernesto</t>
  </si>
  <si>
    <t>Mia</t>
  </si>
  <si>
    <t>Mika</t>
  </si>
  <si>
    <t>Chinelo</t>
  </si>
  <si>
    <t>Ilan</t>
  </si>
  <si>
    <t>Leigh</t>
  </si>
  <si>
    <t>Vaughn</t>
  </si>
  <si>
    <t>Shaye</t>
  </si>
  <si>
    <t>Gharet</t>
  </si>
  <si>
    <t>Ko</t>
  </si>
  <si>
    <t>Taner</t>
  </si>
  <si>
    <t>Cali</t>
  </si>
  <si>
    <t>Ray Sean</t>
  </si>
  <si>
    <t>Nina</t>
  </si>
  <si>
    <t>Eliza Love</t>
  </si>
  <si>
    <t>New</t>
  </si>
  <si>
    <t>Richelle</t>
  </si>
  <si>
    <t>Jorge</t>
  </si>
  <si>
    <t>Givanni</t>
  </si>
  <si>
    <t>Annette</t>
  </si>
  <si>
    <t>Linsey</t>
  </si>
  <si>
    <t>Elisabeth</t>
  </si>
  <si>
    <t>Debora</t>
  </si>
  <si>
    <t>Boris</t>
  </si>
  <si>
    <t>Guy</t>
  </si>
  <si>
    <t>Mojdeh</t>
  </si>
  <si>
    <t>Vtrips</t>
  </si>
  <si>
    <t>Tylor</t>
  </si>
  <si>
    <t>Aloha Vacation Rental</t>
  </si>
  <si>
    <t>Maija</t>
  </si>
  <si>
    <t>Casi</t>
  </si>
  <si>
    <t>St.Gregory Hotel</t>
  </si>
  <si>
    <t>Les</t>
  </si>
  <si>
    <t>Lei Hawaii</t>
  </si>
  <si>
    <t>Jackie Eileen</t>
  </si>
  <si>
    <t>Raj Kate</t>
  </si>
  <si>
    <t>Nile C</t>
  </si>
  <si>
    <t>Brandon</t>
  </si>
  <si>
    <t>Stephanie Nathan</t>
  </si>
  <si>
    <t>Garden Island Rentals</t>
  </si>
  <si>
    <t>Clara</t>
  </si>
  <si>
    <t>Shelley And Jeff</t>
  </si>
  <si>
    <t>Xionghui</t>
  </si>
  <si>
    <t>Mary K</t>
  </si>
  <si>
    <t>Meiluen</t>
  </si>
  <si>
    <t>Yatmui</t>
  </si>
  <si>
    <t>Bluebird</t>
  </si>
  <si>
    <t>Jeremy Nadia</t>
  </si>
  <si>
    <t>Deneatra</t>
  </si>
  <si>
    <t>Lee And Jen</t>
  </si>
  <si>
    <t>Jacquie</t>
  </si>
  <si>
    <t>Eder</t>
  </si>
  <si>
    <t>Valdez Nelson</t>
  </si>
  <si>
    <t>Cam</t>
  </si>
  <si>
    <t>Abi Ari</t>
  </si>
  <si>
    <t>Valentina</t>
  </si>
  <si>
    <t>Bud</t>
  </si>
  <si>
    <t>Alaina</t>
  </si>
  <si>
    <t>Dilip</t>
  </si>
  <si>
    <t>Mia Noah</t>
  </si>
  <si>
    <t>Evan R.</t>
  </si>
  <si>
    <t>Jessah</t>
  </si>
  <si>
    <t>Union Lofts</t>
  </si>
  <si>
    <t>A H</t>
  </si>
  <si>
    <t>Deeksha</t>
  </si>
  <si>
    <t>Farzam</t>
  </si>
  <si>
    <t>Cindy James</t>
  </si>
  <si>
    <t>Ivory</t>
  </si>
  <si>
    <t>Ope</t>
  </si>
  <si>
    <t>Elizabet</t>
  </si>
  <si>
    <t>Despina</t>
  </si>
  <si>
    <t>Willie</t>
  </si>
  <si>
    <t>Patricia</t>
  </si>
  <si>
    <t>Alice</t>
  </si>
  <si>
    <t>Zhan</t>
  </si>
  <si>
    <t>Ileana</t>
  </si>
  <si>
    <t>Luna Farm</t>
  </si>
  <si>
    <t>Cathy</t>
  </si>
  <si>
    <t>Lucie</t>
  </si>
  <si>
    <t>Hank</t>
  </si>
  <si>
    <t>Juanjo</t>
  </si>
  <si>
    <t>Andy Amanda</t>
  </si>
  <si>
    <t>Mark Monica</t>
  </si>
  <si>
    <t>Elisa</t>
  </si>
  <si>
    <t>Ther</t>
  </si>
  <si>
    <t>Brittan</t>
  </si>
  <si>
    <t>Viola</t>
  </si>
  <si>
    <t>Omer</t>
  </si>
  <si>
    <t>Bec</t>
  </si>
  <si>
    <t>Angelita</t>
  </si>
  <si>
    <t>Candice</t>
  </si>
  <si>
    <t>Hotel Union Square</t>
  </si>
  <si>
    <t>Curiel Collection</t>
  </si>
  <si>
    <t>Pchsocal</t>
  </si>
  <si>
    <t>S.K.</t>
  </si>
  <si>
    <t>Ale And Tom</t>
  </si>
  <si>
    <t>Basak</t>
  </si>
  <si>
    <t>Kacy</t>
  </si>
  <si>
    <t>Devin Michelle</t>
  </si>
  <si>
    <t>Susanna</t>
  </si>
  <si>
    <t>Luoluo</t>
  </si>
  <si>
    <t>Cheryl</t>
  </si>
  <si>
    <t>Adi And Evangel</t>
  </si>
  <si>
    <t>Meleana</t>
  </si>
  <si>
    <t>Saad</t>
  </si>
  <si>
    <t>Chet</t>
  </si>
  <si>
    <t>Hosep</t>
  </si>
  <si>
    <t>Tanya And Vic</t>
  </si>
  <si>
    <t>Mows</t>
  </si>
  <si>
    <t>Lucy</t>
  </si>
  <si>
    <t>Kenneth And Lisa</t>
  </si>
  <si>
    <t>Soledad</t>
  </si>
  <si>
    <t>Amal</t>
  </si>
  <si>
    <t>Venn</t>
  </si>
  <si>
    <t>Bobby</t>
  </si>
  <si>
    <t>Kaylee</t>
  </si>
  <si>
    <t>Chez</t>
  </si>
  <si>
    <t>Leo</t>
  </si>
  <si>
    <t>Kurt</t>
  </si>
  <si>
    <t>Resortshare5</t>
  </si>
  <si>
    <t>Rodica</t>
  </si>
  <si>
    <t>Maverick</t>
  </si>
  <si>
    <t>Emelie</t>
  </si>
  <si>
    <t>Vladimir</t>
  </si>
  <si>
    <t>Hotel Max</t>
  </si>
  <si>
    <t>Dr. E.</t>
  </si>
  <si>
    <t>Luciana</t>
  </si>
  <si>
    <t>Moritz</t>
  </si>
  <si>
    <t>Bruno</t>
  </si>
  <si>
    <t>Alyssa</t>
  </si>
  <si>
    <t>Liang-Kai</t>
  </si>
  <si>
    <t>Sukh</t>
  </si>
  <si>
    <t>Winnie</t>
  </si>
  <si>
    <t>Rich</t>
  </si>
  <si>
    <t>Ignacio</t>
  </si>
  <si>
    <t>Kauai Pacific Real Estate</t>
  </si>
  <si>
    <t>Hillary</t>
  </si>
  <si>
    <t>Neda</t>
  </si>
  <si>
    <t>Karrie</t>
  </si>
  <si>
    <t>Valentine</t>
  </si>
  <si>
    <t>Karina</t>
  </si>
  <si>
    <t>Mayra Thomas</t>
  </si>
  <si>
    <t>Jolene</t>
  </si>
  <si>
    <t>Jasan</t>
  </si>
  <si>
    <t>Hoss</t>
  </si>
  <si>
    <t>Sylviane</t>
  </si>
  <si>
    <t>Gabriela</t>
  </si>
  <si>
    <t>Shelly</t>
  </si>
  <si>
    <t>Janai</t>
  </si>
  <si>
    <t>Addison</t>
  </si>
  <si>
    <t>Isabelle</t>
  </si>
  <si>
    <t>Alfredo</t>
  </si>
  <si>
    <t>Rohini</t>
  </si>
  <si>
    <t>Lance</t>
  </si>
  <si>
    <t>Susie (General Manager)</t>
  </si>
  <si>
    <t>John And Liz</t>
  </si>
  <si>
    <t>Kristen Corey</t>
  </si>
  <si>
    <t>Luther</t>
  </si>
  <si>
    <t>Apple</t>
  </si>
  <si>
    <t>Rita Alex</t>
  </si>
  <si>
    <t>Harry</t>
  </si>
  <si>
    <t>Mila</t>
  </si>
  <si>
    <t>Malia</t>
  </si>
  <si>
    <t>Kristi</t>
  </si>
  <si>
    <t>Hayk</t>
  </si>
  <si>
    <t>Management</t>
  </si>
  <si>
    <t>Magdelyn</t>
  </si>
  <si>
    <t>Evangelina</t>
  </si>
  <si>
    <t>Gayle</t>
  </si>
  <si>
    <t>Daisy</t>
  </si>
  <si>
    <t>Arvin</t>
  </si>
  <si>
    <t>Dawn</t>
  </si>
  <si>
    <t>Luz</t>
  </si>
  <si>
    <t>Yuriko Erik</t>
  </si>
  <si>
    <t>Vincent</t>
  </si>
  <si>
    <t>Crescent Hotel</t>
  </si>
  <si>
    <t>Arlene</t>
  </si>
  <si>
    <t>Yana</t>
  </si>
  <si>
    <t>Yoshi</t>
  </si>
  <si>
    <t>Henry</t>
  </si>
  <si>
    <t>Jc</t>
  </si>
  <si>
    <t>Ashok</t>
  </si>
  <si>
    <t>Chee</t>
  </si>
  <si>
    <t>Lyra</t>
  </si>
  <si>
    <t>Stone</t>
  </si>
  <si>
    <t>Graham</t>
  </si>
  <si>
    <t>Felipe</t>
  </si>
  <si>
    <t>Sabrina</t>
  </si>
  <si>
    <t>Luxurious</t>
  </si>
  <si>
    <t>Drew</t>
  </si>
  <si>
    <t>Carter</t>
  </si>
  <si>
    <t>Seasun</t>
  </si>
  <si>
    <t>Wilson</t>
  </si>
  <si>
    <t>Sevgi</t>
  </si>
  <si>
    <t>Eve</t>
  </si>
  <si>
    <t>Aliz Hotel Times Square</t>
  </si>
  <si>
    <t>Shoba</t>
  </si>
  <si>
    <t>Andres</t>
  </si>
  <si>
    <t>Xiaoyun</t>
  </si>
  <si>
    <t>Kiersten</t>
  </si>
  <si>
    <t>Casandra</t>
  </si>
  <si>
    <t>Mardy Kate</t>
  </si>
  <si>
    <t>Darcy</t>
  </si>
  <si>
    <t>Olivia</t>
  </si>
  <si>
    <t>Jed</t>
  </si>
  <si>
    <t>Rhonda</t>
  </si>
  <si>
    <t>Kay Marie Gerald</t>
  </si>
  <si>
    <t>Sol</t>
  </si>
  <si>
    <t>Julian</t>
  </si>
  <si>
    <t>Becky</t>
  </si>
  <si>
    <t>Jhila</t>
  </si>
  <si>
    <t>Tatiana Matthew</t>
  </si>
  <si>
    <t>Galila</t>
  </si>
  <si>
    <t>Nana</t>
  </si>
  <si>
    <t>Itrip Vacations - Maui</t>
  </si>
  <si>
    <t>Anat</t>
  </si>
  <si>
    <t>Jarod</t>
  </si>
  <si>
    <t>Yuriy</t>
  </si>
  <si>
    <t>John And Inna</t>
  </si>
  <si>
    <t>Margarita</t>
  </si>
  <si>
    <t>Haley Eric</t>
  </si>
  <si>
    <t>Karim</t>
  </si>
  <si>
    <t>Lynn</t>
  </si>
  <si>
    <t>Denada</t>
  </si>
  <si>
    <t>Vance And Mary</t>
  </si>
  <si>
    <t>The Condor Hotel</t>
  </si>
  <si>
    <t>Marilyn</t>
  </si>
  <si>
    <t>Lorraine</t>
  </si>
  <si>
    <t>Chloe</t>
  </si>
  <si>
    <t>Otto</t>
  </si>
  <si>
    <t>Hale Kamaole</t>
  </si>
  <si>
    <t>Freddy</t>
  </si>
  <si>
    <t>Evan</t>
  </si>
  <si>
    <t>Jf</t>
  </si>
  <si>
    <t>Maimiti</t>
  </si>
  <si>
    <t>Zach Cathleen</t>
  </si>
  <si>
    <t>Historic Getaways</t>
  </si>
  <si>
    <t>Jarrod</t>
  </si>
  <si>
    <t>Georgina</t>
  </si>
  <si>
    <t>Cluny</t>
  </si>
  <si>
    <t>Anita</t>
  </si>
  <si>
    <t>Gill</t>
  </si>
  <si>
    <t>Aka Beverly Hills</t>
  </si>
  <si>
    <t>Asra</t>
  </si>
  <si>
    <t>Nadine</t>
  </si>
  <si>
    <t>Samir</t>
  </si>
  <si>
    <t>Eynat</t>
  </si>
  <si>
    <t>Cariona</t>
  </si>
  <si>
    <t>Moya</t>
  </si>
  <si>
    <t>Michael And Gaby</t>
  </si>
  <si>
    <t>Good Life Resorts</t>
  </si>
  <si>
    <t>Jeff Shana</t>
  </si>
  <si>
    <t>Leland</t>
  </si>
  <si>
    <t>Alma</t>
  </si>
  <si>
    <t>Adrie</t>
  </si>
  <si>
    <t>Celia</t>
  </si>
  <si>
    <t>Devonsidet</t>
  </si>
  <si>
    <t>Kayu</t>
  </si>
  <si>
    <t>Fumie</t>
  </si>
  <si>
    <t>Francois</t>
  </si>
  <si>
    <t>Shannon And Dahrehn</t>
  </si>
  <si>
    <t>Brandelia</t>
  </si>
  <si>
    <t>Jasmine</t>
  </si>
  <si>
    <t>Karlene And Jesper</t>
  </si>
  <si>
    <t>Sungmi</t>
  </si>
  <si>
    <t>Bailey</t>
  </si>
  <si>
    <t>Rathbone</t>
  </si>
  <si>
    <t>Kevin David</t>
  </si>
  <si>
    <t>Ashlyn Jd</t>
  </si>
  <si>
    <t>Colette</t>
  </si>
  <si>
    <t>Lynette</t>
  </si>
  <si>
    <t>Gregory</t>
  </si>
  <si>
    <t>Jeanine</t>
  </si>
  <si>
    <t>El</t>
  </si>
  <si>
    <t>Beverlee</t>
  </si>
  <si>
    <t>T S L</t>
  </si>
  <si>
    <t>Rita</t>
  </si>
  <si>
    <t>Sue</t>
  </si>
  <si>
    <t>Katelyn</t>
  </si>
  <si>
    <t>Ryan Sarah</t>
  </si>
  <si>
    <t>Surf Style</t>
  </si>
  <si>
    <t>Jacquel</t>
  </si>
  <si>
    <t>Hamad</t>
  </si>
  <si>
    <t>Mani</t>
  </si>
  <si>
    <t>Yoshika</t>
  </si>
  <si>
    <t>Dan And Michele</t>
  </si>
  <si>
    <t>Urban Flat</t>
  </si>
  <si>
    <t>Martina</t>
  </si>
  <si>
    <t>Ocean</t>
  </si>
  <si>
    <t>Miriam</t>
  </si>
  <si>
    <t>Suphichaya</t>
  </si>
  <si>
    <t>Gilbert</t>
  </si>
  <si>
    <t>Walt Daisy</t>
  </si>
  <si>
    <t>Meenu</t>
  </si>
  <si>
    <t>Shajina</t>
  </si>
  <si>
    <t>Teddy</t>
  </si>
  <si>
    <t>Piyush</t>
  </si>
  <si>
    <t>Dion</t>
  </si>
  <si>
    <t>M</t>
  </si>
  <si>
    <t>Welcome</t>
  </si>
  <si>
    <t>J L</t>
  </si>
  <si>
    <t>Mariam</t>
  </si>
  <si>
    <t>Alix</t>
  </si>
  <si>
    <t>Irene</t>
  </si>
  <si>
    <t>Dalva</t>
  </si>
  <si>
    <t>Connie</t>
  </si>
  <si>
    <t>Ivy</t>
  </si>
  <si>
    <t>Aubrey</t>
  </si>
  <si>
    <t>Byron</t>
  </si>
  <si>
    <t>Doreen</t>
  </si>
  <si>
    <t>Lauryn</t>
  </si>
  <si>
    <t>Soph</t>
  </si>
  <si>
    <t>Lorrin</t>
  </si>
  <si>
    <t>Rebekah</t>
  </si>
  <si>
    <t>Aliesha</t>
  </si>
  <si>
    <t>Enzo</t>
  </si>
  <si>
    <t>Xuan</t>
  </si>
  <si>
    <t>Narendiran</t>
  </si>
  <si>
    <t>Paolo</t>
  </si>
  <si>
    <t>Mallary</t>
  </si>
  <si>
    <t>Howen</t>
  </si>
  <si>
    <t>Eddy</t>
  </si>
  <si>
    <t>Christos</t>
  </si>
  <si>
    <t>Rory</t>
  </si>
  <si>
    <t>Jennie</t>
  </si>
  <si>
    <t>Merrilee</t>
  </si>
  <si>
    <t>Nicolin</t>
  </si>
  <si>
    <t>Kira</t>
  </si>
  <si>
    <t>Thaddaeus</t>
  </si>
  <si>
    <t>Somaya</t>
  </si>
  <si>
    <t>Krysti</t>
  </si>
  <si>
    <t>Danna</t>
  </si>
  <si>
    <t>Alok</t>
  </si>
  <si>
    <t>June</t>
  </si>
  <si>
    <t>Yaser</t>
  </si>
  <si>
    <t>Aurlie</t>
  </si>
  <si>
    <t>Efrain</t>
  </si>
  <si>
    <t>Brie</t>
  </si>
  <si>
    <t>Thatcher</t>
  </si>
  <si>
    <t>Dario</t>
  </si>
  <si>
    <t>Sohotel</t>
  </si>
  <si>
    <t>Mb</t>
  </si>
  <si>
    <t>Salvatore</t>
  </si>
  <si>
    <t>Seven Gables</t>
  </si>
  <si>
    <t>Zencity</t>
  </si>
  <si>
    <t>Josephine</t>
  </si>
  <si>
    <t>Charlene</t>
  </si>
  <si>
    <t>Gelyna</t>
  </si>
  <si>
    <t>Chavonne Milton</t>
  </si>
  <si>
    <t>Lilian</t>
  </si>
  <si>
    <t>Miklos</t>
  </si>
  <si>
    <t>Dorothy</t>
  </si>
  <si>
    <t>Lisa And Bernard</t>
  </si>
  <si>
    <t>Dalilah</t>
  </si>
  <si>
    <t>Kyla</t>
  </si>
  <si>
    <t>Shivani</t>
  </si>
  <si>
    <t>Monte</t>
  </si>
  <si>
    <t>Sarah Mark</t>
  </si>
  <si>
    <t>Dov</t>
  </si>
  <si>
    <t>Shanna And Chris</t>
  </si>
  <si>
    <t>Lizabeth</t>
  </si>
  <si>
    <t>Lenny</t>
  </si>
  <si>
    <t>Shaun</t>
  </si>
  <si>
    <t>John'S</t>
  </si>
  <si>
    <t>Shalet</t>
  </si>
  <si>
    <t>Alisha</t>
  </si>
  <si>
    <t>Yue</t>
  </si>
  <si>
    <t>Cheris</t>
  </si>
  <si>
    <t>Kayy</t>
  </si>
  <si>
    <t>Cameron</t>
  </si>
  <si>
    <t>Leilani</t>
  </si>
  <si>
    <t>Jose</t>
  </si>
  <si>
    <t>Axelle</t>
  </si>
  <si>
    <t>Shane</t>
  </si>
  <si>
    <t>Kristopher Jennifer</t>
  </si>
  <si>
    <t>Vacation</t>
  </si>
  <si>
    <t>Lisa Rick</t>
  </si>
  <si>
    <t>Dmitri</t>
  </si>
  <si>
    <t>Mario</t>
  </si>
  <si>
    <t>Jamie And Jason</t>
  </si>
  <si>
    <t>Zeke</t>
  </si>
  <si>
    <t>Jeniffer</t>
  </si>
  <si>
    <t>Miami Rent Apart</t>
  </si>
  <si>
    <t>Tina Jorge</t>
  </si>
  <si>
    <t>Shana</t>
  </si>
  <si>
    <t>Sian</t>
  </si>
  <si>
    <t>Philip</t>
  </si>
  <si>
    <t>John And Ramie</t>
  </si>
  <si>
    <t>Allen</t>
  </si>
  <si>
    <t>Ira</t>
  </si>
  <si>
    <t>Debi</t>
  </si>
  <si>
    <t>Shalindra</t>
  </si>
  <si>
    <t>New Orleans Restoration Properties</t>
  </si>
  <si>
    <t>Anya And Deb</t>
  </si>
  <si>
    <t>Milo And Chandra</t>
  </si>
  <si>
    <t>Edgar</t>
  </si>
  <si>
    <t>Leila</t>
  </si>
  <si>
    <t>Markus</t>
  </si>
  <si>
    <t>Jason And Natasha</t>
  </si>
  <si>
    <t>Henry/Kneil</t>
  </si>
  <si>
    <t>Melinda</t>
  </si>
  <si>
    <t>Glynn</t>
  </si>
  <si>
    <t>Sherlene</t>
  </si>
  <si>
    <t>Brigid</t>
  </si>
  <si>
    <t>Fer</t>
  </si>
  <si>
    <t>Joe Michael</t>
  </si>
  <si>
    <t>Lon</t>
  </si>
  <si>
    <t>Bonny</t>
  </si>
  <si>
    <t>Lovelyn Sean</t>
  </si>
  <si>
    <t>Ed</t>
  </si>
  <si>
    <t>Rose</t>
  </si>
  <si>
    <t>Jenya</t>
  </si>
  <si>
    <t>Megan + Vicent</t>
  </si>
  <si>
    <t>Johanna</t>
  </si>
  <si>
    <t>The Lincoln Bnb</t>
  </si>
  <si>
    <t>Marcella</t>
  </si>
  <si>
    <t>Omri</t>
  </si>
  <si>
    <t>Lilly Kenny</t>
  </si>
  <si>
    <t>Zurabi</t>
  </si>
  <si>
    <t>Patch</t>
  </si>
  <si>
    <t>Nico</t>
  </si>
  <si>
    <t>Misha</t>
  </si>
  <si>
    <t>Depika</t>
  </si>
  <si>
    <t>Jaclyn</t>
  </si>
  <si>
    <t>Henna</t>
  </si>
  <si>
    <t>Taylor</t>
  </si>
  <si>
    <t>Marieve</t>
  </si>
  <si>
    <t>Gerard</t>
  </si>
  <si>
    <t>Mercury</t>
  </si>
  <si>
    <t>Queen City</t>
  </si>
  <si>
    <t>Zehava Kobi....</t>
  </si>
  <si>
    <t>Terje</t>
  </si>
  <si>
    <t>Topas</t>
  </si>
  <si>
    <t>Rapha</t>
  </si>
  <si>
    <t>Juanita</t>
  </si>
  <si>
    <t>Kindra</t>
  </si>
  <si>
    <t>Rhona</t>
  </si>
  <si>
    <t>Jean-Marc</t>
  </si>
  <si>
    <t>Eric Jessica</t>
  </si>
  <si>
    <t>Eza</t>
  </si>
  <si>
    <t>Phu</t>
  </si>
  <si>
    <t>Rossa</t>
  </si>
  <si>
    <t>Inese Michl</t>
  </si>
  <si>
    <t>Darrell</t>
  </si>
  <si>
    <t>Lisette</t>
  </si>
  <si>
    <t>Brian + Caroline</t>
  </si>
  <si>
    <t>Cherie</t>
  </si>
  <si>
    <t>Babs</t>
  </si>
  <si>
    <t>Bidan</t>
  </si>
  <si>
    <t>Estelle</t>
  </si>
  <si>
    <t>Visi</t>
  </si>
  <si>
    <t>Camilla</t>
  </si>
  <si>
    <t>Zamira</t>
  </si>
  <si>
    <t>Sonder (Minneapolis/St. Paul)</t>
  </si>
  <si>
    <t>Seth + Wendy</t>
  </si>
  <si>
    <t>Hotel Rose</t>
  </si>
  <si>
    <t>Roy And Peggy</t>
  </si>
  <si>
    <t>Alessandra</t>
  </si>
  <si>
    <t>Heavenly</t>
  </si>
  <si>
    <t>National Corporate Housing-Houston</t>
  </si>
  <si>
    <t>Sk</t>
  </si>
  <si>
    <t>Chid</t>
  </si>
  <si>
    <t>Sabine</t>
  </si>
  <si>
    <t>Simony</t>
  </si>
  <si>
    <t>Talal</t>
  </si>
  <si>
    <t>Kristen Brian</t>
  </si>
  <si>
    <t>Richard And Sara</t>
  </si>
  <si>
    <t>Natalie And Josh</t>
  </si>
  <si>
    <t>Bevyn</t>
  </si>
  <si>
    <t>Joseph David</t>
  </si>
  <si>
    <t>Alvin</t>
  </si>
  <si>
    <t>Souha</t>
  </si>
  <si>
    <t>Farrah</t>
  </si>
  <si>
    <t>Kel</t>
  </si>
  <si>
    <t>Hiroki</t>
  </si>
  <si>
    <t>Conor</t>
  </si>
  <si>
    <t>Grainne</t>
  </si>
  <si>
    <t>Tc</t>
  </si>
  <si>
    <t>Vanessa And Gary</t>
  </si>
  <si>
    <t>Artour</t>
  </si>
  <si>
    <t>Clint Stella</t>
  </si>
  <si>
    <t>Dorise</t>
  </si>
  <si>
    <t>Amna</t>
  </si>
  <si>
    <t>Victor Wei</t>
  </si>
  <si>
    <t>Chikezie</t>
  </si>
  <si>
    <t>Damian</t>
  </si>
  <si>
    <t>Samira</t>
  </si>
  <si>
    <t>Nolan</t>
  </si>
  <si>
    <t>Bryan</t>
  </si>
  <si>
    <t>Kareeshma</t>
  </si>
  <si>
    <t>Vanessa</t>
  </si>
  <si>
    <t>Cristina</t>
  </si>
  <si>
    <t>Angel</t>
  </si>
  <si>
    <t>Mark Ashby</t>
  </si>
  <si>
    <t>Eduardo</t>
  </si>
  <si>
    <t>Ramona</t>
  </si>
  <si>
    <t>Urbannashville</t>
  </si>
  <si>
    <t>Almir And Majda</t>
  </si>
  <si>
    <t>Yvette</t>
  </si>
  <si>
    <t>Rachelle</t>
  </si>
  <si>
    <t>Lucky Day</t>
  </si>
  <si>
    <t>Udi</t>
  </si>
  <si>
    <t>Shubham</t>
  </si>
  <si>
    <t>Ashot</t>
  </si>
  <si>
    <t>Emmanuel</t>
  </si>
  <si>
    <t>Gaia</t>
  </si>
  <si>
    <t>Shira</t>
  </si>
  <si>
    <t>Georg</t>
  </si>
  <si>
    <t>Alison (And Jeff)</t>
  </si>
  <si>
    <t>Sage</t>
  </si>
  <si>
    <t>Rohana</t>
  </si>
  <si>
    <t>Claudia</t>
  </si>
  <si>
    <t>Lena</t>
  </si>
  <si>
    <t>Micha</t>
  </si>
  <si>
    <t>Soon</t>
  </si>
  <si>
    <t>Guy And Itay</t>
  </si>
  <si>
    <t>Qi</t>
  </si>
  <si>
    <t>Mette</t>
  </si>
  <si>
    <t>Wayne</t>
  </si>
  <si>
    <t>Black</t>
  </si>
  <si>
    <t>Harold</t>
  </si>
  <si>
    <t>Mariano</t>
  </si>
  <si>
    <t>Ninos</t>
  </si>
  <si>
    <t>Bibiana</t>
  </si>
  <si>
    <t>Yvonne</t>
  </si>
  <si>
    <t>Yoyo</t>
  </si>
  <si>
    <t>Pchpnw</t>
  </si>
  <si>
    <t>Rekha</t>
  </si>
  <si>
    <t>Peg</t>
  </si>
  <si>
    <t>Host</t>
  </si>
  <si>
    <t>Chalu</t>
  </si>
  <si>
    <t>Pch</t>
  </si>
  <si>
    <t>Jimena</t>
  </si>
  <si>
    <t>Lea</t>
  </si>
  <si>
    <t>Xiang</t>
  </si>
  <si>
    <t>Tenzin</t>
  </si>
  <si>
    <t>Doulat</t>
  </si>
  <si>
    <t>Orfelina</t>
  </si>
  <si>
    <t>Vista</t>
  </si>
  <si>
    <t>Darwin</t>
  </si>
  <si>
    <t>Janell</t>
  </si>
  <si>
    <t>Darin</t>
  </si>
  <si>
    <t>Garrett Sarah</t>
  </si>
  <si>
    <t>Poli</t>
  </si>
  <si>
    <t>Kalina</t>
  </si>
  <si>
    <t>Constantin</t>
  </si>
  <si>
    <t>Graeme</t>
  </si>
  <si>
    <t>Joint Alliance</t>
  </si>
  <si>
    <t>Matan</t>
  </si>
  <si>
    <t>Jackie</t>
  </si>
  <si>
    <t>Muse</t>
  </si>
  <si>
    <t>Xi</t>
  </si>
  <si>
    <t>Dc Capital, Llc</t>
  </si>
  <si>
    <t>Ada</t>
  </si>
  <si>
    <t>Hamilton</t>
  </si>
  <si>
    <t>Aracely</t>
  </si>
  <si>
    <t>Shaylah</t>
  </si>
  <si>
    <t>Laysin</t>
  </si>
  <si>
    <t>Kaysey</t>
  </si>
  <si>
    <t>Dequinn</t>
  </si>
  <si>
    <t>Lulu</t>
  </si>
  <si>
    <t>Tomas</t>
  </si>
  <si>
    <t>Lani</t>
  </si>
  <si>
    <t>Zak</t>
  </si>
  <si>
    <t>Lee</t>
  </si>
  <si>
    <t>Seun</t>
  </si>
  <si>
    <t>Sheri</t>
  </si>
  <si>
    <t>Nirmala</t>
  </si>
  <si>
    <t>Romy</t>
  </si>
  <si>
    <t>Saundra</t>
  </si>
  <si>
    <t>Kaz</t>
  </si>
  <si>
    <t>Ui Living</t>
  </si>
  <si>
    <t>Bernadette</t>
  </si>
  <si>
    <t>Hesham</t>
  </si>
  <si>
    <t>Howard</t>
  </si>
  <si>
    <t>Valeria</t>
  </si>
  <si>
    <t>Elle</t>
  </si>
  <si>
    <t>Dmd</t>
  </si>
  <si>
    <t>Kirac</t>
  </si>
  <si>
    <t>Carolina Patrick</t>
  </si>
  <si>
    <t>Doug Diana</t>
  </si>
  <si>
    <t>Juli</t>
  </si>
  <si>
    <t>Christy And Arnaud</t>
  </si>
  <si>
    <t>Nancy And Rick</t>
  </si>
  <si>
    <t>Jully</t>
  </si>
  <si>
    <t>Rosalie</t>
  </si>
  <si>
    <t>Sison</t>
  </si>
  <si>
    <t>Manuel</t>
  </si>
  <si>
    <t>Young</t>
  </si>
  <si>
    <t>Win</t>
  </si>
  <si>
    <t>Fellipe</t>
  </si>
  <si>
    <t>Rush</t>
  </si>
  <si>
    <t>Jurek</t>
  </si>
  <si>
    <t>Roxanne Richard</t>
  </si>
  <si>
    <t>Lonelle</t>
  </si>
  <si>
    <t>Weng</t>
  </si>
  <si>
    <t>Marc Fay</t>
  </si>
  <si>
    <t>A.M.G.</t>
  </si>
  <si>
    <t>Hotel</t>
  </si>
  <si>
    <t>Leonard</t>
  </si>
  <si>
    <t>Paloma</t>
  </si>
  <si>
    <t>Lillian</t>
  </si>
  <si>
    <t>Demiracle</t>
  </si>
  <si>
    <t>Samson</t>
  </si>
  <si>
    <t>Wendy And Matt</t>
  </si>
  <si>
    <t>Chani</t>
  </si>
  <si>
    <t>Raquel</t>
  </si>
  <si>
    <t>Chung-Fu</t>
  </si>
  <si>
    <t>Oxana</t>
  </si>
  <si>
    <t>Jui And Nam</t>
  </si>
  <si>
    <t>Gaurav</t>
  </si>
  <si>
    <t>Kanyi</t>
  </si>
  <si>
    <t>Holiday Property</t>
  </si>
  <si>
    <t>Ct</t>
  </si>
  <si>
    <t>Pete</t>
  </si>
  <si>
    <t>Phuong</t>
  </si>
  <si>
    <t>Vlad</t>
  </si>
  <si>
    <t>Porto Vista</t>
  </si>
  <si>
    <t>Roots</t>
  </si>
  <si>
    <t>Siya</t>
  </si>
  <si>
    <t>Candi</t>
  </si>
  <si>
    <t>Henrike</t>
  </si>
  <si>
    <t>Sarah And Bud</t>
  </si>
  <si>
    <t>Adelina</t>
  </si>
  <si>
    <t>Fallon</t>
  </si>
  <si>
    <t>Nat</t>
  </si>
  <si>
    <t>Misaa</t>
  </si>
  <si>
    <t>Emmanuella</t>
  </si>
  <si>
    <t>Alicia</t>
  </si>
  <si>
    <t>Joe V.</t>
  </si>
  <si>
    <t>Audrey</t>
  </si>
  <si>
    <t>Matilda</t>
  </si>
  <si>
    <t>Mafer</t>
  </si>
  <si>
    <t>Sonam</t>
  </si>
  <si>
    <t>Manon</t>
  </si>
  <si>
    <t>Nityia</t>
  </si>
  <si>
    <t>Meo</t>
  </si>
  <si>
    <t>Britta</t>
  </si>
  <si>
    <t>Shy</t>
  </si>
  <si>
    <t>Mariela</t>
  </si>
  <si>
    <t>Jean</t>
  </si>
  <si>
    <t>Rodolfo</t>
  </si>
  <si>
    <t>Luciane</t>
  </si>
  <si>
    <t>Tina + Hans</t>
  </si>
  <si>
    <t>Stephane</t>
  </si>
  <si>
    <t>Michelle Sebastien</t>
  </si>
  <si>
    <t>Terri</t>
  </si>
  <si>
    <t>Vincenza</t>
  </si>
  <si>
    <t>Tessa</t>
  </si>
  <si>
    <t>Mez</t>
  </si>
  <si>
    <t>Brock</t>
  </si>
  <si>
    <t>Brendon Pat</t>
  </si>
  <si>
    <t>Severine</t>
  </si>
  <si>
    <t>Judy</t>
  </si>
  <si>
    <t>Elite</t>
  </si>
  <si>
    <t>Georgy</t>
  </si>
  <si>
    <t>Charlie Christian</t>
  </si>
  <si>
    <t>Chas Em</t>
  </si>
  <si>
    <t>Kim Bob</t>
  </si>
  <si>
    <t>Bruce</t>
  </si>
  <si>
    <t>Cherry</t>
  </si>
  <si>
    <t>Zevi</t>
  </si>
  <si>
    <t>Josh Calista</t>
  </si>
  <si>
    <t>Mile</t>
  </si>
  <si>
    <t>Orlena</t>
  </si>
  <si>
    <t>John Riya</t>
  </si>
  <si>
    <t>Jolynn</t>
  </si>
  <si>
    <t>Dr Paul</t>
  </si>
  <si>
    <t>Miralva</t>
  </si>
  <si>
    <t>Maria Fernanda</t>
  </si>
  <si>
    <t>Ashby</t>
  </si>
  <si>
    <t>Lorelei</t>
  </si>
  <si>
    <t>Leandro Vidal</t>
  </si>
  <si>
    <t>Minell</t>
  </si>
  <si>
    <t>Hotel Preston</t>
  </si>
  <si>
    <t>Steven And Naren</t>
  </si>
  <si>
    <t>Wei H</t>
  </si>
  <si>
    <t>Liza</t>
  </si>
  <si>
    <t>Terri Carl</t>
  </si>
  <si>
    <t>Hotel Whitcomb</t>
  </si>
  <si>
    <t>Giovannina</t>
  </si>
  <si>
    <t>Erin And Tracy</t>
  </si>
  <si>
    <t>Kevin Adriana</t>
  </si>
  <si>
    <t>John Shae</t>
  </si>
  <si>
    <t>Orit</t>
  </si>
  <si>
    <t>Shirin</t>
  </si>
  <si>
    <t>Ally</t>
  </si>
  <si>
    <t>Haven</t>
  </si>
  <si>
    <t>Mert</t>
  </si>
  <si>
    <t>Zhangyong</t>
  </si>
  <si>
    <t>Sharif</t>
  </si>
  <si>
    <t>Emmanuelle</t>
  </si>
  <si>
    <t>Markterri</t>
  </si>
  <si>
    <t>Casa Fremont</t>
  </si>
  <si>
    <t>Daopeng</t>
  </si>
  <si>
    <t>Jerry And Alice</t>
  </si>
  <si>
    <t>Peter And Alice</t>
  </si>
  <si>
    <t>Sarine</t>
  </si>
  <si>
    <t>Brent</t>
  </si>
  <si>
    <t>Francie</t>
  </si>
  <si>
    <t>Bilal Olga</t>
  </si>
  <si>
    <t>Diana Kirk</t>
  </si>
  <si>
    <t>Jewell</t>
  </si>
  <si>
    <t>Lexie</t>
  </si>
  <si>
    <t>Marjorie</t>
  </si>
  <si>
    <t>Angelique</t>
  </si>
  <si>
    <t>Marine</t>
  </si>
  <si>
    <t>The Old No. 77 Hotel Chandlery</t>
  </si>
  <si>
    <t>Olvin</t>
  </si>
  <si>
    <t>Jovanni Natasha</t>
  </si>
  <si>
    <t>Cristiana</t>
  </si>
  <si>
    <t>Khaled Heather</t>
  </si>
  <si>
    <t>Sai</t>
  </si>
  <si>
    <t>Joan</t>
  </si>
  <si>
    <t>Zakary</t>
  </si>
  <si>
    <t>Patrick And Rob</t>
  </si>
  <si>
    <t>Huy And Sheila</t>
  </si>
  <si>
    <t>Sapna</t>
  </si>
  <si>
    <t>Tony Beth</t>
  </si>
  <si>
    <t>Ivan</t>
  </si>
  <si>
    <t>Shohela</t>
  </si>
  <si>
    <t>Yuria</t>
  </si>
  <si>
    <t>Joe C</t>
  </si>
  <si>
    <t>Sunny</t>
  </si>
  <si>
    <t>Leroy Property Management Llc</t>
  </si>
  <si>
    <t>Castle Poipu Shores</t>
  </si>
  <si>
    <t>Vivian</t>
  </si>
  <si>
    <t>Zsuzsanna</t>
  </si>
  <si>
    <t>Telia</t>
  </si>
  <si>
    <t>Maninder</t>
  </si>
  <si>
    <t>Narine</t>
  </si>
  <si>
    <t>Macushla</t>
  </si>
  <si>
    <t>Janelle</t>
  </si>
  <si>
    <t>Terrence</t>
  </si>
  <si>
    <t>Ozlem</t>
  </si>
  <si>
    <t>Newman Hospitality</t>
  </si>
  <si>
    <t>Diane, Tom, And Kate</t>
  </si>
  <si>
    <t>Sammi (Xiao)</t>
  </si>
  <si>
    <t>Sheridan</t>
  </si>
  <si>
    <t>Jasminka</t>
  </si>
  <si>
    <t>Adila</t>
  </si>
  <si>
    <t>Jonelle</t>
  </si>
  <si>
    <t>Avanti Management</t>
  </si>
  <si>
    <t>Cody</t>
  </si>
  <si>
    <t>Shac</t>
  </si>
  <si>
    <t>Sel</t>
  </si>
  <si>
    <t>Sharonda</t>
  </si>
  <si>
    <t>Nyshae</t>
  </si>
  <si>
    <t>Ahmad</t>
  </si>
  <si>
    <t>Jodie</t>
  </si>
  <si>
    <t>Cui</t>
  </si>
  <si>
    <t>Reesey</t>
  </si>
  <si>
    <t>Almaz</t>
  </si>
  <si>
    <t>Vitaly</t>
  </si>
  <si>
    <t>Vidya</t>
  </si>
  <si>
    <t>Roderick</t>
  </si>
  <si>
    <t>Taz</t>
  </si>
  <si>
    <t>Nell</t>
  </si>
  <si>
    <t>Toyin</t>
  </si>
  <si>
    <t>Griffin</t>
  </si>
  <si>
    <t>Penni</t>
  </si>
  <si>
    <t>Brijette</t>
  </si>
  <si>
    <t>Sonia</t>
  </si>
  <si>
    <t>Wei</t>
  </si>
  <si>
    <t>Faisal</t>
  </si>
  <si>
    <t>Neha</t>
  </si>
  <si>
    <t>Parker</t>
  </si>
  <si>
    <t>Viona</t>
  </si>
  <si>
    <t>Auran</t>
  </si>
  <si>
    <t>Jennie Kevin</t>
  </si>
  <si>
    <t>Marti</t>
  </si>
  <si>
    <t>Beverly</t>
  </si>
  <si>
    <t>Marcos</t>
  </si>
  <si>
    <t>Clark</t>
  </si>
  <si>
    <t>Oliver</t>
  </si>
  <si>
    <t>Bret</t>
  </si>
  <si>
    <t>Desiree</t>
  </si>
  <si>
    <t>Yaping</t>
  </si>
  <si>
    <t>Brennan</t>
  </si>
  <si>
    <t>Janie</t>
  </si>
  <si>
    <t>True North</t>
  </si>
  <si>
    <t>Ali'I Beach Rentals</t>
  </si>
  <si>
    <t>Expo</t>
  </si>
  <si>
    <t>Nan Sha</t>
  </si>
  <si>
    <t>Kimi</t>
  </si>
  <si>
    <t>Gretchen And Dan</t>
  </si>
  <si>
    <t>Aj</t>
  </si>
  <si>
    <t>Kendal</t>
  </si>
  <si>
    <t>Mutale</t>
  </si>
  <si>
    <t>Fabiana</t>
  </si>
  <si>
    <t>Clarice</t>
  </si>
  <si>
    <t>Hospitality Of New Orleans Ix</t>
  </si>
  <si>
    <t>Mark And Trevor</t>
  </si>
  <si>
    <t>Allan</t>
  </si>
  <si>
    <t>Kim Fred</t>
  </si>
  <si>
    <t>Aoife</t>
  </si>
  <si>
    <t>Catrina</t>
  </si>
  <si>
    <t>Amy Jesse</t>
  </si>
  <si>
    <t>Gustavo</t>
  </si>
  <si>
    <t>Lucia</t>
  </si>
  <si>
    <t>Mariellen</t>
  </si>
  <si>
    <t>Faye</t>
  </si>
  <si>
    <t>Emmy And Cameron</t>
  </si>
  <si>
    <t>R. Scott</t>
  </si>
  <si>
    <t>Priya</t>
  </si>
  <si>
    <t>Momoyo</t>
  </si>
  <si>
    <t>Beatrice John</t>
  </si>
  <si>
    <t>J. P.</t>
  </si>
  <si>
    <t>David And Lara</t>
  </si>
  <si>
    <t>Victor</t>
  </si>
  <si>
    <t>Lamonte For Bedagogo</t>
  </si>
  <si>
    <t>Estella</t>
  </si>
  <si>
    <t>Campeche</t>
  </si>
  <si>
    <t>Waikiki Beachfront</t>
  </si>
  <si>
    <t>Erika</t>
  </si>
  <si>
    <t>Rafer</t>
  </si>
  <si>
    <t>C-S</t>
  </si>
  <si>
    <t>Susie</t>
  </si>
  <si>
    <t>Hellen</t>
  </si>
  <si>
    <t>Mentrail</t>
  </si>
  <si>
    <t>Mac</t>
  </si>
  <si>
    <t>Denis</t>
  </si>
  <si>
    <t>Steven And Stephanie</t>
  </si>
  <si>
    <t>Rob Sylvia</t>
  </si>
  <si>
    <t>Rodney</t>
  </si>
  <si>
    <t>Heath</t>
  </si>
  <si>
    <t>Sandy</t>
  </si>
  <si>
    <t>Kristen-Poli</t>
  </si>
  <si>
    <t>Roberto</t>
  </si>
  <si>
    <t>Mengxiao</t>
  </si>
  <si>
    <t>Veronika</t>
  </si>
  <si>
    <t>Amy Josh</t>
  </si>
  <si>
    <t>Anton</t>
  </si>
  <si>
    <t>Walker Luxury Vacation</t>
  </si>
  <si>
    <t>Yessica</t>
  </si>
  <si>
    <t>Erick</t>
  </si>
  <si>
    <t>Anya</t>
  </si>
  <si>
    <t>Patrick And Lorne</t>
  </si>
  <si>
    <t>Clif</t>
  </si>
  <si>
    <t>Peggy</t>
  </si>
  <si>
    <t>Mandi</t>
  </si>
  <si>
    <t>Amaris</t>
  </si>
  <si>
    <t>Russ</t>
  </si>
  <si>
    <t>Mint House At The Reserve</t>
  </si>
  <si>
    <t>Resortica</t>
  </si>
  <si>
    <t>Ammos</t>
  </si>
  <si>
    <t>Kristin Page</t>
  </si>
  <si>
    <t>Sedo</t>
  </si>
  <si>
    <t>Abdelrahman</t>
  </si>
  <si>
    <t>Cintia</t>
  </si>
  <si>
    <t>Danilo</t>
  </si>
  <si>
    <t>Deepa</t>
  </si>
  <si>
    <t>Ja</t>
  </si>
  <si>
    <t>Sa</t>
  </si>
  <si>
    <t>Guanyu</t>
  </si>
  <si>
    <t>Juliette Et Mickael</t>
  </si>
  <si>
    <t>Yuting</t>
  </si>
  <si>
    <t>Adetoro</t>
  </si>
  <si>
    <t>Rylie</t>
  </si>
  <si>
    <t>Sarsha</t>
  </si>
  <si>
    <t>Jacketta</t>
  </si>
  <si>
    <t>Thuy</t>
  </si>
  <si>
    <t>Semih</t>
  </si>
  <si>
    <t>Taylor Tee</t>
  </si>
  <si>
    <t>Suzana</t>
  </si>
  <si>
    <t>Chandra</t>
  </si>
  <si>
    <t>Brit</t>
  </si>
  <si>
    <t>Finnley</t>
  </si>
  <si>
    <t>Kali</t>
  </si>
  <si>
    <t>Isaak</t>
  </si>
  <si>
    <t>Amilcar</t>
  </si>
  <si>
    <t>Manasvi</t>
  </si>
  <si>
    <t>Oskar</t>
  </si>
  <si>
    <t>Eunice</t>
  </si>
  <si>
    <t>Ilaria</t>
  </si>
  <si>
    <t>Attya</t>
  </si>
  <si>
    <t>Davida</t>
  </si>
  <si>
    <t>Lawrence</t>
  </si>
  <si>
    <t>Frances Patrick</t>
  </si>
  <si>
    <t>Marvin</t>
  </si>
  <si>
    <t>Yuki</t>
  </si>
  <si>
    <t>We Are K N</t>
  </si>
  <si>
    <t>Enia</t>
  </si>
  <si>
    <t>Neil</t>
  </si>
  <si>
    <t>Karoline</t>
  </si>
  <si>
    <t>Descansa Management</t>
  </si>
  <si>
    <t>Frank</t>
  </si>
  <si>
    <t>Donald P.</t>
  </si>
  <si>
    <t>Jeannie (And Skate)</t>
  </si>
  <si>
    <t>Mary Gaineng</t>
  </si>
  <si>
    <t>Toms</t>
  </si>
  <si>
    <t>Vanya</t>
  </si>
  <si>
    <t>Garrett</t>
  </si>
  <si>
    <t>Ian Grace</t>
  </si>
  <si>
    <t>Champson</t>
  </si>
  <si>
    <t>Nan And Dan</t>
  </si>
  <si>
    <t>Vishal</t>
  </si>
  <si>
    <t>Paul Kim</t>
  </si>
  <si>
    <t>Sanya</t>
  </si>
  <si>
    <t>Malgorzata</t>
  </si>
  <si>
    <t>Lins</t>
  </si>
  <si>
    <t>Staycation</t>
  </si>
  <si>
    <t>Ashley Chris</t>
  </si>
  <si>
    <t>Bobby Andrea</t>
  </si>
  <si>
    <t>Roarty</t>
  </si>
  <si>
    <t>Viva</t>
  </si>
  <si>
    <t>Amelia</t>
  </si>
  <si>
    <t>Sou</t>
  </si>
  <si>
    <t>Maxime</t>
  </si>
  <si>
    <t>Bronwen</t>
  </si>
  <si>
    <t>Marbella</t>
  </si>
  <si>
    <t>Arline</t>
  </si>
  <si>
    <t>Nicky</t>
  </si>
  <si>
    <t>Summer</t>
  </si>
  <si>
    <t>Mint House</t>
  </si>
  <si>
    <t>Kamilla</t>
  </si>
  <si>
    <t>Asia</t>
  </si>
  <si>
    <t>Tj Heidi</t>
  </si>
  <si>
    <t>Shari</t>
  </si>
  <si>
    <t>Namastay</t>
  </si>
  <si>
    <t>J.C.</t>
  </si>
  <si>
    <t>Furkan</t>
  </si>
  <si>
    <t>Maurice</t>
  </si>
  <si>
    <t>Carrie</t>
  </si>
  <si>
    <t>Frank And Claire</t>
  </si>
  <si>
    <t>Liping</t>
  </si>
  <si>
    <t>Glenda</t>
  </si>
  <si>
    <t>Rosa</t>
  </si>
  <si>
    <t>Theresa</t>
  </si>
  <si>
    <t>Bill, Heidi Hebi</t>
  </si>
  <si>
    <t>Better Vacations</t>
  </si>
  <si>
    <t>Discover Kauai Properties</t>
  </si>
  <si>
    <t>Cayla</t>
  </si>
  <si>
    <t>Kimo</t>
  </si>
  <si>
    <t>Sifang</t>
  </si>
  <si>
    <t>Leonore</t>
  </si>
  <si>
    <t>Malika</t>
  </si>
  <si>
    <t>Girvan</t>
  </si>
  <si>
    <t>Marie Peter</t>
  </si>
  <si>
    <t>Yi</t>
  </si>
  <si>
    <t>Clean</t>
  </si>
  <si>
    <t>Narges</t>
  </si>
  <si>
    <t>Pablo</t>
  </si>
  <si>
    <t>Justus</t>
  </si>
  <si>
    <t>Fran</t>
  </si>
  <si>
    <t>Aleksandra</t>
  </si>
  <si>
    <t>Eunsil</t>
  </si>
  <si>
    <t>Teki</t>
  </si>
  <si>
    <t>Ed Rj</t>
  </si>
  <si>
    <t>Stanford Court</t>
  </si>
  <si>
    <t>Rossetty</t>
  </si>
  <si>
    <t>Jayne</t>
  </si>
  <si>
    <t>Chip</t>
  </si>
  <si>
    <t>Khaled</t>
  </si>
  <si>
    <t>Isidora</t>
  </si>
  <si>
    <t>Charlotte</t>
  </si>
  <si>
    <t>Morgan Chase</t>
  </si>
  <si>
    <t>O'Neil</t>
  </si>
  <si>
    <t>Alejandro</t>
  </si>
  <si>
    <t>Marieka</t>
  </si>
  <si>
    <t>Steven And John</t>
  </si>
  <si>
    <t>Khrystian</t>
  </si>
  <si>
    <t>Junou</t>
  </si>
  <si>
    <t>Ava</t>
  </si>
  <si>
    <t>Hadas</t>
  </si>
  <si>
    <t>Soria</t>
  </si>
  <si>
    <t>Khadija</t>
  </si>
  <si>
    <t>Mimi</t>
  </si>
  <si>
    <t>Jose Xavier</t>
  </si>
  <si>
    <t>Specgreen Homes</t>
  </si>
  <si>
    <t>Ciro</t>
  </si>
  <si>
    <t>Zen Arina</t>
  </si>
  <si>
    <t>Shahla</t>
  </si>
  <si>
    <t>My Perfect Stays</t>
  </si>
  <si>
    <t>Pmi</t>
  </si>
  <si>
    <t>Ebony</t>
  </si>
  <si>
    <t>Hadiza</t>
  </si>
  <si>
    <t>Yui Ray</t>
  </si>
  <si>
    <t>Francisco</t>
  </si>
  <si>
    <t>Kristal</t>
  </si>
  <si>
    <t>Alina</t>
  </si>
  <si>
    <t>Patsy</t>
  </si>
  <si>
    <t>Hong Sheng</t>
  </si>
  <si>
    <t>Lia</t>
  </si>
  <si>
    <t>Mahogany</t>
  </si>
  <si>
    <t>Riley</t>
  </si>
  <si>
    <t>Rt</t>
  </si>
  <si>
    <t>Xavier</t>
  </si>
  <si>
    <t>Studio I</t>
  </si>
  <si>
    <t>Sun</t>
  </si>
  <si>
    <t>Ruben</t>
  </si>
  <si>
    <t>Hailey</t>
  </si>
  <si>
    <t>Doris</t>
  </si>
  <si>
    <t>Norman And Renate</t>
  </si>
  <si>
    <t>Joycelyne</t>
  </si>
  <si>
    <t>Kady</t>
  </si>
  <si>
    <t>Lise</t>
  </si>
  <si>
    <t>Fay</t>
  </si>
  <si>
    <t>Rosemary</t>
  </si>
  <si>
    <t>Staycozy By Andrea</t>
  </si>
  <si>
    <t>Cale</t>
  </si>
  <si>
    <t>Doug Julie</t>
  </si>
  <si>
    <t>Adi</t>
  </si>
  <si>
    <t>Elvina</t>
  </si>
  <si>
    <t>Ayrica</t>
  </si>
  <si>
    <t>Faiven</t>
  </si>
  <si>
    <t>Gertrud</t>
  </si>
  <si>
    <t>Linnea</t>
  </si>
  <si>
    <t>Jhondi</t>
  </si>
  <si>
    <t>Maryann</t>
  </si>
  <si>
    <t>Arrived</t>
  </si>
  <si>
    <t>Barry Van-Martin</t>
  </si>
  <si>
    <t>Krystal Mandy</t>
  </si>
  <si>
    <t>Mayra</t>
  </si>
  <si>
    <t>Vida</t>
  </si>
  <si>
    <t>Ellen And Tom</t>
  </si>
  <si>
    <t>Jeneen</t>
  </si>
  <si>
    <t>Vikas</t>
  </si>
  <si>
    <t>Park Lane</t>
  </si>
  <si>
    <t>Xiony</t>
  </si>
  <si>
    <t>Minal</t>
  </si>
  <si>
    <t>Galimova</t>
  </si>
  <si>
    <t>Ranell And Brent</t>
  </si>
  <si>
    <t>Rozlyn</t>
  </si>
  <si>
    <t>Xy</t>
  </si>
  <si>
    <t>Vic</t>
  </si>
  <si>
    <t>Floria</t>
  </si>
  <si>
    <t>Girum</t>
  </si>
  <si>
    <t>Pacey Fd</t>
  </si>
  <si>
    <t>Anmarie</t>
  </si>
  <si>
    <t>Hugo</t>
  </si>
  <si>
    <t>Emerson</t>
  </si>
  <si>
    <t>Ayse</t>
  </si>
  <si>
    <t>Clmentine</t>
  </si>
  <si>
    <t>Septina</t>
  </si>
  <si>
    <t>Kris Shane</t>
  </si>
  <si>
    <t>Shiina</t>
  </si>
  <si>
    <t>Debbie And Glenn</t>
  </si>
  <si>
    <t>Hiromi</t>
  </si>
  <si>
    <t>Tabitha</t>
  </si>
  <si>
    <t>Viktoria</t>
  </si>
  <si>
    <t>Krystyn</t>
  </si>
  <si>
    <t>Eva</t>
  </si>
  <si>
    <t>Jada</t>
  </si>
  <si>
    <t>Raanan</t>
  </si>
  <si>
    <t>Olamide</t>
  </si>
  <si>
    <t>Roy</t>
  </si>
  <si>
    <t>Kent</t>
  </si>
  <si>
    <t>Reem</t>
  </si>
  <si>
    <t>Oksana</t>
  </si>
  <si>
    <t>Tatianna</t>
  </si>
  <si>
    <t>Tonda</t>
  </si>
  <si>
    <t>Mariana</t>
  </si>
  <si>
    <t>Jamesdean</t>
  </si>
  <si>
    <t>Monica A</t>
  </si>
  <si>
    <t>Rena</t>
  </si>
  <si>
    <t>Isaiah</t>
  </si>
  <si>
    <t>Chuan</t>
  </si>
  <si>
    <t>Funmilade</t>
  </si>
  <si>
    <t>Brbara</t>
  </si>
  <si>
    <t>Beto</t>
  </si>
  <si>
    <t>Margot</t>
  </si>
  <si>
    <t>Nadir</t>
  </si>
  <si>
    <t>Danil</t>
  </si>
  <si>
    <t>Soojeong</t>
  </si>
  <si>
    <t>Lucy Rodo</t>
  </si>
  <si>
    <t>Babak</t>
  </si>
  <si>
    <t>Akim</t>
  </si>
  <si>
    <t>Sumeet</t>
  </si>
  <si>
    <t>Hiji</t>
  </si>
  <si>
    <t>Markeya</t>
  </si>
  <si>
    <t>Lorenzo</t>
  </si>
  <si>
    <t>John Conor</t>
  </si>
  <si>
    <t>Kama</t>
  </si>
  <si>
    <t>Luxtel</t>
  </si>
  <si>
    <t>Yevgeniy</t>
  </si>
  <si>
    <t>Kazi</t>
  </si>
  <si>
    <t>Kristy</t>
  </si>
  <si>
    <t>Jack Jo</t>
  </si>
  <si>
    <t>Joginder</t>
  </si>
  <si>
    <t>Ling</t>
  </si>
  <si>
    <t>Seda And Fabrice</t>
  </si>
  <si>
    <t>Laxman</t>
  </si>
  <si>
    <t>Wendi</t>
  </si>
  <si>
    <t>Eddie Nayeli</t>
  </si>
  <si>
    <t>Maryclare</t>
  </si>
  <si>
    <t>Afi</t>
  </si>
  <si>
    <t>Umit</t>
  </si>
  <si>
    <t>Weimin</t>
  </si>
  <si>
    <t>Erez</t>
  </si>
  <si>
    <t>Devin Justin</t>
  </si>
  <si>
    <t>Meleah And Larry</t>
  </si>
  <si>
    <t>Bobby Melanee</t>
  </si>
  <si>
    <t>Effy</t>
  </si>
  <si>
    <t>Big Island Front Desk</t>
  </si>
  <si>
    <t>Kendall Potter Property Mgmt</t>
  </si>
  <si>
    <t>Riko</t>
  </si>
  <si>
    <t>Gwen Greg</t>
  </si>
  <si>
    <t>Farah</t>
  </si>
  <si>
    <t>Karla</t>
  </si>
  <si>
    <t>J.</t>
  </si>
  <si>
    <t>Felicity</t>
  </si>
  <si>
    <t>Paul Ewa</t>
  </si>
  <si>
    <t>Laurissa</t>
  </si>
  <si>
    <t>Colleen Scott</t>
  </si>
  <si>
    <t>Ianta</t>
  </si>
  <si>
    <t>Alexis Bill</t>
  </si>
  <si>
    <t>Abigail</t>
  </si>
  <si>
    <t>Nyron Suki</t>
  </si>
  <si>
    <t>Wolfgang</t>
  </si>
  <si>
    <t>Jaan</t>
  </si>
  <si>
    <t>Abelardo</t>
  </si>
  <si>
    <t>Stevie</t>
  </si>
  <si>
    <t>Sha</t>
  </si>
  <si>
    <t>Olya</t>
  </si>
  <si>
    <t>Tim "Tj"</t>
  </si>
  <si>
    <t>Shix</t>
  </si>
  <si>
    <t>Marc (Tailwindstr)</t>
  </si>
  <si>
    <t>Nomad</t>
  </si>
  <si>
    <t>Michal</t>
  </si>
  <si>
    <t>Sonny</t>
  </si>
  <si>
    <t>Odelya</t>
  </si>
  <si>
    <t>V</t>
  </si>
  <si>
    <t>Eugen</t>
  </si>
  <si>
    <t>Mari</t>
  </si>
  <si>
    <t>Zhen</t>
  </si>
  <si>
    <t>Zen David</t>
  </si>
  <si>
    <t>Kim Alex</t>
  </si>
  <si>
    <t>Amado</t>
  </si>
  <si>
    <t>Yelena</t>
  </si>
  <si>
    <t>Kristopher</t>
  </si>
  <si>
    <t>Calley</t>
  </si>
  <si>
    <t>Krzysztof</t>
  </si>
  <si>
    <t>Mendy</t>
  </si>
  <si>
    <t>Gwyn</t>
  </si>
  <si>
    <t>Hasan</t>
  </si>
  <si>
    <t>Huiyun</t>
  </si>
  <si>
    <t>Nyree</t>
  </si>
  <si>
    <t>Property Connection</t>
  </si>
  <si>
    <t>Tonya</t>
  </si>
  <si>
    <t>Lizzie</t>
  </si>
  <si>
    <t>Hawaii Vacation</t>
  </si>
  <si>
    <t>Jefferson</t>
  </si>
  <si>
    <t>Mireya</t>
  </si>
  <si>
    <t>Xiaojie(Summer)</t>
  </si>
  <si>
    <t>Maya Mike</t>
  </si>
  <si>
    <t>Janea</t>
  </si>
  <si>
    <t>Katie P. Adrian</t>
  </si>
  <si>
    <t>Sheila</t>
  </si>
  <si>
    <t>David Y</t>
  </si>
  <si>
    <t>Thia</t>
  </si>
  <si>
    <t>Thiago</t>
  </si>
  <si>
    <t>Anna Laura</t>
  </si>
  <si>
    <t>Shogo</t>
  </si>
  <si>
    <t>Samantha/ Kevin</t>
  </si>
  <si>
    <t>Lance And Shelly</t>
  </si>
  <si>
    <t>Candy And Hayden</t>
  </si>
  <si>
    <t>Afak</t>
  </si>
  <si>
    <t>Doc</t>
  </si>
  <si>
    <t>Blessing</t>
  </si>
  <si>
    <t>Giselle</t>
  </si>
  <si>
    <t>Nitzan</t>
  </si>
  <si>
    <t>Liam</t>
  </si>
  <si>
    <t>Biruta</t>
  </si>
  <si>
    <t>Patarasak</t>
  </si>
  <si>
    <t>Marcia</t>
  </si>
  <si>
    <t>Faith</t>
  </si>
  <si>
    <t>Facundo</t>
  </si>
  <si>
    <t>Mathilde</t>
  </si>
  <si>
    <t>Gen</t>
  </si>
  <si>
    <t>Elisabetta</t>
  </si>
  <si>
    <t>Jumana</t>
  </si>
  <si>
    <t>Klairissa</t>
  </si>
  <si>
    <t>Kevin Susan</t>
  </si>
  <si>
    <t>Edith</t>
  </si>
  <si>
    <t>Jessica And Alan</t>
  </si>
  <si>
    <t>Yasuko</t>
  </si>
  <si>
    <t>Stefanie Deerfield Beach Vacations</t>
  </si>
  <si>
    <t>Paul Maral</t>
  </si>
  <si>
    <t>Pchnortheast</t>
  </si>
  <si>
    <t>Pchmideast</t>
  </si>
  <si>
    <t>Bj</t>
  </si>
  <si>
    <t>Bailey Property Management</t>
  </si>
  <si>
    <t>Gammy</t>
  </si>
  <si>
    <t>Vara</t>
  </si>
  <si>
    <t>Abbie</t>
  </si>
  <si>
    <t>Samtha</t>
  </si>
  <si>
    <t>Aly</t>
  </si>
  <si>
    <t>Darla</t>
  </si>
  <si>
    <t>Pat</t>
  </si>
  <si>
    <t>Midway Realty Llc</t>
  </si>
  <si>
    <t>Kris</t>
  </si>
  <si>
    <t>J Taylor</t>
  </si>
  <si>
    <t>Vera</t>
  </si>
  <si>
    <t>Dayle Terry</t>
  </si>
  <si>
    <t>Great Vacation</t>
  </si>
  <si>
    <t>Tracy And Sue</t>
  </si>
  <si>
    <t>Aimee</t>
  </si>
  <si>
    <t>Leni</t>
  </si>
  <si>
    <t>Kendall</t>
  </si>
  <si>
    <t>Judith</t>
  </si>
  <si>
    <t>Chrissy</t>
  </si>
  <si>
    <t>Demetri</t>
  </si>
  <si>
    <t>Grover</t>
  </si>
  <si>
    <t>Cary</t>
  </si>
  <si>
    <t>Bobby Joy</t>
  </si>
  <si>
    <t>C.Andy</t>
  </si>
  <si>
    <t>Howard Jacqueline</t>
  </si>
  <si>
    <t>Mysuite</t>
  </si>
  <si>
    <t>Iris</t>
  </si>
  <si>
    <t>Amarjit S</t>
  </si>
  <si>
    <t>Thiamanti</t>
  </si>
  <si>
    <t>Shanthony</t>
  </si>
  <si>
    <t>Greg And Vanessa</t>
  </si>
  <si>
    <t>Chab</t>
  </si>
  <si>
    <t>Team Grace</t>
  </si>
  <si>
    <t>Eddievlad</t>
  </si>
  <si>
    <t>Arthi</t>
  </si>
  <si>
    <t>Kara Ayn</t>
  </si>
  <si>
    <t>Fa</t>
  </si>
  <si>
    <t>Hidesada , Eddie</t>
  </si>
  <si>
    <t>Kai</t>
  </si>
  <si>
    <t>Cousinsbnb</t>
  </si>
  <si>
    <t>Kelly And Rich</t>
  </si>
  <si>
    <t>Roy Sue</t>
  </si>
  <si>
    <t>Garrett And Claudia</t>
  </si>
  <si>
    <t>Shanda</t>
  </si>
  <si>
    <t>K. Lee</t>
  </si>
  <si>
    <t>Tenaya</t>
  </si>
  <si>
    <t>Gracious Host</t>
  </si>
  <si>
    <t>Shantelle L.</t>
  </si>
  <si>
    <t>Lauren Robert</t>
  </si>
  <si>
    <t>Juli Hai Lin</t>
  </si>
  <si>
    <t>Yijia</t>
  </si>
  <si>
    <t>Hofit</t>
  </si>
  <si>
    <t>Vilna Lois</t>
  </si>
  <si>
    <t>Holli</t>
  </si>
  <si>
    <t>Spacey</t>
  </si>
  <si>
    <t>Yael</t>
  </si>
  <si>
    <t>Kevin And Bob</t>
  </si>
  <si>
    <t>Ashli</t>
  </si>
  <si>
    <t>Cinthya</t>
  </si>
  <si>
    <t>Eunhae</t>
  </si>
  <si>
    <t>Rony</t>
  </si>
  <si>
    <t>Corinna</t>
  </si>
  <si>
    <t>Rosie Donald</t>
  </si>
  <si>
    <t>New Orleans Properties</t>
  </si>
  <si>
    <t>Glory</t>
  </si>
  <si>
    <t>P C H</t>
  </si>
  <si>
    <t>A</t>
  </si>
  <si>
    <t>Shell</t>
  </si>
  <si>
    <t>Olivera</t>
  </si>
  <si>
    <t>Noelia</t>
  </si>
  <si>
    <t>Polina</t>
  </si>
  <si>
    <t>Donato</t>
  </si>
  <si>
    <t>Mycity</t>
  </si>
  <si>
    <t>Happy Camper Vans Hi</t>
  </si>
  <si>
    <t>Bobbie</t>
  </si>
  <si>
    <t>Itzel</t>
  </si>
  <si>
    <t>Lea-Anne</t>
  </si>
  <si>
    <t>Eileen</t>
  </si>
  <si>
    <t>Don Jamie</t>
  </si>
  <si>
    <t>Muhammad</t>
  </si>
  <si>
    <t>Zalak</t>
  </si>
  <si>
    <t>Aubre</t>
  </si>
  <si>
    <t>Sal</t>
  </si>
  <si>
    <t>Rain</t>
  </si>
  <si>
    <t>Art House Monique</t>
  </si>
  <si>
    <t>Robert Pablo</t>
  </si>
  <si>
    <t>Kaia</t>
  </si>
  <si>
    <t>Mr. Mack</t>
  </si>
  <si>
    <t>Lacrisha</t>
  </si>
  <si>
    <t>Nabil</t>
  </si>
  <si>
    <t>Vesna</t>
  </si>
  <si>
    <t>Yeva Igor</t>
  </si>
  <si>
    <t>Gedi</t>
  </si>
  <si>
    <t>Atalanta</t>
  </si>
  <si>
    <t>Vitanur</t>
  </si>
  <si>
    <t>Aiman</t>
  </si>
  <si>
    <t>Turana</t>
  </si>
  <si>
    <t>Maxi</t>
  </si>
  <si>
    <t>Idil</t>
  </si>
  <si>
    <t>Ashlei</t>
  </si>
  <si>
    <t>Feng</t>
  </si>
  <si>
    <t>Masashi</t>
  </si>
  <si>
    <t>Cicely</t>
  </si>
  <si>
    <t>Yoleni</t>
  </si>
  <si>
    <t>Abdulrahman</t>
  </si>
  <si>
    <t>Janene</t>
  </si>
  <si>
    <t>Paulette</t>
  </si>
  <si>
    <t>Zhaoyan</t>
  </si>
  <si>
    <t>Amruta</t>
  </si>
  <si>
    <t>Scott And Stefi</t>
  </si>
  <si>
    <t>Bett</t>
  </si>
  <si>
    <t>Hebert</t>
  </si>
  <si>
    <t>Bridget</t>
  </si>
  <si>
    <t>Meggie</t>
  </si>
  <si>
    <t>Amandine</t>
  </si>
  <si>
    <t>Louise</t>
  </si>
  <si>
    <t>Susan Legender</t>
  </si>
  <si>
    <t>Trish Steph</t>
  </si>
  <si>
    <t>Kirstie</t>
  </si>
  <si>
    <t>Marisol</t>
  </si>
  <si>
    <t>Sunim</t>
  </si>
  <si>
    <t>Andrey</t>
  </si>
  <si>
    <t>Min</t>
  </si>
  <si>
    <t>Emily Brian</t>
  </si>
  <si>
    <t>Pas</t>
  </si>
  <si>
    <t>Cy</t>
  </si>
  <si>
    <t>Olek</t>
  </si>
  <si>
    <t>Edwardian Hotel</t>
  </si>
  <si>
    <t>Wen</t>
  </si>
  <si>
    <t>Asi</t>
  </si>
  <si>
    <t>Antoine</t>
  </si>
  <si>
    <t>Dionne</t>
  </si>
  <si>
    <t>Jumie</t>
  </si>
  <si>
    <t>Edilberto</t>
  </si>
  <si>
    <t>Ujwol</t>
  </si>
  <si>
    <t>Chloe Michel</t>
  </si>
  <si>
    <t>We</t>
  </si>
  <si>
    <t>K.A.</t>
  </si>
  <si>
    <t>Monique</t>
  </si>
  <si>
    <t>Gladys</t>
  </si>
  <si>
    <t>Carol Ann</t>
  </si>
  <si>
    <t>Shirley On Behalf Of</t>
  </si>
  <si>
    <t>Jayanarayan</t>
  </si>
  <si>
    <t>Roberta</t>
  </si>
  <si>
    <t>Kathrine</t>
  </si>
  <si>
    <t>Eren</t>
  </si>
  <si>
    <t>Lin</t>
  </si>
  <si>
    <t>Lu</t>
  </si>
  <si>
    <t>Queenie</t>
  </si>
  <si>
    <t>Lyduan</t>
  </si>
  <si>
    <t>Claudia Biviana</t>
  </si>
  <si>
    <t>Nino</t>
  </si>
  <si>
    <t>Stephany</t>
  </si>
  <si>
    <t>Anamarija</t>
  </si>
  <si>
    <t>Tessa Marie</t>
  </si>
  <si>
    <t>Tasia</t>
  </si>
  <si>
    <t>Eddie Lois</t>
  </si>
  <si>
    <t>Edwin</t>
  </si>
  <si>
    <t>Felix</t>
  </si>
  <si>
    <t>Kyle Jayde</t>
  </si>
  <si>
    <t>Lunara</t>
  </si>
  <si>
    <t>Frederick Sabina</t>
  </si>
  <si>
    <t>Thibaud</t>
  </si>
  <si>
    <t>Revitali</t>
  </si>
  <si>
    <t>Jerri</t>
  </si>
  <si>
    <t>Delphine</t>
  </si>
  <si>
    <t>Ronaldo</t>
  </si>
  <si>
    <t>Meire</t>
  </si>
  <si>
    <t>Cindy John</t>
  </si>
  <si>
    <t>Anne Girts</t>
  </si>
  <si>
    <t>Meg</t>
  </si>
  <si>
    <t>Jay Connie</t>
  </si>
  <si>
    <t>Seyed</t>
  </si>
  <si>
    <t>Budi</t>
  </si>
  <si>
    <t>Inok</t>
  </si>
  <si>
    <t>Kier</t>
  </si>
  <si>
    <t>Aeshah</t>
  </si>
  <si>
    <t>Talor</t>
  </si>
  <si>
    <t>Brent Yukiko</t>
  </si>
  <si>
    <t>Walesca</t>
  </si>
  <si>
    <t>Youkyoung</t>
  </si>
  <si>
    <t>Rike Hmc - The Hale Makai</t>
  </si>
  <si>
    <t>Mariann</t>
  </si>
  <si>
    <t>Vinay</t>
  </si>
  <si>
    <t>Ashton</t>
  </si>
  <si>
    <t>Miaomiao</t>
  </si>
  <si>
    <t>Reservations</t>
  </si>
  <si>
    <t>Dana Becky</t>
  </si>
  <si>
    <t>Bob</t>
  </si>
  <si>
    <t>The Godfrey Hotel</t>
  </si>
  <si>
    <t>Uzi</t>
  </si>
  <si>
    <t>Lois And Eduardo</t>
  </si>
  <si>
    <t>Leonardo</t>
  </si>
  <si>
    <t>Castle Paki Maui</t>
  </si>
  <si>
    <t>Rachel Jack</t>
  </si>
  <si>
    <t>Modupe</t>
  </si>
  <si>
    <t>Manny</t>
  </si>
  <si>
    <t>Nick Nadia</t>
  </si>
  <si>
    <t>Carlina</t>
  </si>
  <si>
    <t>Tania</t>
  </si>
  <si>
    <t>Shayla</t>
  </si>
  <si>
    <t>Madelyn</t>
  </si>
  <si>
    <t>Raphael</t>
  </si>
  <si>
    <t>Brad Linda</t>
  </si>
  <si>
    <t>Home</t>
  </si>
  <si>
    <t>Allyson Micheals</t>
  </si>
  <si>
    <t>Yong</t>
  </si>
  <si>
    <t>Aliaksandra</t>
  </si>
  <si>
    <t>Billy</t>
  </si>
  <si>
    <t>Vanessa Gil</t>
  </si>
  <si>
    <t>Touch Apartment Rentals</t>
  </si>
  <si>
    <t>Flo</t>
  </si>
  <si>
    <t>Nada</t>
  </si>
  <si>
    <t>Ramin</t>
  </si>
  <si>
    <t>Aris</t>
  </si>
  <si>
    <t>Ludlow</t>
  </si>
  <si>
    <t>Arvin Brian</t>
  </si>
  <si>
    <t>Dev</t>
  </si>
  <si>
    <t>Buddy</t>
  </si>
  <si>
    <t>Bertha</t>
  </si>
  <si>
    <t>Almog</t>
  </si>
  <si>
    <t>Anixia</t>
  </si>
  <si>
    <t>Phyllis</t>
  </si>
  <si>
    <t>Lodge</t>
  </si>
  <si>
    <t>Yuye</t>
  </si>
  <si>
    <t>Yumi</t>
  </si>
  <si>
    <t>Via</t>
  </si>
  <si>
    <t>Trish</t>
  </si>
  <si>
    <t>Charmaine</t>
  </si>
  <si>
    <t>Carolyne</t>
  </si>
  <si>
    <t>Nachy</t>
  </si>
  <si>
    <t>Gashaw</t>
  </si>
  <si>
    <t>Les Petites</t>
  </si>
  <si>
    <t>Debra</t>
  </si>
  <si>
    <t>Genghis</t>
  </si>
  <si>
    <t>Alex And Rafael</t>
  </si>
  <si>
    <t>Michael And Janell</t>
  </si>
  <si>
    <t>Kuan-Yin</t>
  </si>
  <si>
    <t>Cricket</t>
  </si>
  <si>
    <t>Dane Alicia</t>
  </si>
  <si>
    <t>Janna</t>
  </si>
  <si>
    <t>Romina</t>
  </si>
  <si>
    <t>Shi</t>
  </si>
  <si>
    <t>Christopher S.</t>
  </si>
  <si>
    <t>Brand.</t>
  </si>
  <si>
    <t>Marcele</t>
  </si>
  <si>
    <t>Kiarash</t>
  </si>
  <si>
    <t>Alexa</t>
  </si>
  <si>
    <t>Elvis</t>
  </si>
  <si>
    <t>Ward</t>
  </si>
  <si>
    <t>Xenos</t>
  </si>
  <si>
    <t>Genevieve</t>
  </si>
  <si>
    <t>Luna</t>
  </si>
  <si>
    <t>Gilles</t>
  </si>
  <si>
    <t>Gwen</t>
  </si>
  <si>
    <t>Harry And Kelly</t>
  </si>
  <si>
    <t>Del</t>
  </si>
  <si>
    <t>Edmarine</t>
  </si>
  <si>
    <t>Marie Tyler</t>
  </si>
  <si>
    <t>Noel</t>
  </si>
  <si>
    <t>Mahmood</t>
  </si>
  <si>
    <t>Alena</t>
  </si>
  <si>
    <t>Borhan</t>
  </si>
  <si>
    <t>Orlando</t>
  </si>
  <si>
    <t>Raees</t>
  </si>
  <si>
    <t>Memunatu</t>
  </si>
  <si>
    <t>Ziad</t>
  </si>
  <si>
    <t>Division Inns</t>
  </si>
  <si>
    <t>Sharese</t>
  </si>
  <si>
    <t>Maren</t>
  </si>
  <si>
    <t>Zack</t>
  </si>
  <si>
    <t>Reynaldo</t>
  </si>
  <si>
    <t>Vahid</t>
  </si>
  <si>
    <t>Greer</t>
  </si>
  <si>
    <t>Shuchi</t>
  </si>
  <si>
    <t>Linc</t>
  </si>
  <si>
    <t>Jon, Mary Pop Apartments</t>
  </si>
  <si>
    <t>Robyn</t>
  </si>
  <si>
    <t>Lekethia</t>
  </si>
  <si>
    <t>Li</t>
  </si>
  <si>
    <t>Foxy And Jason</t>
  </si>
  <si>
    <t>Azhar</t>
  </si>
  <si>
    <t>Meryl</t>
  </si>
  <si>
    <t>Eugenia</t>
  </si>
  <si>
    <t>Ester</t>
  </si>
  <si>
    <t>Yaacov</t>
  </si>
  <si>
    <t>Paresh</t>
  </si>
  <si>
    <t>Braily</t>
  </si>
  <si>
    <t>Hideaway Vacation Rentals</t>
  </si>
  <si>
    <t>Krissy</t>
  </si>
  <si>
    <t>Mary Jo</t>
  </si>
  <si>
    <t>Lamour</t>
  </si>
  <si>
    <t>Zhenya And Lenka</t>
  </si>
  <si>
    <t>Jos</t>
  </si>
  <si>
    <t>Oonamaria</t>
  </si>
  <si>
    <t>Dane</t>
  </si>
  <si>
    <t>Gonca</t>
  </si>
  <si>
    <t>Southern California Rentals</t>
  </si>
  <si>
    <t>Daneish</t>
  </si>
  <si>
    <t>Cosette</t>
  </si>
  <si>
    <t>Shanna</t>
  </si>
  <si>
    <t>Dwight</t>
  </si>
  <si>
    <t>Mindy</t>
  </si>
  <si>
    <t>Irena Martin</t>
  </si>
  <si>
    <t>Brandon Jean</t>
  </si>
  <si>
    <t>Lainie</t>
  </si>
  <si>
    <t>Shaya</t>
  </si>
  <si>
    <t>Elsabeth</t>
  </si>
  <si>
    <t>Sj</t>
  </si>
  <si>
    <t>Moolchand</t>
  </si>
  <si>
    <t>Francisca</t>
  </si>
  <si>
    <t>Bob Francois</t>
  </si>
  <si>
    <t>Viviana</t>
  </si>
  <si>
    <t>Shun</t>
  </si>
  <si>
    <t>Vivi Sean</t>
  </si>
  <si>
    <t>Asami</t>
  </si>
  <si>
    <t>Alex Carlos</t>
  </si>
  <si>
    <t>Ronaldo And Carla</t>
  </si>
  <si>
    <t>Vicki</t>
  </si>
  <si>
    <t>Matt Liz</t>
  </si>
  <si>
    <t>Sergei</t>
  </si>
  <si>
    <t>Pavel</t>
  </si>
  <si>
    <t>Johnnie</t>
  </si>
  <si>
    <t>Ben Melissa</t>
  </si>
  <si>
    <t>Camila</t>
  </si>
  <si>
    <t>Cass And Rene</t>
  </si>
  <si>
    <t>Ariel Sona</t>
  </si>
  <si>
    <t>Usa Hostels Hollywood</t>
  </si>
  <si>
    <t>Malinee</t>
  </si>
  <si>
    <t>Chen</t>
  </si>
  <si>
    <t>Joey</t>
  </si>
  <si>
    <t>Kaley</t>
  </si>
  <si>
    <t>Cynthea</t>
  </si>
  <si>
    <t>Teri</t>
  </si>
  <si>
    <t>Pradeep</t>
  </si>
  <si>
    <t>Cindyb</t>
  </si>
  <si>
    <t>Salvador</t>
  </si>
  <si>
    <t>Lauriejohn</t>
  </si>
  <si>
    <t>Aidan</t>
  </si>
  <si>
    <t>Ljubica</t>
  </si>
  <si>
    <t>Marlene</t>
  </si>
  <si>
    <t>Susanne</t>
  </si>
  <si>
    <t>Fanny Candice</t>
  </si>
  <si>
    <t>Faina</t>
  </si>
  <si>
    <t>Claire</t>
  </si>
  <si>
    <t>Sunder</t>
  </si>
  <si>
    <t>Gianvito</t>
  </si>
  <si>
    <t>Luana</t>
  </si>
  <si>
    <t>Charlena Andrew</t>
  </si>
  <si>
    <t>Herbert</t>
  </si>
  <si>
    <t>Elizabeth Iva</t>
  </si>
  <si>
    <t>William (Bill)</t>
  </si>
  <si>
    <t>Kiri And Rob</t>
  </si>
  <si>
    <t>Candice Richard</t>
  </si>
  <si>
    <t>Junlong</t>
  </si>
  <si>
    <t>Areg</t>
  </si>
  <si>
    <t>Tito</t>
  </si>
  <si>
    <t>Guillaume</t>
  </si>
  <si>
    <t>Nubia</t>
  </si>
  <si>
    <t>Teresa And Curtis</t>
  </si>
  <si>
    <t>Axum</t>
  </si>
  <si>
    <t>Limin</t>
  </si>
  <si>
    <t>Lynn Lee</t>
  </si>
  <si>
    <t>Olat</t>
  </si>
  <si>
    <t>Flower</t>
  </si>
  <si>
    <t>Kurtis</t>
  </si>
  <si>
    <t>Ni</t>
  </si>
  <si>
    <t>Autumn</t>
  </si>
  <si>
    <t>Reuben</t>
  </si>
  <si>
    <t>Ahmed</t>
  </si>
  <si>
    <t>Lingzi</t>
  </si>
  <si>
    <t>Golan</t>
  </si>
  <si>
    <t>Dj</t>
  </si>
  <si>
    <t>Marianela</t>
  </si>
  <si>
    <t>Sheldon</t>
  </si>
  <si>
    <t>Petite Auberge</t>
  </si>
  <si>
    <t>Jaleh</t>
  </si>
  <si>
    <t>Rem</t>
  </si>
  <si>
    <t>Jide</t>
  </si>
  <si>
    <t>Merkley</t>
  </si>
  <si>
    <t>Chantel</t>
  </si>
  <si>
    <t>Linden</t>
  </si>
  <si>
    <t>Matt Mcshee</t>
  </si>
  <si>
    <t>Olaoye</t>
  </si>
  <si>
    <t>Lata</t>
  </si>
  <si>
    <t>Bill Chandra</t>
  </si>
  <si>
    <t>Pedro</t>
  </si>
  <si>
    <t>Scott Jenna</t>
  </si>
  <si>
    <t>Carlitos</t>
  </si>
  <si>
    <t>Rolan Bill</t>
  </si>
  <si>
    <t>Mimie</t>
  </si>
  <si>
    <t>Yiou</t>
  </si>
  <si>
    <t>Thimar</t>
  </si>
  <si>
    <t>Atif</t>
  </si>
  <si>
    <t>Castle Kamaole Sands</t>
  </si>
  <si>
    <t>Ruby</t>
  </si>
  <si>
    <t>Startup Launchpad Inc</t>
  </si>
  <si>
    <t>Maksim</t>
  </si>
  <si>
    <t>Arti</t>
  </si>
  <si>
    <t>Mikey</t>
  </si>
  <si>
    <t>Collette</t>
  </si>
  <si>
    <t>Ana Isabel</t>
  </si>
  <si>
    <t>Adebayo</t>
  </si>
  <si>
    <t>Murray</t>
  </si>
  <si>
    <t>Elise Charlie</t>
  </si>
  <si>
    <t>Elisaveta</t>
  </si>
  <si>
    <t>Huayan</t>
  </si>
  <si>
    <t>Villa</t>
  </si>
  <si>
    <t>Zhanat</t>
  </si>
  <si>
    <t>Sarah Friends</t>
  </si>
  <si>
    <t>Bobber</t>
  </si>
  <si>
    <t>Deedles</t>
  </si>
  <si>
    <t>Araceli</t>
  </si>
  <si>
    <t>Renant</t>
  </si>
  <si>
    <t>Shadia</t>
  </si>
  <si>
    <t>Lili Celio</t>
  </si>
  <si>
    <t>Lisa Yoga</t>
  </si>
  <si>
    <t>Anderson</t>
  </si>
  <si>
    <t>Ming Shawn</t>
  </si>
  <si>
    <t>Tamar</t>
  </si>
  <si>
    <t>Tania Tuck</t>
  </si>
  <si>
    <t>Rosalynd</t>
  </si>
  <si>
    <t>Sadiya</t>
  </si>
  <si>
    <t>Angelica</t>
  </si>
  <si>
    <t>Keiko</t>
  </si>
  <si>
    <t>Jma</t>
  </si>
  <si>
    <t>Jana</t>
  </si>
  <si>
    <t>Seattle Oasis</t>
  </si>
  <si>
    <t>Javier Eduardo</t>
  </si>
  <si>
    <t>Ampere</t>
  </si>
  <si>
    <t>Akio</t>
  </si>
  <si>
    <t>Kirsten</t>
  </si>
  <si>
    <t>Haruhiko</t>
  </si>
  <si>
    <t>Emil</t>
  </si>
  <si>
    <t>Jfk</t>
  </si>
  <si>
    <t>Kutira</t>
  </si>
  <si>
    <t>Rhett</t>
  </si>
  <si>
    <t>Jessy</t>
  </si>
  <si>
    <t>Gloria</t>
  </si>
  <si>
    <t>Brita</t>
  </si>
  <si>
    <t>Isaac</t>
  </si>
  <si>
    <t>Sydnie</t>
  </si>
  <si>
    <t>Elsy</t>
  </si>
  <si>
    <t>Linelle</t>
  </si>
  <si>
    <t>Ely</t>
  </si>
  <si>
    <t>Dyanna</t>
  </si>
  <si>
    <t>Akash</t>
  </si>
  <si>
    <t>Mari-Anne</t>
  </si>
  <si>
    <t>Dlb</t>
  </si>
  <si>
    <t>Tokunbo</t>
  </si>
  <si>
    <t>Lian</t>
  </si>
  <si>
    <t>The Box House Hotel</t>
  </si>
  <si>
    <t>Particular Properties</t>
  </si>
  <si>
    <t>Amr</t>
  </si>
  <si>
    <t>Gal</t>
  </si>
  <si>
    <t>Melani</t>
  </si>
  <si>
    <t>Emily Rob</t>
  </si>
  <si>
    <t>Jeremy Sophia</t>
  </si>
  <si>
    <t>Abe Dave</t>
  </si>
  <si>
    <t>Stephen And Liza</t>
  </si>
  <si>
    <t>Andy And Rachael</t>
  </si>
  <si>
    <t>Perla</t>
  </si>
  <si>
    <t>Sheriff</t>
  </si>
  <si>
    <t>Yunting</t>
  </si>
  <si>
    <t>Xuefeng</t>
  </si>
  <si>
    <t>Vannida</t>
  </si>
  <si>
    <t>R. Alexander</t>
  </si>
  <si>
    <t>Hongxia</t>
  </si>
  <si>
    <t>Eliko</t>
  </si>
  <si>
    <t>Kourtney</t>
  </si>
  <si>
    <t>Sung</t>
  </si>
  <si>
    <t>Amp</t>
  </si>
  <si>
    <t>Marian</t>
  </si>
  <si>
    <t>Avantika</t>
  </si>
  <si>
    <t>Zac</t>
  </si>
  <si>
    <t>Jelena</t>
  </si>
  <si>
    <t>Justyna</t>
  </si>
  <si>
    <t>Anne Marie Lauren</t>
  </si>
  <si>
    <t>Colton</t>
  </si>
  <si>
    <t>Rahul</t>
  </si>
  <si>
    <t>Bohdana</t>
  </si>
  <si>
    <t>Kaitlin</t>
  </si>
  <si>
    <t>Fiona</t>
  </si>
  <si>
    <t>Noelle</t>
  </si>
  <si>
    <t>Darren Friends</t>
  </si>
  <si>
    <t>Stars Of</t>
  </si>
  <si>
    <t>Diyan</t>
  </si>
  <si>
    <t>Polen</t>
  </si>
  <si>
    <t>Vanguard</t>
  </si>
  <si>
    <t>Coco</t>
  </si>
  <si>
    <t>Gracia</t>
  </si>
  <si>
    <t>Jeremiah</t>
  </si>
  <si>
    <t>Alfonso</t>
  </si>
  <si>
    <t>Olympus Property Management</t>
  </si>
  <si>
    <t>Eleanor</t>
  </si>
  <si>
    <t>Elyse</t>
  </si>
  <si>
    <t>Nilufer</t>
  </si>
  <si>
    <t>Dexter</t>
  </si>
  <si>
    <t>Amit</t>
  </si>
  <si>
    <t>Russ Robbin</t>
  </si>
  <si>
    <t>Gilda</t>
  </si>
  <si>
    <t>J C</t>
  </si>
  <si>
    <t>Lucileia</t>
  </si>
  <si>
    <t>Remy</t>
  </si>
  <si>
    <t>Yuehua</t>
  </si>
  <si>
    <t>Marguerite</t>
  </si>
  <si>
    <t>Stephen And Rick</t>
  </si>
  <si>
    <t>Xenia</t>
  </si>
  <si>
    <t>Yesika</t>
  </si>
  <si>
    <t>Idalia</t>
  </si>
  <si>
    <t>Prince</t>
  </si>
  <si>
    <t>Ming</t>
  </si>
  <si>
    <t>Edward</t>
  </si>
  <si>
    <t>Jane Anne</t>
  </si>
  <si>
    <t>Tatevik</t>
  </si>
  <si>
    <t>Alexandr</t>
  </si>
  <si>
    <t>Andr</t>
  </si>
  <si>
    <t>Lsi</t>
  </si>
  <si>
    <t>Miya</t>
  </si>
  <si>
    <t>Desert Escape Residences</t>
  </si>
  <si>
    <t>Geir</t>
  </si>
  <si>
    <t>Halii Kai At Waikoloa</t>
  </si>
  <si>
    <t>Tatiana</t>
  </si>
  <si>
    <t>Rosario</t>
  </si>
  <si>
    <t>Anie</t>
  </si>
  <si>
    <t>Julie And Josh</t>
  </si>
  <si>
    <t>Maggie - Steven</t>
  </si>
  <si>
    <t>Jhonattan</t>
  </si>
  <si>
    <t>Ezichi</t>
  </si>
  <si>
    <t>Cia</t>
  </si>
  <si>
    <t>Karen And Chad</t>
  </si>
  <si>
    <t>Mohit</t>
  </si>
  <si>
    <t>Jessica Joy</t>
  </si>
  <si>
    <t>Michael Luz</t>
  </si>
  <si>
    <t>Ellie</t>
  </si>
  <si>
    <t>Carmel</t>
  </si>
  <si>
    <t>Robert M.</t>
  </si>
  <si>
    <t>Mounque</t>
  </si>
  <si>
    <t>Tiago And Renata</t>
  </si>
  <si>
    <t>Rr</t>
  </si>
  <si>
    <t>D</t>
  </si>
  <si>
    <t>Yuan</t>
  </si>
  <si>
    <t>Queen</t>
  </si>
  <si>
    <t>Elle And Paul</t>
  </si>
  <si>
    <t>Lionel</t>
  </si>
  <si>
    <t>Laurens</t>
  </si>
  <si>
    <t>Luciene</t>
  </si>
  <si>
    <t>Kristy And Shaunte</t>
  </si>
  <si>
    <t>Sara, Cameron Dave</t>
  </si>
  <si>
    <t>Iry</t>
  </si>
  <si>
    <t>Eliza Sabet</t>
  </si>
  <si>
    <t>Alyssa And Brian</t>
  </si>
  <si>
    <t>Miko</t>
  </si>
  <si>
    <t>Thao</t>
  </si>
  <si>
    <t>Matt Vero</t>
  </si>
  <si>
    <t>Bradley Melissa</t>
  </si>
  <si>
    <t>Dayna</t>
  </si>
  <si>
    <t>Kathlena</t>
  </si>
  <si>
    <t>Josie</t>
  </si>
  <si>
    <t>Biyun</t>
  </si>
  <si>
    <t>Luiz</t>
  </si>
  <si>
    <t>Nakia</t>
  </si>
  <si>
    <t>Dhanshri</t>
  </si>
  <si>
    <t>Yionel</t>
  </si>
  <si>
    <t>Adaora</t>
  </si>
  <si>
    <t>Stat</t>
  </si>
  <si>
    <t>Sid</t>
  </si>
  <si>
    <t>Shawn And Ted</t>
  </si>
  <si>
    <t>Charice</t>
  </si>
  <si>
    <t>Lei</t>
  </si>
  <si>
    <t>Urban</t>
  </si>
  <si>
    <t>Fahim</t>
  </si>
  <si>
    <t>Love Hawaii Villas</t>
  </si>
  <si>
    <t>Julia Joe</t>
  </si>
  <si>
    <t>Tim Yuliya</t>
  </si>
  <si>
    <t>Rosalyn And Eric</t>
  </si>
  <si>
    <t>Lien</t>
  </si>
  <si>
    <t>John And Helen</t>
  </si>
  <si>
    <t>Sri</t>
  </si>
  <si>
    <t>Sunny And Eric</t>
  </si>
  <si>
    <t>Shirel</t>
  </si>
  <si>
    <t>Yahaira</t>
  </si>
  <si>
    <t>Dan Britt</t>
  </si>
  <si>
    <t>Dominika</t>
  </si>
  <si>
    <t>Chan Young</t>
  </si>
  <si>
    <t>Mary Josh</t>
  </si>
  <si>
    <t>Amelita</t>
  </si>
  <si>
    <t>Malik</t>
  </si>
  <si>
    <t>Ashlyn</t>
  </si>
  <si>
    <t>Shreya</t>
  </si>
  <si>
    <t>Khalil</t>
  </si>
  <si>
    <t>Jayson</t>
  </si>
  <si>
    <t>Bebel</t>
  </si>
  <si>
    <t>Katya</t>
  </si>
  <si>
    <t>Hernan</t>
  </si>
  <si>
    <t>Ruzhuan</t>
  </si>
  <si>
    <t>Farzie</t>
  </si>
  <si>
    <t>Etan</t>
  </si>
  <si>
    <t>Hing Chau</t>
  </si>
  <si>
    <t>Greg And Cindy</t>
  </si>
  <si>
    <t>Patt</t>
  </si>
  <si>
    <t>Britt</t>
  </si>
  <si>
    <t>Emilia</t>
  </si>
  <si>
    <t>Bin</t>
  </si>
  <si>
    <t>Mary And Don</t>
  </si>
  <si>
    <t>Bob Tresa</t>
  </si>
  <si>
    <t>Robert Rachel</t>
  </si>
  <si>
    <t>Sherie</t>
  </si>
  <si>
    <t>Richardene</t>
  </si>
  <si>
    <t>Emily Rich</t>
  </si>
  <si>
    <t>Carmine</t>
  </si>
  <si>
    <t>Rommel Angelo</t>
  </si>
  <si>
    <t>Hasty</t>
  </si>
  <si>
    <t>Norma</t>
  </si>
  <si>
    <t>Sam And Connie</t>
  </si>
  <si>
    <t>Siraj</t>
  </si>
  <si>
    <t>Itzi</t>
  </si>
  <si>
    <t>Saranya</t>
  </si>
  <si>
    <t>Kris Bob</t>
  </si>
  <si>
    <t>Chase</t>
  </si>
  <si>
    <t>Frankie</t>
  </si>
  <si>
    <t>George Dorit</t>
  </si>
  <si>
    <t>Norman</t>
  </si>
  <si>
    <t>Florencia</t>
  </si>
  <si>
    <t>Patty</t>
  </si>
  <si>
    <t>Natalya</t>
  </si>
  <si>
    <t>Rina H</t>
  </si>
  <si>
    <t>Mateo</t>
  </si>
  <si>
    <t>Yuefeng</t>
  </si>
  <si>
    <t>Rina</t>
  </si>
  <si>
    <t>Beach Cliff</t>
  </si>
  <si>
    <t>Ruveyda</t>
  </si>
  <si>
    <t>Jocelyn</t>
  </si>
  <si>
    <t>Ian Sharmil</t>
  </si>
  <si>
    <t>Anastasia</t>
  </si>
  <si>
    <t>Royel</t>
  </si>
  <si>
    <t>Artisan By Buckingham</t>
  </si>
  <si>
    <t>Marcelo</t>
  </si>
  <si>
    <t>Oleksandr</t>
  </si>
  <si>
    <t>The Wayback</t>
  </si>
  <si>
    <t>Dennis Tiiu</t>
  </si>
  <si>
    <t>Kona Islander Inn Condos</t>
  </si>
  <si>
    <t>Kawehi</t>
  </si>
  <si>
    <t>Patricia And Jos</t>
  </si>
  <si>
    <t>Jay And Jayne</t>
  </si>
  <si>
    <t>Jemie</t>
  </si>
  <si>
    <t>Yaxin</t>
  </si>
  <si>
    <t>Laure</t>
  </si>
  <si>
    <t>Zoey</t>
  </si>
  <si>
    <t>Ellen And Andy</t>
  </si>
  <si>
    <t>Micah</t>
  </si>
  <si>
    <t>Em</t>
  </si>
  <si>
    <t>Elke</t>
  </si>
  <si>
    <t>Raven</t>
  </si>
  <si>
    <t>Bojan</t>
  </si>
  <si>
    <t>Shirley Charles</t>
  </si>
  <si>
    <t>Amairany</t>
  </si>
  <si>
    <t>Naf</t>
  </si>
  <si>
    <t>Real</t>
  </si>
  <si>
    <t>Buz</t>
  </si>
  <si>
    <t>Met</t>
  </si>
  <si>
    <t>Rikki</t>
  </si>
  <si>
    <t>Yvonne Kathy</t>
  </si>
  <si>
    <t>Svein</t>
  </si>
  <si>
    <t>Freja</t>
  </si>
  <si>
    <t>Minnestay</t>
  </si>
  <si>
    <t>Tomasz</t>
  </si>
  <si>
    <t>Andrijana</t>
  </si>
  <si>
    <t>Geri</t>
  </si>
  <si>
    <t>Sophrinia</t>
  </si>
  <si>
    <t>Barry</t>
  </si>
  <si>
    <t>Peter M.J</t>
  </si>
  <si>
    <t>Liling</t>
  </si>
  <si>
    <t>Johan Andres</t>
  </si>
  <si>
    <t>Vania</t>
  </si>
  <si>
    <t>Koichi</t>
  </si>
  <si>
    <t>Merrie Gail</t>
  </si>
  <si>
    <t>Qiulan</t>
  </si>
  <si>
    <t>Maurie</t>
  </si>
  <si>
    <t>Vince</t>
  </si>
  <si>
    <t>Maxine</t>
  </si>
  <si>
    <t>Jason Sandi</t>
  </si>
  <si>
    <t>Emilio</t>
  </si>
  <si>
    <t>Lina</t>
  </si>
  <si>
    <t>Shelli</t>
  </si>
  <si>
    <t>Florence</t>
  </si>
  <si>
    <t>Eddie</t>
  </si>
  <si>
    <t>Clever</t>
  </si>
  <si>
    <t>Zimiao</t>
  </si>
  <si>
    <t>Thien</t>
  </si>
  <si>
    <t>Kamila</t>
  </si>
  <si>
    <t>Melody</t>
  </si>
  <si>
    <t>Jovanna</t>
  </si>
  <si>
    <t>Celine</t>
  </si>
  <si>
    <t>Kellee</t>
  </si>
  <si>
    <t>Zsuzsa</t>
  </si>
  <si>
    <t>Annastasia</t>
  </si>
  <si>
    <t>Dreya</t>
  </si>
  <si>
    <t>Kain</t>
  </si>
  <si>
    <t>Effortless Stay</t>
  </si>
  <si>
    <t>Jen Matt</t>
  </si>
  <si>
    <t>Roxanne</t>
  </si>
  <si>
    <t>Helena S</t>
  </si>
  <si>
    <t>Ted Dom</t>
  </si>
  <si>
    <t>Tobias</t>
  </si>
  <si>
    <t>Cp</t>
  </si>
  <si>
    <t>Garden Island Properties</t>
  </si>
  <si>
    <t>Sampson</t>
  </si>
  <si>
    <t>Lucy Brent</t>
  </si>
  <si>
    <t>Irini</t>
  </si>
  <si>
    <t>Arvis</t>
  </si>
  <si>
    <t>Maui Westside</t>
  </si>
  <si>
    <t>Ben And Madi</t>
  </si>
  <si>
    <t>Rodel Grace</t>
  </si>
  <si>
    <t>Gaytri</t>
  </si>
  <si>
    <t>Qasim</t>
  </si>
  <si>
    <t>Andrea And Brian</t>
  </si>
  <si>
    <t>Earl Vincent</t>
  </si>
  <si>
    <t>Bev And Darrell</t>
  </si>
  <si>
    <t>Gerardo</t>
  </si>
  <si>
    <t>Gene</t>
  </si>
  <si>
    <t>Suellen David</t>
  </si>
  <si>
    <t>Claudio</t>
  </si>
  <si>
    <t>Mervin</t>
  </si>
  <si>
    <t>Herman</t>
  </si>
  <si>
    <t>Phi</t>
  </si>
  <si>
    <t>Tony Katherine</t>
  </si>
  <si>
    <t>Dusty Luba</t>
  </si>
  <si>
    <t>Kika</t>
  </si>
  <si>
    <t>Zanoza</t>
  </si>
  <si>
    <t>Elia</t>
  </si>
  <si>
    <t>Zar</t>
  </si>
  <si>
    <t>Yagoda</t>
  </si>
  <si>
    <t>Wade</t>
  </si>
  <si>
    <t>Kenia</t>
  </si>
  <si>
    <t>Marilou</t>
  </si>
  <si>
    <t>Mariena</t>
  </si>
  <si>
    <t>Sagah</t>
  </si>
  <si>
    <t>Jindan</t>
  </si>
  <si>
    <t>Elizabeth And Ed</t>
  </si>
  <si>
    <t>Storm</t>
  </si>
  <si>
    <t>Aaron Paul</t>
  </si>
  <si>
    <t>Camillo And Mirna</t>
  </si>
  <si>
    <t>Quynh</t>
  </si>
  <si>
    <t>Ernie</t>
  </si>
  <si>
    <t>Nik</t>
  </si>
  <si>
    <t>Jami</t>
  </si>
  <si>
    <t>Corina</t>
  </si>
  <si>
    <t>Riptide</t>
  </si>
  <si>
    <t>Wanda</t>
  </si>
  <si>
    <t>Hula Now</t>
  </si>
  <si>
    <t>Rafa</t>
  </si>
  <si>
    <t>Waunda</t>
  </si>
  <si>
    <t>Kumulani Vacations</t>
  </si>
  <si>
    <t>Mabel</t>
  </si>
  <si>
    <t>Morty</t>
  </si>
  <si>
    <t>Jackysong</t>
  </si>
  <si>
    <t>Kazuhiro</t>
  </si>
  <si>
    <t>Giovanna</t>
  </si>
  <si>
    <t>Jonela</t>
  </si>
  <si>
    <t>Flora</t>
  </si>
  <si>
    <t>Erdi</t>
  </si>
  <si>
    <t>Giancarlo</t>
  </si>
  <si>
    <t>Kurt Pedro</t>
  </si>
  <si>
    <t>Willa</t>
  </si>
  <si>
    <t>Vitaliy</t>
  </si>
  <si>
    <t>Yoni</t>
  </si>
  <si>
    <t>Tropical</t>
  </si>
  <si>
    <t>Venna</t>
  </si>
  <si>
    <t>Elita</t>
  </si>
  <si>
    <t>Molly And Chris</t>
  </si>
  <si>
    <t>Funa</t>
  </si>
  <si>
    <t>Marcy</t>
  </si>
  <si>
    <t>Ynelda A</t>
  </si>
  <si>
    <t>Spot</t>
  </si>
  <si>
    <t>Houcine</t>
  </si>
  <si>
    <t>Tobi</t>
  </si>
  <si>
    <t>Aliza</t>
  </si>
  <si>
    <t>Ladene</t>
  </si>
  <si>
    <t>Kartikeya</t>
  </si>
  <si>
    <t>Euseb</t>
  </si>
  <si>
    <t>Drew And Caroline</t>
  </si>
  <si>
    <t>Babarinde</t>
  </si>
  <si>
    <t>Catia</t>
  </si>
  <si>
    <t>North Beach Village</t>
  </si>
  <si>
    <t>Harshal</t>
  </si>
  <si>
    <t>Kauai Shores Hotel</t>
  </si>
  <si>
    <t>Mosmi</t>
  </si>
  <si>
    <t>Gil</t>
  </si>
  <si>
    <t>River Row Flats, Inc</t>
  </si>
  <si>
    <t>Torrey</t>
  </si>
  <si>
    <t>Kambra</t>
  </si>
  <si>
    <t>Kashyap</t>
  </si>
  <si>
    <t>Karyn And Paulo</t>
  </si>
  <si>
    <t>Yk Pat</t>
  </si>
  <si>
    <t>Michael And Rebecca</t>
  </si>
  <si>
    <t>Anya Alex</t>
  </si>
  <si>
    <t>Mina+Tim</t>
  </si>
  <si>
    <t>Nashaun</t>
  </si>
  <si>
    <t>Queena</t>
  </si>
  <si>
    <t>Shahram</t>
  </si>
  <si>
    <t>Agel</t>
  </si>
  <si>
    <t>Karen M</t>
  </si>
  <si>
    <t>Norys</t>
  </si>
  <si>
    <t>Diego</t>
  </si>
  <si>
    <t>Tamera Wes</t>
  </si>
  <si>
    <t>Guetta</t>
  </si>
  <si>
    <t>Altez Vacations</t>
  </si>
  <si>
    <t>Adri</t>
  </si>
  <si>
    <t>Craig Deniece</t>
  </si>
  <si>
    <t>Healthy Buddha</t>
  </si>
  <si>
    <t>Yaya</t>
  </si>
  <si>
    <t>Pua</t>
  </si>
  <si>
    <t>Ky</t>
  </si>
  <si>
    <t>Christopher+Fatine</t>
  </si>
  <si>
    <t>Johnathan</t>
  </si>
  <si>
    <t>Faces</t>
  </si>
  <si>
    <t>Suzette And Graham</t>
  </si>
  <si>
    <t>Mary Lou And Dave</t>
  </si>
  <si>
    <t>Renette</t>
  </si>
  <si>
    <t>Tracey-Ann</t>
  </si>
  <si>
    <t>Leyla And Matt</t>
  </si>
  <si>
    <t>Duane</t>
  </si>
  <si>
    <t>Shirley</t>
  </si>
  <si>
    <t>Pina</t>
  </si>
  <si>
    <t>Love</t>
  </si>
  <si>
    <t>Nadia Pavel</t>
  </si>
  <si>
    <t>Lynda</t>
  </si>
  <si>
    <t>Comfort Rooms</t>
  </si>
  <si>
    <t>Elsie</t>
  </si>
  <si>
    <t>Jeff And Shannon</t>
  </si>
  <si>
    <t>Betsy</t>
  </si>
  <si>
    <t>Ash</t>
  </si>
  <si>
    <t>Blake And Madia</t>
  </si>
  <si>
    <t>Anna Chiara</t>
  </si>
  <si>
    <t>Olson</t>
  </si>
  <si>
    <t>Mr.Mrs.</t>
  </si>
  <si>
    <t>Davis</t>
  </si>
  <si>
    <t>Rent Local</t>
  </si>
  <si>
    <t>Zacharias</t>
  </si>
  <si>
    <t>George Martha</t>
  </si>
  <si>
    <t>Gregg</t>
  </si>
  <si>
    <t>Chiazo</t>
  </si>
  <si>
    <t>Grapefruitf</t>
  </si>
  <si>
    <t>Mauka Makai Properties</t>
  </si>
  <si>
    <t>Ofir</t>
  </si>
  <si>
    <t>Ilda</t>
  </si>
  <si>
    <t>Makese</t>
  </si>
  <si>
    <t>Kristine</t>
  </si>
  <si>
    <t>Daiane</t>
  </si>
  <si>
    <t>Alfon</t>
  </si>
  <si>
    <t>Ociel</t>
  </si>
  <si>
    <t>Lahaina Inn</t>
  </si>
  <si>
    <t>Jolie</t>
  </si>
  <si>
    <t>Nobu</t>
  </si>
  <si>
    <t>Brand On</t>
  </si>
  <si>
    <t>Stafford</t>
  </si>
  <si>
    <t>Nelda</t>
  </si>
  <si>
    <t>Canal Loft</t>
  </si>
  <si>
    <t>Tegan</t>
  </si>
  <si>
    <t>Hikaru</t>
  </si>
  <si>
    <t>Jesica</t>
  </si>
  <si>
    <t>Christine,</t>
  </si>
  <si>
    <t>Matilde</t>
  </si>
  <si>
    <t>Dr. J</t>
  </si>
  <si>
    <t>Kellyann</t>
  </si>
  <si>
    <t>Royce</t>
  </si>
  <si>
    <t>Alex Shelby</t>
  </si>
  <si>
    <t>Rashanah</t>
  </si>
  <si>
    <t>Starline Real Estate</t>
  </si>
  <si>
    <t>Tess</t>
  </si>
  <si>
    <t>Regina Bo</t>
  </si>
  <si>
    <t>Mona</t>
  </si>
  <si>
    <t>Charly Linnea</t>
  </si>
  <si>
    <t>Scott (Aka Skip)</t>
  </si>
  <si>
    <t>Reda</t>
  </si>
  <si>
    <t>Julie John</t>
  </si>
  <si>
    <t>Colin Myra</t>
  </si>
  <si>
    <t>Jason Kevin</t>
  </si>
  <si>
    <t>Edy</t>
  </si>
  <si>
    <t>Stephano</t>
  </si>
  <si>
    <t>Kenny</t>
  </si>
  <si>
    <t>Bano</t>
  </si>
  <si>
    <t>Aurora</t>
  </si>
  <si>
    <t>The Local Stay</t>
  </si>
  <si>
    <t>Brant</t>
  </si>
  <si>
    <t>Juan C</t>
  </si>
  <si>
    <t>Kepi</t>
  </si>
  <si>
    <t>Yolande</t>
  </si>
  <si>
    <t>Dona</t>
  </si>
  <si>
    <t>R</t>
  </si>
  <si>
    <t>Vinadoll</t>
  </si>
  <si>
    <t>Sheilah</t>
  </si>
  <si>
    <t>Bobby And Amanda</t>
  </si>
  <si>
    <t>Lacey</t>
  </si>
  <si>
    <t>Lotus</t>
  </si>
  <si>
    <t>Cedar</t>
  </si>
  <si>
    <t>Bridge</t>
  </si>
  <si>
    <t>Hosteeva</t>
  </si>
  <si>
    <t>Kadija</t>
  </si>
  <si>
    <t>Le</t>
  </si>
  <si>
    <t>The Owner</t>
  </si>
  <si>
    <t>Masha</t>
  </si>
  <si>
    <t>Aleks</t>
  </si>
  <si>
    <t>Phylline James</t>
  </si>
  <si>
    <t>Two For The Road</t>
  </si>
  <si>
    <t>Frontdesk</t>
  </si>
  <si>
    <t>Sivenson</t>
  </si>
  <si>
    <t>Tobin</t>
  </si>
  <si>
    <t>Mungyu</t>
  </si>
  <si>
    <t>Tarek</t>
  </si>
  <si>
    <t>Laura Viva Beach Life</t>
  </si>
  <si>
    <t>Theo</t>
  </si>
  <si>
    <t>Aja</t>
  </si>
  <si>
    <t>Goly</t>
  </si>
  <si>
    <t>Wang</t>
  </si>
  <si>
    <t>Rue</t>
  </si>
  <si>
    <t>Alex Leen</t>
  </si>
  <si>
    <t>Hospitality Of New Orleans Llc, Iv</t>
  </si>
  <si>
    <t>World</t>
  </si>
  <si>
    <t>Bing</t>
  </si>
  <si>
    <t>Maxey</t>
  </si>
  <si>
    <t>Violet</t>
  </si>
  <si>
    <t>Cloudya Blanca</t>
  </si>
  <si>
    <t>Ollie</t>
  </si>
  <si>
    <t>Holly Jo</t>
  </si>
  <si>
    <t>Adeyemi</t>
  </si>
  <si>
    <t>Idoline</t>
  </si>
  <si>
    <t>Willy</t>
  </si>
  <si>
    <t>Pettrina</t>
  </si>
  <si>
    <t>Giorgio Residence</t>
  </si>
  <si>
    <t>Lex</t>
  </si>
  <si>
    <t>Elmoda</t>
  </si>
  <si>
    <t>Jon And Emily</t>
  </si>
  <si>
    <t>Springer</t>
  </si>
  <si>
    <t>Living In</t>
  </si>
  <si>
    <t>Dennis And Rene</t>
  </si>
  <si>
    <t>Amber Irene</t>
  </si>
  <si>
    <t>Gabor</t>
  </si>
  <si>
    <t>Kenny And Christine</t>
  </si>
  <si>
    <t>Fahreen</t>
  </si>
  <si>
    <t>Wrich</t>
  </si>
  <si>
    <t>Joanne/Sam</t>
  </si>
  <si>
    <t>Pamela / Kevin</t>
  </si>
  <si>
    <t>Maui Vacation</t>
  </si>
  <si>
    <t>Studio 154 Luxury</t>
  </si>
  <si>
    <t>Anchor Pointe</t>
  </si>
  <si>
    <t>Katy-Rent My La Pad</t>
  </si>
  <si>
    <t>Berry</t>
  </si>
  <si>
    <t>Susy</t>
  </si>
  <si>
    <t>Alba Mike</t>
  </si>
  <si>
    <t>Gerald T</t>
  </si>
  <si>
    <t>Jean Pierre Eloisa</t>
  </si>
  <si>
    <t>John C</t>
  </si>
  <si>
    <t>Pchsouth</t>
  </si>
  <si>
    <t>Traci</t>
  </si>
  <si>
    <t>Jennifer Bradley</t>
  </si>
  <si>
    <t>Ali Sade</t>
  </si>
  <si>
    <t>Alf</t>
  </si>
  <si>
    <t>Teresa Jonathan</t>
  </si>
  <si>
    <t>Kelliemarty</t>
  </si>
  <si>
    <t>Ed And Kym</t>
  </si>
  <si>
    <t>Liron</t>
  </si>
  <si>
    <t>Jhon</t>
  </si>
  <si>
    <t>Suwakon</t>
  </si>
  <si>
    <t>Jewelswebs</t>
  </si>
  <si>
    <t>Kasa</t>
  </si>
  <si>
    <t>Carlmarilyn</t>
  </si>
  <si>
    <t>Callie</t>
  </si>
  <si>
    <t>Kat And Joe</t>
  </si>
  <si>
    <t>Boaz</t>
  </si>
  <si>
    <t>Alain</t>
  </si>
  <si>
    <t>Amden</t>
  </si>
  <si>
    <t>Svetlana</t>
  </si>
  <si>
    <t>Vacasa Seattle</t>
  </si>
  <si>
    <t>Tan</t>
  </si>
  <si>
    <t>Louis Marie</t>
  </si>
  <si>
    <t>Lorna</t>
  </si>
  <si>
    <t>Greg Mallory</t>
  </si>
  <si>
    <t>Jidong</t>
  </si>
  <si>
    <t>Eddie And Marv</t>
  </si>
  <si>
    <t>Lexi</t>
  </si>
  <si>
    <t>Benita</t>
  </si>
  <si>
    <t>Mason</t>
  </si>
  <si>
    <t>Thais</t>
  </si>
  <si>
    <t>Dvr Tamarron</t>
  </si>
  <si>
    <t>Vu</t>
  </si>
  <si>
    <t>Azamat</t>
  </si>
  <si>
    <t>Nima</t>
  </si>
  <si>
    <t>Aloha Waikiki Vacation Rentals</t>
  </si>
  <si>
    <t>Maui Kaanapali Vacation Rentals</t>
  </si>
  <si>
    <t>Shaunna</t>
  </si>
  <si>
    <t>New Orleans Luxury</t>
  </si>
  <si>
    <t>Silvio</t>
  </si>
  <si>
    <t>Bastien</t>
  </si>
  <si>
    <t>Proper Stays</t>
  </si>
  <si>
    <t>Teddi Brody</t>
  </si>
  <si>
    <t>James Marie</t>
  </si>
  <si>
    <t>Sidney</t>
  </si>
  <si>
    <t>Roni</t>
  </si>
  <si>
    <t>Sidra</t>
  </si>
  <si>
    <t>Emery</t>
  </si>
  <si>
    <t>Muny</t>
  </si>
  <si>
    <t>Ike</t>
  </si>
  <si>
    <t>Gibson Hetherington</t>
  </si>
  <si>
    <t>Sherry David</t>
  </si>
  <si>
    <t>Monika</t>
  </si>
  <si>
    <t>Susana</t>
  </si>
  <si>
    <t>Zizel</t>
  </si>
  <si>
    <t>Tentrr</t>
  </si>
  <si>
    <t>Ibi</t>
  </si>
  <si>
    <t>Tanya From Sextant Stays</t>
  </si>
  <si>
    <t>Benjamin Modern Fox Rentals</t>
  </si>
  <si>
    <t>Jeanette</t>
  </si>
  <si>
    <t>Drew, Neal, And Aimee</t>
  </si>
  <si>
    <t>Odette</t>
  </si>
  <si>
    <t>Lauderdale</t>
  </si>
  <si>
    <t>Songyang</t>
  </si>
  <si>
    <t>Jade</t>
  </si>
  <si>
    <t>Celeste</t>
  </si>
  <si>
    <t>May</t>
  </si>
  <si>
    <t>Jeanna</t>
  </si>
  <si>
    <t>Anchor Rentals</t>
  </si>
  <si>
    <t>Hector Fabin</t>
  </si>
  <si>
    <t>Bee</t>
  </si>
  <si>
    <t>Luba</t>
  </si>
  <si>
    <t>Paramount Hotel</t>
  </si>
  <si>
    <t>Leecia</t>
  </si>
  <si>
    <t>Channing</t>
  </si>
  <si>
    <t>Amita</t>
  </si>
  <si>
    <t>Christian W.</t>
  </si>
  <si>
    <t>Lander</t>
  </si>
  <si>
    <t>Isabel</t>
  </si>
  <si>
    <t>J.B. And Kris</t>
  </si>
  <si>
    <t>Rev. Les</t>
  </si>
  <si>
    <t>Mei</t>
  </si>
  <si>
    <t>Carletta</t>
  </si>
  <si>
    <t>Ernesto Judy</t>
  </si>
  <si>
    <t>Gino</t>
  </si>
  <si>
    <t>Rafael And Mark</t>
  </si>
  <si>
    <t>Dena</t>
  </si>
  <si>
    <t>Fang Kun</t>
  </si>
  <si>
    <t>Mathew</t>
  </si>
  <si>
    <t>Miamiorlandorental</t>
  </si>
  <si>
    <t>Emma. V</t>
  </si>
  <si>
    <t>Milena</t>
  </si>
  <si>
    <t>Taryn</t>
  </si>
  <si>
    <t>Polly Minter</t>
  </si>
  <si>
    <t>Paul Kevin</t>
  </si>
  <si>
    <t>Charlie</t>
  </si>
  <si>
    <t>Selena</t>
  </si>
  <si>
    <t>Amedeo</t>
  </si>
  <si>
    <t>Kandy</t>
  </si>
  <si>
    <t>Marnie</t>
  </si>
  <si>
    <t>Tripp Todd</t>
  </si>
  <si>
    <t>Corie</t>
  </si>
  <si>
    <t>Rosalyn</t>
  </si>
  <si>
    <t>Alyona</t>
  </si>
  <si>
    <t>Lev</t>
  </si>
  <si>
    <t>Rolene</t>
  </si>
  <si>
    <t>Mattnina</t>
  </si>
  <si>
    <t>Gracie</t>
  </si>
  <si>
    <t>Dan Jackie</t>
  </si>
  <si>
    <t>Juliette</t>
  </si>
  <si>
    <t>Tiffanylee</t>
  </si>
  <si>
    <t>Farhad</t>
  </si>
  <si>
    <t>Roxy</t>
  </si>
  <si>
    <t>Julieann And David</t>
  </si>
  <si>
    <t>Steph</t>
  </si>
  <si>
    <t>Lee Steve</t>
  </si>
  <si>
    <t>Yours Truly</t>
  </si>
  <si>
    <t>Ed And Cheryl</t>
  </si>
  <si>
    <t>Gabrielle</t>
  </si>
  <si>
    <t>Ute</t>
  </si>
  <si>
    <t>Giorgio</t>
  </si>
  <si>
    <t>Heirbnb</t>
  </si>
  <si>
    <t>Patrick,</t>
  </si>
  <si>
    <t>Chengying</t>
  </si>
  <si>
    <t>Lora</t>
  </si>
  <si>
    <t>Liberty</t>
  </si>
  <si>
    <t>Platinum</t>
  </si>
  <si>
    <t>Manana</t>
  </si>
  <si>
    <t>Elena And Steve</t>
  </si>
  <si>
    <t>Felix Lion</t>
  </si>
  <si>
    <t>Greg Liscia</t>
  </si>
  <si>
    <t>Winter</t>
  </si>
  <si>
    <t>Casa Victoria</t>
  </si>
  <si>
    <t>Elissa</t>
  </si>
  <si>
    <t>Long</t>
  </si>
  <si>
    <t>Sebastien</t>
  </si>
  <si>
    <t>Ames</t>
  </si>
  <si>
    <t>Dunniela</t>
  </si>
  <si>
    <t>Debbie Grady</t>
  </si>
  <si>
    <t>Voyage</t>
  </si>
  <si>
    <t>Lisatim</t>
  </si>
  <si>
    <t>Chikako</t>
  </si>
  <si>
    <t>Victorien</t>
  </si>
  <si>
    <t>J Shane</t>
  </si>
  <si>
    <t>Melonie</t>
  </si>
  <si>
    <t>Mariko</t>
  </si>
  <si>
    <t>Congress Plaza Hotel</t>
  </si>
  <si>
    <t>Naz Vruyr</t>
  </si>
  <si>
    <t>Menashe</t>
  </si>
  <si>
    <t>Julya</t>
  </si>
  <si>
    <t>Joana</t>
  </si>
  <si>
    <t>Elma</t>
  </si>
  <si>
    <t>Kina</t>
  </si>
  <si>
    <t>Dora</t>
  </si>
  <si>
    <t>Geraldine</t>
  </si>
  <si>
    <t>Leomaris</t>
  </si>
  <si>
    <t>Cecilie</t>
  </si>
  <si>
    <t>Claudius</t>
  </si>
  <si>
    <t>Fahmida</t>
  </si>
  <si>
    <t>Zafar</t>
  </si>
  <si>
    <t>Voyajoy</t>
  </si>
  <si>
    <t>Studioplus</t>
  </si>
  <si>
    <t>Adam Katherine</t>
  </si>
  <si>
    <t>Ea</t>
  </si>
  <si>
    <t>Binhan</t>
  </si>
  <si>
    <t>Sherry Ivan</t>
  </si>
  <si>
    <t>Alejandra</t>
  </si>
  <si>
    <t>Mj</t>
  </si>
  <si>
    <t>Resortshare2</t>
  </si>
  <si>
    <t>Samreen</t>
  </si>
  <si>
    <t>Christiaan</t>
  </si>
  <si>
    <t>Misty Ann</t>
  </si>
  <si>
    <t>Karen And Andres</t>
  </si>
  <si>
    <t>Miou</t>
  </si>
  <si>
    <t>Rob And Hillary</t>
  </si>
  <si>
    <t>Tsotne (Tut)</t>
  </si>
  <si>
    <t>203</t>
  </si>
  <si>
    <t>Mm</t>
  </si>
  <si>
    <t>Sattawat</t>
  </si>
  <si>
    <t>Gwendolyn</t>
  </si>
  <si>
    <t>Christy</t>
  </si>
  <si>
    <t>Randall</t>
  </si>
  <si>
    <t>Redoneva</t>
  </si>
  <si>
    <t>Himanshu</t>
  </si>
  <si>
    <t>Jack Mia</t>
  </si>
  <si>
    <t>The Curtis Park Club</t>
  </si>
  <si>
    <t>Wren</t>
  </si>
  <si>
    <t>Jenna Nate</t>
  </si>
  <si>
    <t>Suzy</t>
  </si>
  <si>
    <t>Nzingha</t>
  </si>
  <si>
    <t>Jihane</t>
  </si>
  <si>
    <t>Steve Timothy</t>
  </si>
  <si>
    <t>Convention Center Exclusive Flats</t>
  </si>
  <si>
    <t>2773 Kennedy Blvd</t>
  </si>
  <si>
    <t>Aram Bbb Ml</t>
  </si>
  <si>
    <t>Jordana</t>
  </si>
  <si>
    <t>The Gregory Hotel</t>
  </si>
  <si>
    <t>Booking</t>
  </si>
  <si>
    <t>Ruthy Roger</t>
  </si>
  <si>
    <t>Silvester</t>
  </si>
  <si>
    <t>Vlada And Alex</t>
  </si>
  <si>
    <t>Mohammad</t>
  </si>
  <si>
    <t>Debby</t>
  </si>
  <si>
    <t>Dane Jing</t>
  </si>
  <si>
    <t>Calina</t>
  </si>
  <si>
    <t>Hermann</t>
  </si>
  <si>
    <t>Alonzo</t>
  </si>
  <si>
    <t>Shai</t>
  </si>
  <si>
    <t>Delores</t>
  </si>
  <si>
    <t>Stanley</t>
  </si>
  <si>
    <t>Dame</t>
  </si>
  <si>
    <t>Emanuel Ivy</t>
  </si>
  <si>
    <t>Amanda (Marz, Nickname)</t>
  </si>
  <si>
    <t>Mohini</t>
  </si>
  <si>
    <t>Donald</t>
  </si>
  <si>
    <t>Sohrab</t>
  </si>
  <si>
    <t>Nw Portland Hostel</t>
  </si>
  <si>
    <t>Paris</t>
  </si>
  <si>
    <t>Incentra Village Guest House</t>
  </si>
  <si>
    <t>Jeannie And Paul</t>
  </si>
  <si>
    <t>Shandry</t>
  </si>
  <si>
    <t>Regan</t>
  </si>
  <si>
    <t>Rayshel</t>
  </si>
  <si>
    <t>Sky</t>
  </si>
  <si>
    <t>Honey</t>
  </si>
  <si>
    <t>Trista</t>
  </si>
  <si>
    <t>Jer</t>
  </si>
  <si>
    <t>Lester</t>
  </si>
  <si>
    <t>Pagoda</t>
  </si>
  <si>
    <t>Rickie</t>
  </si>
  <si>
    <t>Charlee</t>
  </si>
  <si>
    <t>Candace</t>
  </si>
  <si>
    <t>Broadlind Hotel</t>
  </si>
  <si>
    <t>Ingrid Mike</t>
  </si>
  <si>
    <t>Vacation Inn La</t>
  </si>
  <si>
    <t>Mustofa</t>
  </si>
  <si>
    <t>New Jersey</t>
  </si>
  <si>
    <t>Casa</t>
  </si>
  <si>
    <t>Ranaldi</t>
  </si>
  <si>
    <t>The Freehand</t>
  </si>
  <si>
    <t>Serena</t>
  </si>
  <si>
    <t>Corinne</t>
  </si>
  <si>
    <t>Jarret</t>
  </si>
  <si>
    <t>Dicky</t>
  </si>
  <si>
    <t>Vacasa Louisiana</t>
  </si>
  <si>
    <t>Iri</t>
  </si>
  <si>
    <t>Plushy</t>
  </si>
  <si>
    <t>Dali</t>
  </si>
  <si>
    <t>Turnkey</t>
  </si>
  <si>
    <t>Rama</t>
  </si>
  <si>
    <t>Eufemia</t>
  </si>
  <si>
    <t>Terrell</t>
  </si>
  <si>
    <t>Kiku</t>
  </si>
  <si>
    <t>Jose A</t>
  </si>
  <si>
    <t>Nathalie</t>
  </si>
  <si>
    <t>Gretje</t>
  </si>
  <si>
    <t>Rainly</t>
  </si>
  <si>
    <t>Len + The Brooklynbreakfast Team</t>
  </si>
  <si>
    <t>Kei</t>
  </si>
  <si>
    <t>Rambo</t>
  </si>
  <si>
    <t>Zuly</t>
  </si>
  <si>
    <t>Eric Helen</t>
  </si>
  <si>
    <t>Eran</t>
  </si>
  <si>
    <t>Chi</t>
  </si>
  <si>
    <t>Zazy Georges</t>
  </si>
  <si>
    <t>Fahad</t>
  </si>
  <si>
    <t>Sergii And Vlada</t>
  </si>
  <si>
    <t>Meela</t>
  </si>
  <si>
    <t>Hasija Edin</t>
  </si>
  <si>
    <t>Dorcas</t>
  </si>
  <si>
    <t>Austinville Properties</t>
  </si>
  <si>
    <t>Catarina Ernesto</t>
  </si>
  <si>
    <t>Kauai Palms Hotel</t>
  </si>
  <si>
    <t>Eglis</t>
  </si>
  <si>
    <t>Judge'S Mansion</t>
  </si>
  <si>
    <t>Eliahu</t>
  </si>
  <si>
    <t>Yuri</t>
  </si>
  <si>
    <t>Soyhome</t>
  </si>
  <si>
    <t>Rosella</t>
  </si>
  <si>
    <t>Nikolay</t>
  </si>
  <si>
    <t>Crysdian</t>
  </si>
  <si>
    <t>Becky John</t>
  </si>
  <si>
    <t>Marko</t>
  </si>
  <si>
    <t>Mary Sally</t>
  </si>
  <si>
    <t>Adeola</t>
  </si>
  <si>
    <t>Robert Nicole</t>
  </si>
  <si>
    <t>Venus</t>
  </si>
  <si>
    <t>Genine</t>
  </si>
  <si>
    <t>Tour Inn Rooms</t>
  </si>
  <si>
    <t>Aya</t>
  </si>
  <si>
    <t>Halim</t>
  </si>
  <si>
    <t>Liyun</t>
  </si>
  <si>
    <t>Holly + Mark</t>
  </si>
  <si>
    <t>Intesar</t>
  </si>
  <si>
    <t>Evy</t>
  </si>
  <si>
    <t>Jeannie</t>
  </si>
  <si>
    <t>Jazz</t>
  </si>
  <si>
    <t>Abigael</t>
  </si>
  <si>
    <t>Melodie</t>
  </si>
  <si>
    <t>Reggie</t>
  </si>
  <si>
    <t>Arianna Z</t>
  </si>
  <si>
    <t>Beatriz And Marco</t>
  </si>
  <si>
    <t>Rachel Grace</t>
  </si>
  <si>
    <t>Rifka</t>
  </si>
  <si>
    <t>Reya</t>
  </si>
  <si>
    <t>Sade</t>
  </si>
  <si>
    <t>Xolie</t>
  </si>
  <si>
    <t>Bruna</t>
  </si>
  <si>
    <t>Renu</t>
  </si>
  <si>
    <t>Yoram</t>
  </si>
  <si>
    <t>Lyudmila</t>
  </si>
  <si>
    <t>Yamina</t>
  </si>
  <si>
    <t>Saurabh</t>
  </si>
  <si>
    <t>Diondra</t>
  </si>
  <si>
    <t>Angie Bruce</t>
  </si>
  <si>
    <t>Moe</t>
  </si>
  <si>
    <t>Ginger Ray</t>
  </si>
  <si>
    <t>Tom And Wife, Mary</t>
  </si>
  <si>
    <t>Emrah</t>
  </si>
  <si>
    <t>Asheville Abode</t>
  </si>
  <si>
    <t>Wework</t>
  </si>
  <si>
    <t>Shully'S</t>
  </si>
  <si>
    <t>Mary Jo And Mike</t>
  </si>
  <si>
    <t>Beekman</t>
  </si>
  <si>
    <t>Lynda Yi</t>
  </si>
  <si>
    <t>Nals</t>
  </si>
  <si>
    <t>One Stop Property Shop</t>
  </si>
  <si>
    <t>Marwen</t>
  </si>
  <si>
    <t>Anna Alona</t>
  </si>
  <si>
    <t>Pochita</t>
  </si>
  <si>
    <t>Stay Local Austin</t>
  </si>
  <si>
    <t>Jeff And Jennifer</t>
  </si>
  <si>
    <t>Terrene</t>
  </si>
  <si>
    <t>Dania</t>
  </si>
  <si>
    <t>Lj Rose</t>
  </si>
  <si>
    <t>Kauai</t>
  </si>
  <si>
    <t>Piter Stacy</t>
  </si>
  <si>
    <t>Gopal</t>
  </si>
  <si>
    <t>Negra</t>
  </si>
  <si>
    <t>Nia</t>
  </si>
  <si>
    <t>Claudine</t>
  </si>
  <si>
    <t>Jamil</t>
  </si>
  <si>
    <t>Apo</t>
  </si>
  <si>
    <t>Rehain</t>
  </si>
  <si>
    <t>Luca</t>
  </si>
  <si>
    <t>Neena</t>
  </si>
  <si>
    <t>Ink</t>
  </si>
  <si>
    <t>Zsofia</t>
  </si>
  <si>
    <t>Zaid</t>
  </si>
  <si>
    <t>2Best</t>
  </si>
  <si>
    <t>Ludyme</t>
  </si>
  <si>
    <t>Tina And Jay</t>
  </si>
  <si>
    <t>Oona</t>
  </si>
  <si>
    <t>Suzette</t>
  </si>
  <si>
    <t>Zain</t>
  </si>
  <si>
    <t>Marilin</t>
  </si>
  <si>
    <t>Steve And Jeri</t>
  </si>
  <si>
    <t>Louisa</t>
  </si>
  <si>
    <t>Alohana Realty Llc</t>
  </si>
  <si>
    <t>Powered By Jurny</t>
  </si>
  <si>
    <t>Creative Spaces</t>
  </si>
  <si>
    <t>Brenna</t>
  </si>
  <si>
    <t>Hostel Fish</t>
  </si>
  <si>
    <t>Jennifer And Nick</t>
  </si>
  <si>
    <t>Glecy</t>
  </si>
  <si>
    <t>Jodi</t>
  </si>
  <si>
    <t>Maor</t>
  </si>
  <si>
    <t>Mandy</t>
  </si>
  <si>
    <t>Thomas Lisa</t>
  </si>
  <si>
    <t>Shuly</t>
  </si>
  <si>
    <t>Clare</t>
  </si>
  <si>
    <t>Najat</t>
  </si>
  <si>
    <t>Claude</t>
  </si>
  <si>
    <t>Deacon</t>
  </si>
  <si>
    <t>Best Location Views</t>
  </si>
  <si>
    <t>Julianna</t>
  </si>
  <si>
    <t>Ursula</t>
  </si>
  <si>
    <t>Vacay</t>
  </si>
  <si>
    <t>Shiela</t>
  </si>
  <si>
    <t>Pimchada</t>
  </si>
  <si>
    <t>Deanna</t>
  </si>
  <si>
    <t>Anisha</t>
  </si>
  <si>
    <t>Tuba</t>
  </si>
  <si>
    <t>Rosangela</t>
  </si>
  <si>
    <t>Avner</t>
  </si>
  <si>
    <t>Nels</t>
  </si>
  <si>
    <t>Yesi - Vernica</t>
  </si>
  <si>
    <t>Armstrong</t>
  </si>
  <si>
    <t>Myriam Yamith</t>
  </si>
  <si>
    <t>Jerome</t>
  </si>
  <si>
    <t>Marcus Rafael Virginia</t>
  </si>
  <si>
    <t>Hamsini</t>
  </si>
  <si>
    <t>Mayerlin</t>
  </si>
  <si>
    <t>Rachid</t>
  </si>
  <si>
    <t>Maui Suncoast</t>
  </si>
  <si>
    <t>Desert Oasis</t>
  </si>
  <si>
    <t>Lissette</t>
  </si>
  <si>
    <t>Fj</t>
  </si>
  <si>
    <t>Lois</t>
  </si>
  <si>
    <t>Bertin</t>
  </si>
  <si>
    <t>Kirk Ruth</t>
  </si>
  <si>
    <t>Smil E-Realty</t>
  </si>
  <si>
    <t>Marty And Melissa</t>
  </si>
  <si>
    <t>Sogo</t>
  </si>
  <si>
    <t>Kagan</t>
  </si>
  <si>
    <t>Tsepak</t>
  </si>
  <si>
    <t>Cecilia And David</t>
  </si>
  <si>
    <t>Warren</t>
  </si>
  <si>
    <t>Massimo</t>
  </si>
  <si>
    <t>Daxes</t>
  </si>
  <si>
    <t>Farhana</t>
  </si>
  <si>
    <t>Sisi</t>
  </si>
  <si>
    <t>Kisha</t>
  </si>
  <si>
    <t>Annabelle</t>
  </si>
  <si>
    <t>Natie</t>
  </si>
  <si>
    <t>Trueavenue</t>
  </si>
  <si>
    <t>Danielisa</t>
  </si>
  <si>
    <t>Angelina</t>
  </si>
  <si>
    <t>Lilibeth</t>
  </si>
  <si>
    <t>Vance</t>
  </si>
  <si>
    <t>Jj</t>
  </si>
  <si>
    <t>Barrett</t>
  </si>
  <si>
    <t>Rafi</t>
  </si>
  <si>
    <t>Iquane</t>
  </si>
  <si>
    <t>Luisa</t>
  </si>
  <si>
    <t>Pnb</t>
  </si>
  <si>
    <t>Paul And Carmenza</t>
  </si>
  <si>
    <t>Sharedeasy</t>
  </si>
  <si>
    <t>Wowa</t>
  </si>
  <si>
    <t>Madeline</t>
  </si>
  <si>
    <t>Bayan</t>
  </si>
  <si>
    <t>Vineeta</t>
  </si>
  <si>
    <t>Mateus</t>
  </si>
  <si>
    <t>Chanoma House</t>
  </si>
  <si>
    <t>Belkis</t>
  </si>
  <si>
    <t>Shlomo</t>
  </si>
  <si>
    <t>Enrique</t>
  </si>
  <si>
    <t>Petya</t>
  </si>
  <si>
    <t>Huggy</t>
  </si>
  <si>
    <t>The James</t>
  </si>
  <si>
    <t>Giorgi</t>
  </si>
  <si>
    <t>Brigith</t>
  </si>
  <si>
    <t>Faly</t>
  </si>
  <si>
    <t>Canal</t>
  </si>
  <si>
    <t>Lourdes</t>
  </si>
  <si>
    <t>Alecia</t>
  </si>
  <si>
    <t>Gita</t>
  </si>
  <si>
    <t>Fereshteh</t>
  </si>
  <si>
    <t>Solidad</t>
  </si>
  <si>
    <t>Farrukh</t>
  </si>
  <si>
    <t>Louvens</t>
  </si>
  <si>
    <t>Jeffery</t>
  </si>
  <si>
    <t>Aydn</t>
  </si>
  <si>
    <t>Talyssa</t>
  </si>
  <si>
    <t>Hotel Fifth Avenue</t>
  </si>
  <si>
    <t>Duke</t>
  </si>
  <si>
    <t>Valdemar</t>
  </si>
  <si>
    <t>Raoul</t>
  </si>
  <si>
    <t>Jaimee</t>
  </si>
  <si>
    <t>Achraf</t>
  </si>
  <si>
    <t>Ran</t>
  </si>
  <si>
    <t>Filomena</t>
  </si>
  <si>
    <t>Ouali</t>
  </si>
  <si>
    <t>Ravi</t>
  </si>
  <si>
    <t>Hotel Erwin</t>
  </si>
  <si>
    <t>Startup House</t>
  </si>
  <si>
    <t>Terrence Jake</t>
  </si>
  <si>
    <t>Alohilani Resort</t>
  </si>
  <si>
    <t>Joao</t>
  </si>
  <si>
    <t>Krystal</t>
  </si>
  <si>
    <t>Phebee</t>
  </si>
  <si>
    <t>Soraida</t>
  </si>
  <si>
    <t>Vibes</t>
  </si>
  <si>
    <t>London</t>
  </si>
  <si>
    <t>Kdj</t>
  </si>
  <si>
    <t>Abi</t>
  </si>
  <si>
    <t>Israel</t>
  </si>
  <si>
    <t>Zuzu</t>
  </si>
  <si>
    <t>Montrell</t>
  </si>
  <si>
    <t>Lj</t>
  </si>
  <si>
    <t>Noah Alexander</t>
  </si>
  <si>
    <t>Pranjal</t>
  </si>
  <si>
    <t>Salim</t>
  </si>
  <si>
    <t>Irma</t>
  </si>
  <si>
    <t>Godfrey Hotel</t>
  </si>
  <si>
    <t>Kalpesh</t>
  </si>
  <si>
    <t>Miu</t>
  </si>
  <si>
    <t>Aka Sutton Place</t>
  </si>
  <si>
    <t>Aamer</t>
  </si>
  <si>
    <t>Fanaafi Fauese</t>
  </si>
  <si>
    <t>Tuoquellie</t>
  </si>
  <si>
    <t>Boran</t>
  </si>
  <si>
    <t>Reservation Desk</t>
  </si>
  <si>
    <t>Tamer</t>
  </si>
  <si>
    <t>Asad</t>
  </si>
  <si>
    <t>Sireenat</t>
  </si>
  <si>
    <t>Bednbuild 6</t>
  </si>
  <si>
    <t>Drakken</t>
  </si>
  <si>
    <t>Magd</t>
  </si>
  <si>
    <t>Holidale</t>
  </si>
  <si>
    <t>Imelda</t>
  </si>
  <si>
    <t>Javon</t>
  </si>
  <si>
    <t>Rito</t>
  </si>
  <si>
    <t>Zianka</t>
  </si>
  <si>
    <t>Emmie</t>
  </si>
  <si>
    <t>Fariha</t>
  </si>
  <si>
    <t>Dwayne</t>
  </si>
  <si>
    <t>Wynpoints</t>
  </si>
  <si>
    <t>Dadrine</t>
  </si>
  <si>
    <t>Brittney</t>
  </si>
  <si>
    <t>Val And Marie</t>
  </si>
  <si>
    <t>Zoe</t>
  </si>
  <si>
    <t>Leneya</t>
  </si>
  <si>
    <t>Hui</t>
  </si>
  <si>
    <t>Narek</t>
  </si>
  <si>
    <t>Ryan Eric</t>
  </si>
  <si>
    <t>Lidia</t>
  </si>
  <si>
    <t>Dwedo</t>
  </si>
  <si>
    <t>Best Florida Resort</t>
  </si>
  <si>
    <t>Marcello</t>
  </si>
  <si>
    <t>Cj</t>
  </si>
  <si>
    <t>Harsh</t>
  </si>
  <si>
    <t>Fortuna</t>
  </si>
  <si>
    <t>Nastia</t>
  </si>
  <si>
    <t>Radella</t>
  </si>
  <si>
    <t>K</t>
  </si>
  <si>
    <t>Ro</t>
  </si>
  <si>
    <t>Behzad</t>
  </si>
  <si>
    <t>Vip Guests Rentals Llc</t>
  </si>
  <si>
    <t>Kivaan</t>
  </si>
  <si>
    <t>Alexia</t>
  </si>
  <si>
    <t>Karlene</t>
  </si>
  <si>
    <t>Mirella</t>
  </si>
  <si>
    <t>Julia Rob</t>
  </si>
  <si>
    <t>Eej</t>
  </si>
  <si>
    <t>Nora</t>
  </si>
  <si>
    <t>Roy Nahid</t>
  </si>
  <si>
    <t>Edmund</t>
  </si>
  <si>
    <t>Esra</t>
  </si>
  <si>
    <t>Value Van</t>
  </si>
  <si>
    <t>Madonna</t>
  </si>
  <si>
    <t>Chih</t>
  </si>
  <si>
    <t>Myunghee</t>
  </si>
  <si>
    <t>Graciela</t>
  </si>
  <si>
    <t>Ngoc</t>
  </si>
  <si>
    <t>Voisin</t>
  </si>
  <si>
    <t>Cesar David</t>
  </si>
  <si>
    <t>Nancy/ Michael</t>
  </si>
  <si>
    <t>Alba</t>
  </si>
  <si>
    <t>Ariel</t>
  </si>
  <si>
    <t>Starr</t>
  </si>
  <si>
    <t>Esteban</t>
  </si>
  <si>
    <t>Romolo</t>
  </si>
  <si>
    <t>Zgr</t>
  </si>
  <si>
    <t>Fang</t>
  </si>
  <si>
    <t>Zaza</t>
  </si>
  <si>
    <t>Loxi</t>
  </si>
  <si>
    <t>Wedad</t>
  </si>
  <si>
    <t>Jagdesh</t>
  </si>
  <si>
    <t>Stephan And Liz</t>
  </si>
  <si>
    <t>Kesha</t>
  </si>
  <si>
    <t>Lizzy</t>
  </si>
  <si>
    <t>Cihan</t>
  </si>
  <si>
    <t>Galla</t>
  </si>
  <si>
    <t>Shawna</t>
  </si>
  <si>
    <t>Rashmi</t>
  </si>
  <si>
    <t>Cecile</t>
  </si>
  <si>
    <t>Rob Julia</t>
  </si>
  <si>
    <t>Maroussia</t>
  </si>
  <si>
    <t>Reginald</t>
  </si>
  <si>
    <t>Lory</t>
  </si>
  <si>
    <t>Aiste</t>
  </si>
  <si>
    <t>Sammy</t>
  </si>
  <si>
    <t>Sho</t>
  </si>
  <si>
    <t>Yan And Danielle</t>
  </si>
  <si>
    <t>Kourosh</t>
  </si>
  <si>
    <t>Wilma</t>
  </si>
  <si>
    <t>Afi Apartments</t>
  </si>
  <si>
    <t>Sandee</t>
  </si>
  <si>
    <t>Fabienne</t>
  </si>
  <si>
    <t>Patience</t>
  </si>
  <si>
    <t>Mark Aiste</t>
  </si>
  <si>
    <t>Mai</t>
  </si>
  <si>
    <t>Chester</t>
  </si>
  <si>
    <t>Cinthia</t>
  </si>
  <si>
    <t>Craig Fiona</t>
  </si>
  <si>
    <t>Bobi</t>
  </si>
  <si>
    <t>Sem</t>
  </si>
  <si>
    <t>C S</t>
  </si>
  <si>
    <t>Elmer</t>
  </si>
  <si>
    <t>Carina</t>
  </si>
  <si>
    <t>Mai-Lei</t>
  </si>
  <si>
    <t>Giovanno Yosen</t>
  </si>
  <si>
    <t>Yarynka</t>
  </si>
  <si>
    <t>Neelam</t>
  </si>
  <si>
    <t>Yun</t>
  </si>
  <si>
    <t>Saman</t>
  </si>
  <si>
    <t>Glenn</t>
  </si>
  <si>
    <t>Hua</t>
  </si>
  <si>
    <t>Happiness</t>
  </si>
  <si>
    <t>Goldenmavy</t>
  </si>
  <si>
    <t>Wendee</t>
  </si>
  <si>
    <t>Kanita</t>
  </si>
  <si>
    <t>Paul And Grace</t>
  </si>
  <si>
    <t>Wyht</t>
  </si>
  <si>
    <t>Avi</t>
  </si>
  <si>
    <t>Lyndon</t>
  </si>
  <si>
    <t>Atef</t>
  </si>
  <si>
    <t>Nika</t>
  </si>
  <si>
    <t>Nika Sergii</t>
  </si>
  <si>
    <t>Arbe</t>
  </si>
  <si>
    <t>Jim O'</t>
  </si>
  <si>
    <t>Cab</t>
  </si>
  <si>
    <t>Conrad</t>
  </si>
  <si>
    <t>Shane Nicole</t>
  </si>
  <si>
    <t>Alex Britta</t>
  </si>
  <si>
    <t>Zakiya</t>
  </si>
  <si>
    <t>Ari</t>
  </si>
  <si>
    <t>Sanford</t>
  </si>
  <si>
    <t>Emey</t>
  </si>
  <si>
    <t>Angielena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</si>
</sst>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0.00"/>
    <numFmt numFmtId="166" formatCode="0.000"/>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A3B2CC"/>
        <bgColor rgb="FFA3B2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0" fontId="1" numFmtId="164" xfId="0" applyFont="1" applyNumberFormat="1"/>
    <xf borderId="0" fillId="0" fontId="1" numFmtId="10" xfId="0" applyFont="1" applyNumberFormat="1"/>
    <xf borderId="0" fillId="0" fontId="1" numFmtId="165" xfId="0" applyFont="1" applyNumberFormat="1"/>
    <xf borderId="0" fillId="0" fontId="1" numFmtId="166" xfId="0" applyFont="1" applyNumberFormat="1"/>
    <xf borderId="0" fillId="0" fontId="1" numFmtId="2" xfId="0" applyFont="1" applyNumberFormat="1"/>
    <xf borderId="0" fillId="0" fontId="1" numFmtId="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6.xml"/><Relationship Id="rId10" Type="http://schemas.microsoft.com/office/2007/relationships/slicerCache" Target="slicerCaches/slicerCache5.xml"/><Relationship Id="rId12" Type="http://schemas.microsoft.com/office/2007/relationships/slicerCache" Target="slicerCaches/slicerCache7.xml"/><Relationship Id="rId9" Type="http://schemas.microsoft.com/office/2007/relationships/slicerCache" Target="slicerCaches/slicerCache4.xml"/><Relationship Id="rId5" Type="http://schemas.openxmlformats.org/officeDocument/2006/relationships/worksheet" Target="worksheets/sheet1.xml"/><Relationship Id="rId6" Type="http://schemas.microsoft.com/office/2007/relationships/slicerCache" Target="slicerCaches/slicerCache1.xml"/><Relationship Id="rId7" Type="http://schemas.microsoft.com/office/2007/relationships/slicerCache" Target="slicerCaches/slicerCache2.xml"/><Relationship Id="rId8"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23</xdr:row>
      <xdr:rowOff>28575</xdr:rowOff>
    </xdr:from>
    <xdr:ext cx="2857500" cy="2857500"/>
    <mc:AlternateContent>
      <mc:Choice Requires="sle15">
        <xdr:graphicFrame>
          <xdr:nvGraphicFramePr>
            <xdr:cNvPr id="1" name="minimum_nights_bucket_1"/>
            <xdr:cNvGraphicFramePr/>
          </xdr:nvGraphicFramePr>
          <xdr:xfrm>
            <a:off x="0" y="0"/>
            <a:ext cx="0" cy="0"/>
          </xdr:xfrm>
          <a:graphic>
            <a:graphicData uri="http://schemas.microsoft.com/office/drawing/2010/slicer">
              <x3Unk:slicer name="minimum_nights_bucke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2038350</xdr:colOff>
      <xdr:row>7</xdr:row>
      <xdr:rowOff>161925</xdr:rowOff>
    </xdr:from>
    <xdr:ext cx="2857500" cy="2857500"/>
    <mc:AlternateContent>
      <mc:Choice Requires="sle15">
        <xdr:graphicFrame>
          <xdr:nvGraphicFramePr>
            <xdr:cNvPr id="2" name="host_type_2"/>
            <xdr:cNvGraphicFramePr/>
          </xdr:nvGraphicFramePr>
          <xdr:xfrm>
            <a:off x="0" y="0"/>
            <a:ext cx="0" cy="0"/>
          </xdr:xfrm>
          <a:graphic>
            <a:graphicData uri="http://schemas.microsoft.com/office/drawing/2010/slicer">
              <x3Unk:slicer name="hos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1009650</xdr:colOff>
      <xdr:row>32</xdr:row>
      <xdr:rowOff>38100</xdr:rowOff>
    </xdr:from>
    <xdr:ext cx="2857500" cy="2857500"/>
    <mc:AlternateContent>
      <mc:Choice Requires="sle15">
        <xdr:graphicFrame>
          <xdr:nvGraphicFramePr>
            <xdr:cNvPr id="3" name="room_type_3"/>
            <xdr:cNvGraphicFramePr/>
          </xdr:nvGraphicFramePr>
          <xdr:xfrm>
            <a:off x="0" y="0"/>
            <a:ext cx="0" cy="0"/>
          </xdr:xfrm>
          <a:graphic>
            <a:graphicData uri="http://schemas.microsoft.com/office/drawing/2010/slicer">
              <x3Unk:slicer name="room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2219325</xdr:colOff>
      <xdr:row>16</xdr:row>
      <xdr:rowOff>47625</xdr:rowOff>
    </xdr:from>
    <xdr:ext cx="2857500" cy="2857500"/>
    <mc:AlternateContent>
      <mc:Choice Requires="sle15">
        <xdr:graphicFrame>
          <xdr:nvGraphicFramePr>
            <xdr:cNvPr id="4" name="price_category_4"/>
            <xdr:cNvGraphicFramePr/>
          </xdr:nvGraphicFramePr>
          <xdr:xfrm>
            <a:off x="0" y="0"/>
            <a:ext cx="0" cy="0"/>
          </xdr:xfrm>
          <a:graphic>
            <a:graphicData uri="http://schemas.microsoft.com/office/drawing/2010/slicer">
              <x3Unk:slicer name="price_catego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1638300</xdr:colOff>
      <xdr:row>1053</xdr:row>
      <xdr:rowOff>161925</xdr:rowOff>
    </xdr:from>
    <xdr:ext cx="2857500" cy="2857500"/>
    <mc:AlternateContent>
      <mc:Choice Requires="sle15">
        <xdr:graphicFrame>
          <xdr:nvGraphicFramePr>
            <xdr:cNvPr id="5" name="neighbourhood_5"/>
            <xdr:cNvGraphicFramePr/>
          </xdr:nvGraphicFramePr>
          <xdr:xfrm>
            <a:off x="0" y="0"/>
            <a:ext cx="0" cy="0"/>
          </xdr:xfrm>
          <a:graphic>
            <a:graphicData uri="http://schemas.microsoft.com/office/drawing/2010/slicer">
              <x3Unk:slicer name="neighbourhood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2447925</xdr:colOff>
      <xdr:row>7501</xdr:row>
      <xdr:rowOff>123825</xdr:rowOff>
    </xdr:from>
    <xdr:ext cx="2857500" cy="2857500"/>
    <mc:AlternateContent>
      <mc:Choice Requires="sle15">
        <xdr:graphicFrame>
          <xdr:nvGraphicFramePr>
            <xdr:cNvPr id="6" name="AVERAGE of occupancy_rate_6"/>
            <xdr:cNvGraphicFramePr/>
          </xdr:nvGraphicFramePr>
          <xdr:xfrm>
            <a:off x="0" y="0"/>
            <a:ext cx="0" cy="0"/>
          </xdr:xfrm>
          <a:graphic>
            <a:graphicData uri="http://schemas.microsoft.com/office/drawing/2010/slicer">
              <x3Unk:slicer name="AVERAGE of occupancy_rat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1009650</xdr:colOff>
      <xdr:row>8583</xdr:row>
      <xdr:rowOff>152400</xdr:rowOff>
    </xdr:from>
    <xdr:ext cx="2857500" cy="2857500"/>
    <mc:AlternateContent>
      <mc:Choice Requires="sle15">
        <xdr:graphicFrame>
          <xdr:nvGraphicFramePr>
            <xdr:cNvPr id="7" name="AVERAGE of estimated_annual_revenue_7"/>
            <xdr:cNvGraphicFramePr/>
          </xdr:nvGraphicFramePr>
          <xdr:xfrm>
            <a:off x="0" y="0"/>
            <a:ext cx="0" cy="0"/>
          </xdr:xfrm>
          <a:graphic>
            <a:graphicData uri="http://schemas.microsoft.com/office/drawing/2010/slicer">
              <x3Unk:slicer name="AVERAGE of estimated_annual_revenu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host_typ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rice_category">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minimum_nights_bucket">
  <x14:extLst>
    <ext uri="{2F2917AC-EB37-4324-AD4E-5DD8C200BD13}">
      <x15:tableSlicerCache tableId="3"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room_type">
  <x14:extLst>
    <ext uri="{2F2917AC-EB37-4324-AD4E-5DD8C200BD13}">
      <x15:tableSlicerCache tableId="4" column="1"/>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1" sourceName="neighbourhood">
  <x14:extLst>
    <ext uri="{2F2917AC-EB37-4324-AD4E-5DD8C200BD13}">
      <x15:tableSlicerCache tableId="5" column="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2" sourceName="AVERAGE of estimated_annual_revenue">
  <x14:extLst>
    <ext uri="{2F2917AC-EB37-4324-AD4E-5DD8C200BD13}">
      <x15:tableSlicerCache tableId="5" column="2"/>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3" sourceName="AVERAGE of occupancy_rate">
  <x14:extLst>
    <ext uri="{2F2917AC-EB37-4324-AD4E-5DD8C200BD13}">
      <x15:tableSlicerCache tableId="5"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inimum_nights_bucket_1" cache="SlicerCache_Table_3_Col_1" caption="minimum_nights_bucket" rowHeight="247650"/>
  <x14:slicer name="host_type_2" cache="SlicerCache_Table_1_Col_1" caption="host_type" rowHeight="247650"/>
  <x14:slicer name="room_type_3" cache="SlicerCache_Table_4_Col_1" caption="room_type" rowHeight="247650"/>
  <x14:slicer name="price_category_4" cache="SlicerCache_Table_2_Col_1" caption="price_category" rowHeight="247650"/>
  <x14:slicer name="neighbourhood_5" cache="SlicerCache_Table_5_Col_1" caption="neighbourhood" rowHeight="247650"/>
  <x14:slicer name="AVERAGE of occupancy_rate_6" cache="SlicerCache_Table_5_Col_3" caption="AVERAGE of occupancy_rate" rowHeight="247650"/>
  <x14:slicer name="AVERAGE of estimated_annual_revenue_7" cache="SlicerCache_Table_5_Col_2" caption="AVERAGE of estimated_annual_revenue" rowHeight="247650"/>
</x14:slicers>
</file>

<file path=xl/tables/table1.xml><?xml version="1.0" encoding="utf-8"?>
<table xmlns="http://schemas.openxmlformats.org/spreadsheetml/2006/main" ref="G11:L14" displayName="Table_1" name="Table_1" id="1">
  <autoFilter ref="$G$11:$L$14"/>
  <tableColumns count="6">
    <tableColumn name="host_type" id="1"/>
    <tableColumn name="COUNTA of id" id="2"/>
    <tableColumn name="AVERAGE of estimated_annual_revenue" id="3"/>
    <tableColumn name="AVERAGE of occupancy_rate" id="4"/>
    <tableColumn name="AVERAGE of price" id="5"/>
    <tableColumn name="AVERAGE of host_performance_score" id="6"/>
  </tableColumns>
  <tableStyleInfo showColumnStripes="0" showFirstColumn="0" showLastColumn="0" showRowStripes="0"/>
</table>
</file>

<file path=xl/tables/table2.xml><?xml version="1.0" encoding="utf-8"?>
<table xmlns="http://schemas.openxmlformats.org/spreadsheetml/2006/main" ref="G17:H20" displayName="Table_2" name="Table_2" id="2">
  <autoFilter ref="$G$17:$H$20"/>
  <tableColumns count="2">
    <tableColumn name="price_category" id="1"/>
    <tableColumn name="AVERAGE of occupancy_rate" id="2"/>
  </tableColumns>
  <tableStyleInfo showColumnStripes="0" showFirstColumn="0" showLastColumn="0" showRowStripes="0"/>
</table>
</file>

<file path=xl/tables/table3.xml><?xml version="1.0" encoding="utf-8"?>
<table xmlns="http://schemas.openxmlformats.org/spreadsheetml/2006/main" ref="G24:H31" displayName="Table_3" name="Table_3" id="3">
  <autoFilter ref="$G$24:$H$31"/>
  <tableColumns count="2">
    <tableColumn name="minimum_nights_bucket" id="1"/>
    <tableColumn name="COUNTA of id" id="2"/>
  </tableColumns>
  <tableStyleInfo showColumnStripes="0" showFirstColumn="0" showLastColumn="0" showRowStripes="0"/>
</table>
</file>

<file path=xl/tables/table4.xml><?xml version="1.0" encoding="utf-8"?>
<table xmlns="http://schemas.openxmlformats.org/spreadsheetml/2006/main" ref="A33:F37" displayName="Table_4" name="Table_4" id="4">
  <autoFilter ref="$A$33:$F$37"/>
  <tableColumns count="6">
    <tableColumn name="room_type" id="1"/>
    <tableColumn name="AVERAGE of estimated_annual_revenue" id="2"/>
    <tableColumn name="AVERAGE of occupancy_rate" id="3"/>
    <tableColumn name="AVERAGE of number_of_reviews" id="4"/>
    <tableColumn name="AVERAGE of minimum_nights" id="5"/>
    <tableColumn name="COUNTA of id" id="6"/>
  </tableColumns>
  <tableStyleInfo showColumnStripes="0" showFirstColumn="0" showLastColumn="0" showRowStripes="0"/>
</table>
</file>

<file path=xl/tables/table5.xml><?xml version="1.0" encoding="utf-8"?>
<table xmlns="http://schemas.openxmlformats.org/spreadsheetml/2006/main" ref="A41:E1068" displayName="Table_5" name="Table_5" id="5">
  <autoFilter ref="$A$41:$E$1068"/>
  <tableColumns count="5">
    <tableColumn name="neighbourhood" id="1"/>
    <tableColumn name="AVERAGE of estimated_annual_revenue" id="2"/>
    <tableColumn name="AVERAGE of occupancy_rate" id="3"/>
    <tableColumn name="AVERAGE of price_index" id="4"/>
    <tableColumn name="COUNTA of id"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E5E7EB"/>
      </a:dk1>
      <a:lt1>
        <a:srgbClr val="0F172A"/>
      </a:lt1>
      <a:dk2>
        <a:srgbClr val="E5E7EB"/>
      </a:dk2>
      <a:lt2>
        <a:srgbClr val="0F172A"/>
      </a:lt2>
      <a:accent1>
        <a:srgbClr val="2DD4BF"/>
      </a:accent1>
      <a:accent2>
        <a:srgbClr val="FB923C"/>
      </a:accent2>
      <a:accent3>
        <a:srgbClr val="14B8A6"/>
      </a:accent3>
      <a:accent4>
        <a:srgbClr val="334155"/>
      </a:accent4>
      <a:accent5>
        <a:srgbClr val="1E293B"/>
      </a:accent5>
      <a:accent6>
        <a:srgbClr val="14B8A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12" Type="http://schemas.microsoft.com/office/2007/relationships/slicer" Target="../slicers/slicer1.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3.38"/>
    <col customWidth="1" min="3" max="3" width="23.75"/>
    <col customWidth="1" min="4" max="4" width="27.38"/>
    <col customWidth="1" min="6" max="6" width="11.5"/>
    <col customWidth="1" min="8" max="8" width="37.0"/>
    <col customWidth="1" min="9" max="9" width="22.0"/>
    <col customWidth="1" min="10" max="10" width="37.63"/>
    <col customWidth="1" min="11" max="11" width="41.38"/>
    <col customWidth="1" min="12" max="12" width="23.13"/>
    <col customWidth="1" min="13" max="13" width="31.5"/>
    <col customWidth="1" min="19" max="19" width="35.75"/>
    <col customWidth="1" min="20" max="20" width="24.25"/>
    <col customWidth="1" min="21" max="21" width="26.5"/>
    <col customWidth="1" min="22" max="22" width="31.0"/>
    <col customWidth="1" min="23" max="23" width="39.38"/>
    <col customWidth="1" min="24" max="24" width="26.5"/>
  </cols>
  <sheetData>
    <row r="1">
      <c r="A1" s="1" t="s">
        <v>0</v>
      </c>
      <c r="B1" s="1" t="s">
        <v>1</v>
      </c>
      <c r="C1" s="1" t="s">
        <v>2</v>
      </c>
      <c r="D1" s="1" t="s">
        <v>3</v>
      </c>
      <c r="G1" s="1" t="s">
        <v>3</v>
      </c>
      <c r="H1" s="1" t="s">
        <v>1</v>
      </c>
      <c r="I1" s="1" t="s">
        <v>4</v>
      </c>
      <c r="J1" s="1" t="s">
        <v>2</v>
      </c>
      <c r="K1" s="1" t="s">
        <v>5</v>
      </c>
      <c r="L1" s="2" t="s">
        <v>6</v>
      </c>
      <c r="S1" s="1" t="s">
        <v>7</v>
      </c>
      <c r="T1" s="1" t="s">
        <v>8</v>
      </c>
      <c r="U1" s="1" t="s">
        <v>1</v>
      </c>
      <c r="V1" s="1" t="s">
        <v>3</v>
      </c>
      <c r="W1" s="1" t="s">
        <v>2</v>
      </c>
    </row>
    <row r="2">
      <c r="A2" s="1" t="s">
        <v>9</v>
      </c>
      <c r="B2" s="3">
        <v>7.7144331E7</v>
      </c>
      <c r="C2" s="4">
        <v>0.6679359679839922</v>
      </c>
      <c r="D2" s="1">
        <v>1999.0</v>
      </c>
      <c r="G2" s="1">
        <v>10000.0</v>
      </c>
      <c r="H2" s="3">
        <v>4.48569328E8</v>
      </c>
      <c r="I2" s="5">
        <v>226.7478</v>
      </c>
      <c r="J2" s="4">
        <v>0.5635876000000025</v>
      </c>
      <c r="K2" s="1">
        <v>122.8948059</v>
      </c>
      <c r="L2" s="4">
        <f>H7</f>
        <v>0.4521</v>
      </c>
      <c r="S2" s="1">
        <v>1.04309976E8</v>
      </c>
      <c r="T2" s="1" t="s">
        <v>10</v>
      </c>
      <c r="U2" s="3">
        <v>1.550449E7</v>
      </c>
      <c r="V2" s="1">
        <v>8.0</v>
      </c>
      <c r="W2" s="4">
        <v>0.7482500000000001</v>
      </c>
    </row>
    <row r="3">
      <c r="A3" s="1" t="s">
        <v>11</v>
      </c>
      <c r="B3" s="3">
        <v>5.139176E7</v>
      </c>
      <c r="C3" s="4">
        <v>0.5252232658959525</v>
      </c>
      <c r="D3" s="1">
        <v>1384.0</v>
      </c>
      <c r="S3" s="1">
        <v>5.1017586E7</v>
      </c>
      <c r="T3" s="1" t="s">
        <v>12</v>
      </c>
      <c r="U3" s="3">
        <v>9412101.0</v>
      </c>
      <c r="V3" s="1">
        <v>8.0</v>
      </c>
      <c r="W3" s="4">
        <v>0.6012500000000001</v>
      </c>
    </row>
    <row r="4">
      <c r="A4" s="1" t="s">
        <v>13</v>
      </c>
      <c r="B4" s="3">
        <v>4.7621432E7</v>
      </c>
      <c r="C4" s="4">
        <v>0.3795911885245901</v>
      </c>
      <c r="D4" s="1">
        <v>976.0</v>
      </c>
      <c r="S4" s="1">
        <v>2.62211596E8</v>
      </c>
      <c r="T4" s="1" t="s">
        <v>14</v>
      </c>
      <c r="U4" s="3">
        <v>7571520.0</v>
      </c>
      <c r="V4" s="1">
        <v>5.0</v>
      </c>
      <c r="W4" s="4">
        <v>0.9968</v>
      </c>
    </row>
    <row r="5">
      <c r="A5" s="1" t="s">
        <v>15</v>
      </c>
      <c r="B5" s="3">
        <v>3.8897792E7</v>
      </c>
      <c r="C5" s="4">
        <v>0.6214653846153849</v>
      </c>
      <c r="D5" s="1">
        <v>260.0</v>
      </c>
      <c r="G5" s="1" t="s">
        <v>16</v>
      </c>
      <c r="H5" s="1" t="s">
        <v>3</v>
      </c>
      <c r="S5" s="1">
        <v>1.07293305E8</v>
      </c>
      <c r="T5" s="1" t="s">
        <v>17</v>
      </c>
      <c r="U5" s="3">
        <v>4212170.0</v>
      </c>
      <c r="V5" s="1">
        <v>9.0</v>
      </c>
      <c r="W5" s="4">
        <v>0.4348888888888889</v>
      </c>
    </row>
    <row r="6">
      <c r="A6" s="1" t="s">
        <v>18</v>
      </c>
      <c r="B6" s="3">
        <v>3.8094091E7</v>
      </c>
      <c r="C6" s="4">
        <v>0.6113669724770638</v>
      </c>
      <c r="D6" s="1">
        <v>545.0</v>
      </c>
      <c r="G6" s="1" t="s">
        <v>19</v>
      </c>
      <c r="H6" s="4">
        <v>0.1452</v>
      </c>
      <c r="S6" s="1">
        <v>1.1026279E7</v>
      </c>
      <c r="T6" s="1" t="s">
        <v>20</v>
      </c>
      <c r="U6" s="3">
        <v>3679014.0</v>
      </c>
      <c r="V6" s="1">
        <v>2.0</v>
      </c>
      <c r="W6" s="4">
        <v>0.9465</v>
      </c>
    </row>
    <row r="7">
      <c r="A7" s="1" t="s">
        <v>21</v>
      </c>
      <c r="B7" s="3">
        <v>2.4906788E7</v>
      </c>
      <c r="C7" s="4">
        <v>0.6782133891213388</v>
      </c>
      <c r="D7" s="1">
        <v>478.0</v>
      </c>
      <c r="G7" s="1" t="s">
        <v>22</v>
      </c>
      <c r="H7" s="4">
        <v>0.4521</v>
      </c>
      <c r="J7" s="1" t="str">
        <f>IFERROR(I7, "")
</f>
        <v/>
      </c>
      <c r="S7" s="1">
        <v>3.15782577E8</v>
      </c>
      <c r="T7" s="1" t="s">
        <v>23</v>
      </c>
      <c r="U7" s="3">
        <v>3650000.0</v>
      </c>
      <c r="V7" s="1">
        <v>1.0</v>
      </c>
      <c r="W7" s="4">
        <v>1.0</v>
      </c>
    </row>
    <row r="8">
      <c r="A8" s="1" t="s">
        <v>24</v>
      </c>
      <c r="B8" s="3">
        <v>2.3106435E7</v>
      </c>
      <c r="C8" s="4">
        <v>0.5853610223642173</v>
      </c>
      <c r="D8" s="1">
        <v>313.0</v>
      </c>
      <c r="G8" s="1" t="s">
        <v>25</v>
      </c>
      <c r="H8" s="4">
        <v>0.1284</v>
      </c>
      <c r="S8" s="1">
        <v>1.69045593E8</v>
      </c>
      <c r="T8" s="1" t="s">
        <v>26</v>
      </c>
      <c r="U8" s="3">
        <v>3650000.0</v>
      </c>
      <c r="V8" s="1">
        <v>1.0</v>
      </c>
      <c r="W8" s="4">
        <v>1.0</v>
      </c>
    </row>
    <row r="9">
      <c r="A9" s="1" t="s">
        <v>27</v>
      </c>
      <c r="B9" s="3">
        <v>1.9598169E7</v>
      </c>
      <c r="C9" s="4">
        <v>0.4468602150537635</v>
      </c>
      <c r="D9" s="1">
        <v>465.0</v>
      </c>
      <c r="G9" s="1" t="s">
        <v>28</v>
      </c>
      <c r="H9" s="4">
        <v>0.2743</v>
      </c>
      <c r="S9" s="1">
        <v>6.4053314E7</v>
      </c>
      <c r="T9" s="1" t="s">
        <v>29</v>
      </c>
      <c r="U9" s="3">
        <v>3650000.0</v>
      </c>
      <c r="V9" s="1">
        <v>1.0</v>
      </c>
      <c r="W9" s="4">
        <v>1.0</v>
      </c>
    </row>
    <row r="10">
      <c r="A10" s="1" t="s">
        <v>30</v>
      </c>
      <c r="B10" s="3">
        <v>1.5543493E7</v>
      </c>
      <c r="C10" s="4">
        <v>0.6448014440433214</v>
      </c>
      <c r="D10" s="1">
        <v>277.0</v>
      </c>
      <c r="S10" s="1">
        <v>2.12484716E8</v>
      </c>
      <c r="T10" s="1" t="s">
        <v>31</v>
      </c>
      <c r="U10" s="3">
        <v>3649635.0</v>
      </c>
      <c r="V10" s="1">
        <v>1.0</v>
      </c>
      <c r="W10" s="4">
        <v>1.0</v>
      </c>
      <c r="AA10" s="6">
        <f>COUNTIF(Calculated_Fields!U:U,"Professional") / COUNTA(Calculated_Fields!U:U)
</f>
        <v>0.1222624262</v>
      </c>
    </row>
    <row r="11">
      <c r="A11" s="1" t="s">
        <v>32</v>
      </c>
      <c r="B11" s="3">
        <v>1.2111051E7</v>
      </c>
      <c r="C11" s="4">
        <v>0.5917844311377243</v>
      </c>
      <c r="D11" s="1">
        <v>334.0</v>
      </c>
      <c r="G11" s="1" t="s">
        <v>16</v>
      </c>
      <c r="H11" s="1" t="s">
        <v>3</v>
      </c>
      <c r="I11" s="1" t="s">
        <v>33</v>
      </c>
      <c r="J11" s="1" t="s">
        <v>2</v>
      </c>
      <c r="K11" s="1" t="s">
        <v>4</v>
      </c>
      <c r="L11" s="1" t="s">
        <v>34</v>
      </c>
      <c r="S11" s="1">
        <v>1.76952168E8</v>
      </c>
      <c r="T11" s="1" t="s">
        <v>35</v>
      </c>
      <c r="U11" s="3">
        <v>3649635.0</v>
      </c>
      <c r="V11" s="1">
        <v>1.0</v>
      </c>
      <c r="W11" s="4">
        <v>1.0</v>
      </c>
    </row>
    <row r="12">
      <c r="A12" s="1" t="s">
        <v>36</v>
      </c>
      <c r="B12" s="3">
        <v>1.146639E7</v>
      </c>
      <c r="C12" s="4">
        <v>0.4928710601719197</v>
      </c>
      <c r="D12" s="1">
        <v>349.0</v>
      </c>
      <c r="G12" s="1" t="s">
        <v>19</v>
      </c>
      <c r="H12" s="1">
        <v>1452.0</v>
      </c>
      <c r="I12" s="3">
        <v>58457.63292011019</v>
      </c>
      <c r="J12" s="4">
        <v>0.3906122589531671</v>
      </c>
      <c r="K12" s="5">
        <v>327.6301652892562</v>
      </c>
      <c r="L12" s="7">
        <v>0.4219259956610575</v>
      </c>
      <c r="S12" s="1">
        <v>3.5955223E7</v>
      </c>
      <c r="T12" s="1" t="s">
        <v>37</v>
      </c>
      <c r="U12" s="3">
        <v>3649635.0</v>
      </c>
      <c r="V12" s="1">
        <v>1.0</v>
      </c>
      <c r="W12" s="4">
        <v>1.0</v>
      </c>
    </row>
    <row r="13">
      <c r="A13" s="1" t="s">
        <v>38</v>
      </c>
      <c r="B13" s="3">
        <v>1.0824545E7</v>
      </c>
      <c r="C13" s="4">
        <v>0.5592077151335311</v>
      </c>
      <c r="D13" s="1">
        <v>337.0</v>
      </c>
      <c r="G13" s="1" t="s">
        <v>22</v>
      </c>
      <c r="H13" s="1">
        <v>4521.0</v>
      </c>
      <c r="I13" s="3">
        <v>49115.65604954656</v>
      </c>
      <c r="J13" s="4">
        <v>0.6730683477106836</v>
      </c>
      <c r="K13" s="5">
        <v>213.137801371378</v>
      </c>
      <c r="L13" s="7">
        <v>68.50007732360088</v>
      </c>
      <c r="S13" s="1">
        <v>7.2933825E7</v>
      </c>
      <c r="T13" s="1" t="s">
        <v>39</v>
      </c>
      <c r="U13" s="3">
        <v>2204784.0</v>
      </c>
      <c r="V13" s="1">
        <v>2.0</v>
      </c>
      <c r="W13" s="4">
        <v>0.8275</v>
      </c>
    </row>
    <row r="14">
      <c r="A14" s="1" t="s">
        <v>40</v>
      </c>
      <c r="B14" s="3">
        <v>9782111.0</v>
      </c>
      <c r="C14" s="4">
        <v>0.6743152173913043</v>
      </c>
      <c r="D14" s="1">
        <v>184.0</v>
      </c>
      <c r="G14" s="1" t="s">
        <v>25</v>
      </c>
      <c r="H14" s="1">
        <v>1284.0</v>
      </c>
      <c r="I14" s="3">
        <v>38587.93847352025</v>
      </c>
      <c r="J14" s="4">
        <v>0.4479275700934574</v>
      </c>
      <c r="K14" s="5">
        <v>224.17834890965733</v>
      </c>
      <c r="L14" s="7">
        <v>6.376736910182765</v>
      </c>
      <c r="S14" s="1">
        <v>1.59145956E8</v>
      </c>
      <c r="T14" s="1" t="s">
        <v>41</v>
      </c>
      <c r="U14" s="3">
        <v>2071740.0</v>
      </c>
      <c r="V14" s="1">
        <v>2.0</v>
      </c>
      <c r="W14" s="4">
        <v>1.0</v>
      </c>
    </row>
    <row r="15">
      <c r="A15" s="1" t="s">
        <v>42</v>
      </c>
      <c r="B15" s="3">
        <v>9033545.0</v>
      </c>
      <c r="C15" s="4">
        <v>0.4933186119873819</v>
      </c>
      <c r="D15" s="1">
        <v>317.0</v>
      </c>
      <c r="G15" s="1" t="s">
        <v>28</v>
      </c>
      <c r="H15" s="1">
        <v>2743.0</v>
      </c>
      <c r="I15" s="3">
        <v>33572.74917973022</v>
      </c>
      <c r="J15" s="4">
        <v>0.5288465184104997</v>
      </c>
      <c r="K15" s="5">
        <v>196.98067808968284</v>
      </c>
      <c r="L15" s="7">
        <v>34.95254617444403</v>
      </c>
      <c r="S15" s="1">
        <v>1.62299538E8</v>
      </c>
      <c r="T15" s="1" t="s">
        <v>43</v>
      </c>
      <c r="U15" s="3">
        <v>2062500.0</v>
      </c>
      <c r="V15" s="1">
        <v>1.0</v>
      </c>
      <c r="W15" s="4">
        <v>0.753</v>
      </c>
    </row>
    <row r="16">
      <c r="A16" s="1" t="s">
        <v>44</v>
      </c>
      <c r="B16" s="3">
        <v>8975016.0</v>
      </c>
      <c r="C16" s="4">
        <v>0.4934137931034484</v>
      </c>
      <c r="D16" s="1">
        <v>290.0</v>
      </c>
      <c r="S16" s="1">
        <v>1647296.0</v>
      </c>
      <c r="T16" s="1" t="s">
        <v>45</v>
      </c>
      <c r="U16" s="3">
        <v>2040000.0</v>
      </c>
      <c r="V16" s="1">
        <v>1.0</v>
      </c>
      <c r="W16" s="4">
        <v>0.559</v>
      </c>
    </row>
    <row r="17">
      <c r="A17" s="1" t="s">
        <v>46</v>
      </c>
      <c r="B17" s="3">
        <v>8396647.0</v>
      </c>
      <c r="C17" s="4">
        <v>0.5827337278106509</v>
      </c>
      <c r="D17" s="1">
        <v>169.0</v>
      </c>
      <c r="G17" s="1" t="s">
        <v>47</v>
      </c>
      <c r="H17" s="1" t="s">
        <v>2</v>
      </c>
      <c r="S17" s="1">
        <v>1.15196684E8</v>
      </c>
      <c r="T17" s="1" t="s">
        <v>48</v>
      </c>
      <c r="U17" s="3">
        <v>1996536.0</v>
      </c>
      <c r="V17" s="1">
        <v>2.0</v>
      </c>
      <c r="W17" s="4">
        <v>0.5660000000000001</v>
      </c>
    </row>
    <row r="18">
      <c r="A18" s="1" t="s">
        <v>49</v>
      </c>
      <c r="B18" s="3">
        <v>7689525.0</v>
      </c>
      <c r="C18" s="4">
        <v>0.5096854304635766</v>
      </c>
      <c r="D18" s="1">
        <v>302.0</v>
      </c>
      <c r="G18" s="1" t="s">
        <v>50</v>
      </c>
      <c r="H18" s="4">
        <v>0.5587168978562415</v>
      </c>
      <c r="S18" s="1">
        <v>8534462.0</v>
      </c>
      <c r="T18" s="1" t="s">
        <v>51</v>
      </c>
      <c r="U18" s="3">
        <v>1816613.0</v>
      </c>
      <c r="V18" s="1">
        <v>26.0</v>
      </c>
      <c r="W18" s="4">
        <v>0.871653846153846</v>
      </c>
    </row>
    <row r="19">
      <c r="A19" s="1" t="s">
        <v>52</v>
      </c>
      <c r="B19" s="3">
        <v>5241517.0</v>
      </c>
      <c r="C19" s="4">
        <v>0.5879018404907976</v>
      </c>
      <c r="D19" s="1">
        <v>163.0</v>
      </c>
      <c r="G19" s="1" t="s">
        <v>53</v>
      </c>
      <c r="H19" s="4">
        <v>0.5786798473282467</v>
      </c>
      <c r="S19" s="1">
        <v>7.0195733E7</v>
      </c>
      <c r="T19" s="1" t="s">
        <v>54</v>
      </c>
      <c r="U19" s="3">
        <v>1668340.0</v>
      </c>
      <c r="V19" s="1">
        <v>8.0</v>
      </c>
      <c r="W19" s="4">
        <v>0.8808750000000001</v>
      </c>
    </row>
    <row r="20">
      <c r="A20" s="1" t="s">
        <v>55</v>
      </c>
      <c r="B20" s="3">
        <v>5212364.0</v>
      </c>
      <c r="C20" s="4">
        <v>0.4974216867469882</v>
      </c>
      <c r="D20" s="1">
        <v>166.0</v>
      </c>
      <c r="G20" s="1" t="s">
        <v>56</v>
      </c>
      <c r="H20" s="4">
        <v>0.5146984978540765</v>
      </c>
      <c r="S20" s="1">
        <v>1.58769329E8</v>
      </c>
      <c r="T20" s="1" t="s">
        <v>57</v>
      </c>
      <c r="U20" s="3">
        <v>1642500.0</v>
      </c>
      <c r="V20" s="1">
        <v>1.0</v>
      </c>
      <c r="W20" s="4">
        <v>1.0</v>
      </c>
    </row>
    <row r="21">
      <c r="A21" s="1" t="s">
        <v>58</v>
      </c>
      <c r="B21" s="3">
        <v>4934966.0</v>
      </c>
      <c r="C21" s="4">
        <v>0.6660279720279721</v>
      </c>
      <c r="D21" s="1">
        <v>143.0</v>
      </c>
      <c r="S21" s="1">
        <v>4.8005494E7</v>
      </c>
      <c r="T21" s="1" t="s">
        <v>59</v>
      </c>
      <c r="U21" s="3">
        <v>1462975.0</v>
      </c>
      <c r="V21" s="1">
        <v>60.0</v>
      </c>
      <c r="W21" s="4">
        <v>0.5070666666666667</v>
      </c>
    </row>
    <row r="22">
      <c r="A22" s="1" t="s">
        <v>60</v>
      </c>
      <c r="B22" s="3">
        <v>4320529.0</v>
      </c>
      <c r="C22" s="4">
        <v>0.5598205128205129</v>
      </c>
      <c r="D22" s="1">
        <v>117.0</v>
      </c>
      <c r="H22" s="4"/>
      <c r="S22" s="1">
        <v>6.2111148E7</v>
      </c>
      <c r="T22" s="1" t="s">
        <v>41</v>
      </c>
      <c r="U22" s="3">
        <v>1460000.0</v>
      </c>
      <c r="V22" s="1">
        <v>1.0</v>
      </c>
      <c r="W22" s="4">
        <v>1.0</v>
      </c>
    </row>
    <row r="23">
      <c r="A23" s="1" t="s">
        <v>61</v>
      </c>
      <c r="B23" s="3">
        <v>4133086.0</v>
      </c>
      <c r="C23" s="4">
        <v>0.6751578947368418</v>
      </c>
      <c r="D23" s="1">
        <v>76.0</v>
      </c>
      <c r="S23" s="1">
        <v>1.07434423E8</v>
      </c>
      <c r="T23" s="1" t="s">
        <v>62</v>
      </c>
      <c r="U23" s="3">
        <v>1312235.0</v>
      </c>
      <c r="V23" s="1">
        <v>57.0</v>
      </c>
      <c r="W23" s="4">
        <v>0.3164736842105263</v>
      </c>
    </row>
    <row r="24">
      <c r="A24" s="1" t="s">
        <v>63</v>
      </c>
      <c r="B24" s="3">
        <v>3854534.0</v>
      </c>
      <c r="C24" s="4">
        <v>0.5027226277372264</v>
      </c>
      <c r="D24" s="1">
        <v>137.0</v>
      </c>
      <c r="G24" s="1" t="s">
        <v>64</v>
      </c>
      <c r="H24" s="1" t="s">
        <v>3</v>
      </c>
      <c r="I24" s="1" t="s">
        <v>33</v>
      </c>
      <c r="S24" s="1">
        <v>2.3422678E7</v>
      </c>
      <c r="T24" s="1" t="s">
        <v>65</v>
      </c>
      <c r="U24" s="3">
        <v>1295000.0</v>
      </c>
      <c r="V24" s="1">
        <v>1.0</v>
      </c>
      <c r="W24" s="4">
        <v>0.507</v>
      </c>
    </row>
    <row r="25">
      <c r="A25" s="1" t="s">
        <v>66</v>
      </c>
      <c r="B25" s="3">
        <v>2437466.0</v>
      </c>
      <c r="C25" s="4">
        <v>0.49931578947368416</v>
      </c>
      <c r="D25" s="1">
        <v>95.0</v>
      </c>
      <c r="G25" s="1" t="s">
        <v>67</v>
      </c>
      <c r="H25" s="1">
        <v>2709.0</v>
      </c>
      <c r="I25" s="3">
        <v>43847.60428202288</v>
      </c>
      <c r="S25" s="1">
        <v>2.72552822E8</v>
      </c>
      <c r="T25" s="1" t="s">
        <v>68</v>
      </c>
      <c r="U25" s="3">
        <v>1291404.0</v>
      </c>
      <c r="V25" s="1">
        <v>1.0</v>
      </c>
      <c r="W25" s="4">
        <v>0.756</v>
      </c>
    </row>
    <row r="26">
      <c r="A26" s="1" t="s">
        <v>69</v>
      </c>
      <c r="B26" s="3">
        <v>1744248.0</v>
      </c>
      <c r="C26" s="4">
        <v>0.5595666666666665</v>
      </c>
      <c r="D26" s="1">
        <v>60.0</v>
      </c>
      <c r="G26" s="1" t="s">
        <v>70</v>
      </c>
      <c r="H26" s="1">
        <v>21.0</v>
      </c>
      <c r="I26" s="3">
        <v>123858.19047619047</v>
      </c>
      <c r="S26" s="1">
        <v>8758182.0</v>
      </c>
      <c r="T26" s="1" t="s">
        <v>71</v>
      </c>
      <c r="U26" s="3">
        <v>1277500.0</v>
      </c>
      <c r="V26" s="1">
        <v>1.0</v>
      </c>
      <c r="W26" s="4">
        <v>1.0</v>
      </c>
    </row>
    <row r="27">
      <c r="A27" s="1" t="s">
        <v>72</v>
      </c>
      <c r="B27" s="3">
        <v>1608489.0</v>
      </c>
      <c r="C27" s="4">
        <v>0.6586808510638298</v>
      </c>
      <c r="D27" s="1">
        <v>47.0</v>
      </c>
      <c r="G27" s="1" t="s">
        <v>73</v>
      </c>
      <c r="H27" s="1">
        <v>3820.0</v>
      </c>
      <c r="I27" s="3">
        <v>49842.89083769634</v>
      </c>
      <c r="S27" s="1">
        <v>1.4603524E8</v>
      </c>
      <c r="T27" s="1" t="s">
        <v>74</v>
      </c>
      <c r="U27" s="3">
        <v>1100473.0</v>
      </c>
      <c r="V27" s="1">
        <v>3.0</v>
      </c>
      <c r="W27" s="4">
        <v>0.2693333333333333</v>
      </c>
    </row>
    <row r="28">
      <c r="A28" s="1" t="s">
        <v>75</v>
      </c>
      <c r="B28" s="3">
        <v>307057.0</v>
      </c>
      <c r="C28" s="4">
        <v>0.4584444444444444</v>
      </c>
      <c r="D28" s="1">
        <v>9.0</v>
      </c>
      <c r="G28" s="1" t="s">
        <v>76</v>
      </c>
      <c r="H28" s="1">
        <v>273.0</v>
      </c>
      <c r="I28" s="3">
        <v>25730.626373626375</v>
      </c>
      <c r="S28" s="1">
        <v>8.5736711E7</v>
      </c>
      <c r="T28" s="1" t="s">
        <v>77</v>
      </c>
      <c r="U28" s="3">
        <v>1095000.0</v>
      </c>
      <c r="V28" s="1">
        <v>1.0</v>
      </c>
      <c r="W28" s="4">
        <v>1.0</v>
      </c>
    </row>
    <row r="29">
      <c r="A29" s="1" t="s">
        <v>78</v>
      </c>
      <c r="B29" s="3">
        <v>191951.0</v>
      </c>
      <c r="C29" s="4">
        <v>0.6511250000000001</v>
      </c>
      <c r="D29" s="1">
        <v>8.0</v>
      </c>
      <c r="G29" s="1" t="s">
        <v>79</v>
      </c>
      <c r="H29" s="1">
        <v>1229.0</v>
      </c>
      <c r="I29" s="3">
        <v>54502.157038242476</v>
      </c>
      <c r="S29" s="1">
        <v>3.1113372E7</v>
      </c>
      <c r="T29" s="1" t="s">
        <v>80</v>
      </c>
      <c r="U29" s="3">
        <v>1095000.0</v>
      </c>
      <c r="V29" s="1">
        <v>1.0</v>
      </c>
      <c r="W29" s="4">
        <v>1.0</v>
      </c>
    </row>
    <row r="30">
      <c r="G30" s="1" t="s">
        <v>81</v>
      </c>
      <c r="H30" s="1">
        <v>1845.0</v>
      </c>
      <c r="I30" s="3">
        <v>32014.751761517615</v>
      </c>
      <c r="S30" s="1">
        <v>1.35437259E8</v>
      </c>
      <c r="T30" s="1" t="s">
        <v>82</v>
      </c>
      <c r="U30" s="3">
        <v>1094635.0</v>
      </c>
      <c r="V30" s="1">
        <v>1.0</v>
      </c>
      <c r="W30" s="4">
        <v>1.0</v>
      </c>
    </row>
    <row r="31">
      <c r="G31" s="1" t="s">
        <v>83</v>
      </c>
      <c r="H31" s="1">
        <v>103.0</v>
      </c>
      <c r="I31" s="3">
        <v>36024.01941747573</v>
      </c>
      <c r="S31" s="1">
        <v>1.2018637E7</v>
      </c>
      <c r="T31" s="1" t="s">
        <v>84</v>
      </c>
      <c r="U31" s="3">
        <v>1040094.0</v>
      </c>
      <c r="V31" s="1">
        <v>9.0</v>
      </c>
      <c r="W31" s="4">
        <v>0.838</v>
      </c>
    </row>
    <row r="32">
      <c r="S32" s="1">
        <v>1.95640172E8</v>
      </c>
      <c r="T32" s="1" t="s">
        <v>85</v>
      </c>
      <c r="U32" s="3">
        <v>1026600.0</v>
      </c>
      <c r="V32" s="1">
        <v>1.0</v>
      </c>
      <c r="W32" s="4">
        <v>0.97</v>
      </c>
    </row>
    <row r="33">
      <c r="A33" s="1" t="s">
        <v>86</v>
      </c>
      <c r="B33" s="1" t="s">
        <v>33</v>
      </c>
      <c r="C33" s="1" t="s">
        <v>2</v>
      </c>
      <c r="D33" s="1" t="s">
        <v>87</v>
      </c>
      <c r="E33" s="1" t="s">
        <v>88</v>
      </c>
      <c r="F33" s="1" t="s">
        <v>3</v>
      </c>
      <c r="H33" s="1" t="s">
        <v>89</v>
      </c>
      <c r="I33" s="1" t="s">
        <v>86</v>
      </c>
      <c r="J33" s="1" t="s">
        <v>47</v>
      </c>
      <c r="K33" s="1" t="s">
        <v>90</v>
      </c>
      <c r="L33" s="1" t="s">
        <v>91</v>
      </c>
      <c r="M33" s="1" t="s">
        <v>92</v>
      </c>
      <c r="S33" s="1">
        <v>6.1304968E7</v>
      </c>
      <c r="T33" s="1" t="s">
        <v>93</v>
      </c>
      <c r="U33" s="3">
        <v>929533.0</v>
      </c>
      <c r="V33" s="1">
        <v>10.0</v>
      </c>
      <c r="W33" s="4">
        <v>0.7100000000000001</v>
      </c>
    </row>
    <row r="34">
      <c r="A34" s="1" t="s">
        <v>94</v>
      </c>
      <c r="B34" s="3">
        <v>53925.181778233484</v>
      </c>
      <c r="C34" s="4">
        <v>0.5445818075289315</v>
      </c>
      <c r="D34" s="1">
        <v>35.20873004247839</v>
      </c>
      <c r="E34" s="1">
        <v>10.446169620623992</v>
      </c>
      <c r="F34" s="1">
        <v>6827.0</v>
      </c>
      <c r="H34" s="1">
        <v>4.068567E7</v>
      </c>
      <c r="I34" s="1" t="s">
        <v>95</v>
      </c>
      <c r="J34" s="1" t="s">
        <v>56</v>
      </c>
      <c r="K34" s="4">
        <v>1.0</v>
      </c>
      <c r="L34" s="3">
        <v>3650000.0</v>
      </c>
      <c r="M34" s="8">
        <v>15.123171308059897</v>
      </c>
      <c r="S34" s="1">
        <v>1.66214963E8</v>
      </c>
      <c r="T34" s="1" t="s">
        <v>96</v>
      </c>
      <c r="U34" s="3">
        <v>912500.0</v>
      </c>
      <c r="V34" s="1">
        <v>1.0</v>
      </c>
      <c r="W34" s="4">
        <v>1.0</v>
      </c>
    </row>
    <row r="35">
      <c r="A35" s="1" t="s">
        <v>97</v>
      </c>
      <c r="B35" s="3">
        <v>46802.28767123288</v>
      </c>
      <c r="C35" s="4">
        <v>0.45932876712328763</v>
      </c>
      <c r="D35" s="1">
        <v>24.986301369863014</v>
      </c>
      <c r="E35" s="1">
        <v>2.3972602739726026</v>
      </c>
      <c r="F35" s="1">
        <v>73.0</v>
      </c>
      <c r="H35" s="1">
        <v>2.0071084E7</v>
      </c>
      <c r="I35" s="1" t="s">
        <v>94</v>
      </c>
      <c r="J35" s="1" t="s">
        <v>56</v>
      </c>
      <c r="K35" s="4">
        <v>1.0</v>
      </c>
      <c r="L35" s="3">
        <v>3650000.0</v>
      </c>
      <c r="M35" s="8">
        <v>15.044766925732024</v>
      </c>
      <c r="S35" s="1">
        <v>891789.0</v>
      </c>
      <c r="T35" s="1" t="s">
        <v>98</v>
      </c>
      <c r="U35" s="3">
        <v>912500.0</v>
      </c>
      <c r="V35" s="1">
        <v>1.0</v>
      </c>
      <c r="W35" s="4">
        <v>1.0</v>
      </c>
    </row>
    <row r="36">
      <c r="A36" s="1" t="s">
        <v>95</v>
      </c>
      <c r="B36" s="3">
        <v>41513.32727272727</v>
      </c>
      <c r="C36" s="4">
        <v>0.5632060606060608</v>
      </c>
      <c r="D36" s="1">
        <v>16.333333333333332</v>
      </c>
      <c r="E36" s="1">
        <v>17.951515151515153</v>
      </c>
      <c r="F36" s="1">
        <v>165.0</v>
      </c>
      <c r="H36" s="1">
        <v>1.1984602E7</v>
      </c>
      <c r="I36" s="1" t="s">
        <v>94</v>
      </c>
      <c r="J36" s="1" t="s">
        <v>56</v>
      </c>
      <c r="K36" s="4">
        <v>1.0</v>
      </c>
      <c r="L36" s="3">
        <v>3650000.0</v>
      </c>
      <c r="M36" s="8">
        <v>15.03873581939911</v>
      </c>
      <c r="S36" s="1">
        <v>2.4303784E7</v>
      </c>
      <c r="T36" s="1" t="s">
        <v>99</v>
      </c>
      <c r="U36" s="3">
        <v>880272.0</v>
      </c>
      <c r="V36" s="1">
        <v>2.0</v>
      </c>
      <c r="W36" s="4">
        <v>0.7575000000000001</v>
      </c>
    </row>
    <row r="37">
      <c r="A37" s="1" t="s">
        <v>100</v>
      </c>
      <c r="B37" s="3">
        <v>23903.18432708688</v>
      </c>
      <c r="C37" s="4">
        <v>0.6104109028960814</v>
      </c>
      <c r="D37" s="1">
        <v>34.490971039182284</v>
      </c>
      <c r="E37" s="1">
        <v>8.586371379897786</v>
      </c>
      <c r="F37" s="1">
        <v>2935.0</v>
      </c>
      <c r="H37" s="1">
        <v>3.4931081E7</v>
      </c>
      <c r="I37" s="1" t="s">
        <v>94</v>
      </c>
      <c r="J37" s="1" t="s">
        <v>56</v>
      </c>
      <c r="K37" s="4">
        <v>1.0</v>
      </c>
      <c r="L37" s="3">
        <v>3649635.0</v>
      </c>
      <c r="M37" s="8">
        <v>15.121509007188555</v>
      </c>
      <c r="S37" s="1">
        <v>2.63145092E8</v>
      </c>
      <c r="T37" s="1" t="s">
        <v>101</v>
      </c>
      <c r="U37" s="3">
        <v>846327.0</v>
      </c>
      <c r="V37" s="1">
        <v>1.0</v>
      </c>
      <c r="W37" s="4">
        <v>0.649</v>
      </c>
    </row>
    <row r="38">
      <c r="H38" s="1">
        <v>3.4923571E7</v>
      </c>
      <c r="I38" s="1" t="s">
        <v>94</v>
      </c>
      <c r="J38" s="1" t="s">
        <v>56</v>
      </c>
      <c r="K38" s="4">
        <v>1.0</v>
      </c>
      <c r="L38" s="3">
        <v>3649635.0</v>
      </c>
      <c r="M38" s="8">
        <v>15.137211706945333</v>
      </c>
      <c r="S38" s="1">
        <v>9042482.0</v>
      </c>
      <c r="T38" s="1" t="s">
        <v>102</v>
      </c>
      <c r="U38" s="3">
        <v>835850.0</v>
      </c>
      <c r="V38" s="1">
        <v>1.0</v>
      </c>
      <c r="W38" s="4">
        <v>1.0</v>
      </c>
    </row>
    <row r="39">
      <c r="H39" s="1">
        <v>2.8132224E7</v>
      </c>
      <c r="I39" s="1" t="s">
        <v>100</v>
      </c>
      <c r="J39" s="1" t="s">
        <v>56</v>
      </c>
      <c r="K39" s="4">
        <v>1.0</v>
      </c>
      <c r="L39" s="3">
        <v>3649635.0</v>
      </c>
      <c r="M39" s="8">
        <v>15.049135731193594</v>
      </c>
      <c r="S39" s="1">
        <v>3.0373778E8</v>
      </c>
      <c r="T39" s="1" t="s">
        <v>103</v>
      </c>
      <c r="U39" s="3">
        <v>828205.0</v>
      </c>
      <c r="V39" s="1">
        <v>2.0</v>
      </c>
      <c r="W39" s="4">
        <v>0.8095000000000001</v>
      </c>
    </row>
    <row r="40">
      <c r="H40" s="1">
        <v>1.3523589E7</v>
      </c>
      <c r="I40" s="1" t="s">
        <v>100</v>
      </c>
      <c r="J40" s="1" t="s">
        <v>56</v>
      </c>
      <c r="K40" s="4">
        <v>1.0</v>
      </c>
      <c r="L40" s="3">
        <v>3649635.0</v>
      </c>
      <c r="M40" s="8">
        <v>15.231427905486001</v>
      </c>
      <c r="S40" s="1">
        <v>3.09544913E8</v>
      </c>
      <c r="T40" s="1" t="s">
        <v>104</v>
      </c>
      <c r="U40" s="3">
        <v>800064.0</v>
      </c>
      <c r="V40" s="1">
        <v>1.0</v>
      </c>
      <c r="W40" s="4">
        <v>0.526</v>
      </c>
    </row>
    <row r="41">
      <c r="A41" s="1" t="s">
        <v>105</v>
      </c>
      <c r="B41" s="1" t="s">
        <v>33</v>
      </c>
      <c r="C41" s="1" t="s">
        <v>2</v>
      </c>
      <c r="D41" s="1" t="s">
        <v>106</v>
      </c>
      <c r="E41" s="1" t="s">
        <v>3</v>
      </c>
      <c r="H41" s="1">
        <v>3.9107645E7</v>
      </c>
      <c r="I41" s="1" t="s">
        <v>94</v>
      </c>
      <c r="J41" s="1" t="s">
        <v>56</v>
      </c>
      <c r="K41" s="4">
        <v>0.964</v>
      </c>
      <c r="L41" s="3">
        <v>3520000.0</v>
      </c>
      <c r="M41" s="8">
        <v>18.35796710199857</v>
      </c>
      <c r="S41" s="1">
        <v>4656446.0</v>
      </c>
      <c r="T41" s="1" t="s">
        <v>107</v>
      </c>
      <c r="U41" s="3">
        <v>793145.0</v>
      </c>
      <c r="V41" s="1">
        <v>4.0</v>
      </c>
      <c r="W41" s="4">
        <v>1.0</v>
      </c>
    </row>
    <row r="42">
      <c r="A42" s="1" t="s">
        <v>108</v>
      </c>
      <c r="B42" s="3">
        <v>1295000.0</v>
      </c>
      <c r="C42" s="4">
        <v>0.507</v>
      </c>
      <c r="D42" s="1">
        <v>30.34</v>
      </c>
      <c r="E42" s="1">
        <v>1.0</v>
      </c>
      <c r="H42" s="1">
        <v>4.1563276E7</v>
      </c>
      <c r="I42" s="1" t="s">
        <v>94</v>
      </c>
      <c r="J42" s="1" t="s">
        <v>56</v>
      </c>
      <c r="K42" s="4">
        <v>0.948</v>
      </c>
      <c r="L42" s="3">
        <v>3460000.0</v>
      </c>
      <c r="M42" s="8">
        <v>17.44319309281364</v>
      </c>
      <c r="S42" s="1">
        <v>1.52608759E8</v>
      </c>
      <c r="T42" s="1" t="s">
        <v>109</v>
      </c>
      <c r="U42" s="3">
        <v>782195.0</v>
      </c>
      <c r="V42" s="1">
        <v>1.0</v>
      </c>
      <c r="W42" s="4">
        <v>1.0</v>
      </c>
    </row>
    <row r="43">
      <c r="A43" s="1" t="s">
        <v>110</v>
      </c>
      <c r="B43" s="3">
        <v>889023.25</v>
      </c>
      <c r="C43" s="4">
        <v>0.9472499999999999</v>
      </c>
      <c r="D43" s="1">
        <v>8.382499999999999</v>
      </c>
      <c r="E43" s="1">
        <v>4.0</v>
      </c>
      <c r="H43" s="1">
        <v>4.1814651E7</v>
      </c>
      <c r="I43" s="1" t="s">
        <v>94</v>
      </c>
      <c r="J43" s="1" t="s">
        <v>56</v>
      </c>
      <c r="K43" s="4">
        <v>0.871</v>
      </c>
      <c r="L43" s="3">
        <v>3180000.0</v>
      </c>
      <c r="M43" s="8">
        <v>16.14378726262726</v>
      </c>
      <c r="S43" s="1">
        <v>8090962.0</v>
      </c>
      <c r="T43" s="1" t="s">
        <v>111</v>
      </c>
      <c r="U43" s="3">
        <v>768000.0</v>
      </c>
      <c r="V43" s="1">
        <v>1.0</v>
      </c>
      <c r="W43" s="4">
        <v>0.526</v>
      </c>
    </row>
    <row r="44">
      <c r="A44" s="1" t="s">
        <v>112</v>
      </c>
      <c r="B44" s="3">
        <v>784616.6666666666</v>
      </c>
      <c r="C44" s="4">
        <v>0.40099999999999997</v>
      </c>
      <c r="D44" s="1">
        <v>11.469999999999999</v>
      </c>
      <c r="E44" s="1">
        <v>3.0</v>
      </c>
      <c r="H44" s="1">
        <v>3.969376E7</v>
      </c>
      <c r="I44" s="1" t="s">
        <v>94</v>
      </c>
      <c r="J44" s="1" t="s">
        <v>56</v>
      </c>
      <c r="K44" s="4">
        <v>0.819</v>
      </c>
      <c r="L44" s="3">
        <v>2990000.0</v>
      </c>
      <c r="M44" s="8">
        <v>15.76746805074467</v>
      </c>
      <c r="S44" s="1">
        <v>1.58642489E8</v>
      </c>
      <c r="T44" s="1" t="s">
        <v>113</v>
      </c>
      <c r="U44" s="3">
        <v>730000.0</v>
      </c>
      <c r="V44" s="1">
        <v>1.0</v>
      </c>
      <c r="W44" s="4">
        <v>1.0</v>
      </c>
    </row>
    <row r="45">
      <c r="A45" s="1" t="s">
        <v>114</v>
      </c>
      <c r="B45" s="3">
        <v>602318.6363636364</v>
      </c>
      <c r="C45" s="4">
        <v>0.8570909090909091</v>
      </c>
      <c r="D45" s="1">
        <v>3.027272727272728</v>
      </c>
      <c r="E45" s="1">
        <v>11.0</v>
      </c>
      <c r="H45" s="1">
        <v>3.9028447E7</v>
      </c>
      <c r="I45" s="1" t="s">
        <v>94</v>
      </c>
      <c r="J45" s="1" t="s">
        <v>56</v>
      </c>
      <c r="K45" s="4">
        <v>0.625</v>
      </c>
      <c r="L45" s="3">
        <v>2280000.0</v>
      </c>
      <c r="M45" s="8">
        <v>16.61329103811356</v>
      </c>
      <c r="S45" s="1">
        <v>5579700.0</v>
      </c>
      <c r="T45" s="1" t="s">
        <v>115</v>
      </c>
      <c r="U45" s="3">
        <v>730000.0</v>
      </c>
      <c r="V45" s="1">
        <v>1.0</v>
      </c>
      <c r="W45" s="4">
        <v>1.0</v>
      </c>
    </row>
    <row r="46">
      <c r="A46" s="1" t="s">
        <v>116</v>
      </c>
      <c r="B46" s="3">
        <v>540818.75</v>
      </c>
      <c r="C46" s="4">
        <v>0.7965</v>
      </c>
      <c r="D46" s="1">
        <v>11.329999999999998</v>
      </c>
      <c r="E46" s="1">
        <v>4.0</v>
      </c>
      <c r="H46" s="1">
        <v>3.0416355E7</v>
      </c>
      <c r="I46" s="1" t="s">
        <v>94</v>
      </c>
      <c r="J46" s="1" t="s">
        <v>56</v>
      </c>
      <c r="K46" s="4">
        <v>0.753</v>
      </c>
      <c r="L46" s="3">
        <v>2062500.0</v>
      </c>
      <c r="M46" s="8">
        <v>11.001215148459035</v>
      </c>
      <c r="S46" s="1">
        <v>4726520.0</v>
      </c>
      <c r="T46" s="1" t="s">
        <v>117</v>
      </c>
      <c r="U46" s="3">
        <v>730000.0</v>
      </c>
      <c r="V46" s="1">
        <v>1.0</v>
      </c>
      <c r="W46" s="4">
        <v>1.0</v>
      </c>
    </row>
    <row r="47">
      <c r="A47" s="1" t="s">
        <v>118</v>
      </c>
      <c r="B47" s="3">
        <v>493050.625</v>
      </c>
      <c r="C47" s="4">
        <v>0.6885</v>
      </c>
      <c r="D47" s="1">
        <v>6.076250000000001</v>
      </c>
      <c r="E47" s="1">
        <v>8.0</v>
      </c>
      <c r="H47" s="1">
        <v>3.7564617E7</v>
      </c>
      <c r="I47" s="1" t="s">
        <v>100</v>
      </c>
      <c r="J47" s="1" t="s">
        <v>56</v>
      </c>
      <c r="K47" s="4">
        <v>0.559</v>
      </c>
      <c r="L47" s="3">
        <v>2040000.0</v>
      </c>
      <c r="M47" s="8">
        <v>15.257105515232979</v>
      </c>
      <c r="S47" s="1">
        <v>138459.0</v>
      </c>
      <c r="T47" s="1" t="s">
        <v>119</v>
      </c>
      <c r="U47" s="3">
        <v>729270.0</v>
      </c>
      <c r="V47" s="1">
        <v>2.0</v>
      </c>
      <c r="W47" s="4">
        <v>1.0</v>
      </c>
    </row>
    <row r="48">
      <c r="A48" s="1" t="s">
        <v>120</v>
      </c>
      <c r="B48" s="3">
        <v>483275.3076923077</v>
      </c>
      <c r="C48" s="4">
        <v>0.711923076923077</v>
      </c>
      <c r="D48" s="1">
        <v>2.473846153846154</v>
      </c>
      <c r="E48" s="1">
        <v>13.0</v>
      </c>
      <c r="H48" s="1">
        <v>4.0923371E7</v>
      </c>
      <c r="I48" s="1" t="s">
        <v>94</v>
      </c>
      <c r="J48" s="1" t="s">
        <v>56</v>
      </c>
      <c r="K48" s="4">
        <v>1.0</v>
      </c>
      <c r="L48" s="3">
        <v>1642500.0</v>
      </c>
      <c r="M48" s="8">
        <v>6.040827579004995</v>
      </c>
      <c r="S48" s="1">
        <v>3.25943042E8</v>
      </c>
      <c r="T48" s="1" t="s">
        <v>121</v>
      </c>
      <c r="U48" s="3">
        <v>723276.0</v>
      </c>
      <c r="V48" s="1">
        <v>2.0</v>
      </c>
      <c r="W48" s="4">
        <v>0.992</v>
      </c>
    </row>
    <row r="49">
      <c r="A49" s="1" t="s">
        <v>122</v>
      </c>
      <c r="B49" s="3">
        <v>390349.1</v>
      </c>
      <c r="C49" s="4">
        <v>0.5565</v>
      </c>
      <c r="D49" s="1">
        <v>4.922</v>
      </c>
      <c r="E49" s="1">
        <v>10.0</v>
      </c>
      <c r="H49" s="1">
        <v>2.4563527E7</v>
      </c>
      <c r="I49" s="1" t="s">
        <v>94</v>
      </c>
      <c r="J49" s="1" t="s">
        <v>56</v>
      </c>
      <c r="K49" s="4">
        <v>0.507</v>
      </c>
      <c r="L49" s="3">
        <v>1295000.0</v>
      </c>
      <c r="M49" s="8">
        <v>10.06389541803728</v>
      </c>
      <c r="S49" s="1">
        <v>3.9073224E7</v>
      </c>
      <c r="T49" s="1" t="s">
        <v>123</v>
      </c>
      <c r="U49" s="3">
        <v>721585.0</v>
      </c>
      <c r="V49" s="1">
        <v>9.0</v>
      </c>
      <c r="W49" s="4">
        <v>0.32233333333333336</v>
      </c>
    </row>
    <row r="50">
      <c r="A50" s="1" t="s">
        <v>124</v>
      </c>
      <c r="B50" s="3">
        <v>282903.0625</v>
      </c>
      <c r="C50" s="4">
        <v>0.7661875000000001</v>
      </c>
      <c r="D50" s="1">
        <v>4.116874999999999</v>
      </c>
      <c r="E50" s="1">
        <v>16.0</v>
      </c>
      <c r="H50" s="1">
        <v>3.6237384E7</v>
      </c>
      <c r="I50" s="1" t="s">
        <v>94</v>
      </c>
      <c r="J50" s="1" t="s">
        <v>56</v>
      </c>
      <c r="K50" s="4">
        <v>0.756</v>
      </c>
      <c r="L50" s="3">
        <v>1291404.0</v>
      </c>
      <c r="M50" s="8">
        <v>6.635262629593071</v>
      </c>
      <c r="S50" s="1">
        <v>7.4430479E7</v>
      </c>
      <c r="T50" s="1" t="s">
        <v>125</v>
      </c>
      <c r="U50" s="3">
        <v>711750.0</v>
      </c>
      <c r="V50" s="1">
        <v>1.0</v>
      </c>
      <c r="W50" s="4">
        <v>1.0</v>
      </c>
    </row>
    <row r="51">
      <c r="A51" s="1" t="s">
        <v>126</v>
      </c>
      <c r="B51" s="3">
        <v>282394.4</v>
      </c>
      <c r="C51" s="4">
        <v>0.6093999999999999</v>
      </c>
      <c r="D51" s="1">
        <v>4.2299999999999995</v>
      </c>
      <c r="E51" s="1">
        <v>5.0</v>
      </c>
      <c r="H51" s="1">
        <v>2.1440074E7</v>
      </c>
      <c r="I51" s="1" t="s">
        <v>94</v>
      </c>
      <c r="J51" s="1" t="s">
        <v>56</v>
      </c>
      <c r="K51" s="4">
        <v>1.0</v>
      </c>
      <c r="L51" s="3">
        <v>1094635.0</v>
      </c>
      <c r="M51" s="8">
        <v>3.4069985254628175</v>
      </c>
      <c r="S51" s="1">
        <v>1.94953121E8</v>
      </c>
      <c r="T51" s="1" t="s">
        <v>127</v>
      </c>
      <c r="U51" s="3">
        <v>685989.0</v>
      </c>
      <c r="V51" s="1">
        <v>14.0</v>
      </c>
      <c r="W51" s="4">
        <v>0.40871428571428575</v>
      </c>
    </row>
    <row r="52">
      <c r="A52" s="1" t="s">
        <v>128</v>
      </c>
      <c r="B52" s="3">
        <v>282088.3</v>
      </c>
      <c r="C52" s="4">
        <v>0.6232666666666666</v>
      </c>
      <c r="D52" s="1">
        <v>4.171666666666667</v>
      </c>
      <c r="E52" s="1">
        <v>30.0</v>
      </c>
      <c r="H52" s="1">
        <v>3.8901584E7</v>
      </c>
      <c r="I52" s="1" t="s">
        <v>94</v>
      </c>
      <c r="J52" s="1" t="s">
        <v>56</v>
      </c>
      <c r="K52" s="4">
        <v>0.649</v>
      </c>
      <c r="L52" s="3">
        <v>846327.0</v>
      </c>
      <c r="M52" s="8">
        <v>4.5001905566187155</v>
      </c>
      <c r="S52" s="1">
        <v>3.0787515E7</v>
      </c>
      <c r="T52" s="1" t="s">
        <v>129</v>
      </c>
      <c r="U52" s="3">
        <v>673503.0</v>
      </c>
      <c r="V52" s="1">
        <v>10.0</v>
      </c>
      <c r="W52" s="4">
        <v>0.8408</v>
      </c>
    </row>
    <row r="53">
      <c r="A53" s="1" t="s">
        <v>130</v>
      </c>
      <c r="B53" s="3">
        <v>273750.0</v>
      </c>
      <c r="C53" s="4">
        <v>1.0</v>
      </c>
      <c r="D53" s="1">
        <v>3.25</v>
      </c>
      <c r="E53" s="1">
        <v>1.0</v>
      </c>
      <c r="H53" s="1">
        <v>3.645048E7</v>
      </c>
      <c r="I53" s="1" t="s">
        <v>94</v>
      </c>
      <c r="J53" s="1" t="s">
        <v>56</v>
      </c>
      <c r="K53" s="4">
        <v>1.0</v>
      </c>
      <c r="L53" s="3">
        <v>835850.0</v>
      </c>
      <c r="M53" s="8">
        <v>2.5723093851130256</v>
      </c>
      <c r="S53" s="1">
        <v>1.0981379E7</v>
      </c>
      <c r="T53" s="1" t="s">
        <v>131</v>
      </c>
      <c r="U53" s="3">
        <v>662412.0</v>
      </c>
      <c r="V53" s="1">
        <v>11.0</v>
      </c>
      <c r="W53" s="4">
        <v>0.8305454545454545</v>
      </c>
    </row>
    <row r="54">
      <c r="A54" s="1" t="s">
        <v>132</v>
      </c>
      <c r="B54" s="3">
        <v>272845.64705882355</v>
      </c>
      <c r="C54" s="4">
        <v>0.5410588235294118</v>
      </c>
      <c r="D54" s="1">
        <v>8.226470588235294</v>
      </c>
      <c r="E54" s="1">
        <v>17.0</v>
      </c>
      <c r="H54" s="1">
        <v>2.138301E7</v>
      </c>
      <c r="I54" s="1" t="s">
        <v>94</v>
      </c>
      <c r="J54" s="1" t="s">
        <v>56</v>
      </c>
      <c r="K54" s="4">
        <v>1.0</v>
      </c>
      <c r="L54" s="3">
        <v>782195.0</v>
      </c>
      <c r="M54" s="8">
        <v>2.7783299785762745</v>
      </c>
      <c r="S54" s="1">
        <v>6.6467141E7</v>
      </c>
      <c r="T54" s="1" t="s">
        <v>133</v>
      </c>
      <c r="U54" s="3">
        <v>657000.0</v>
      </c>
      <c r="V54" s="1">
        <v>1.0</v>
      </c>
      <c r="W54" s="4">
        <v>1.0</v>
      </c>
    </row>
    <row r="55">
      <c r="A55" s="1" t="s">
        <v>134</v>
      </c>
      <c r="B55" s="3">
        <v>266786.3333333333</v>
      </c>
      <c r="C55" s="4">
        <v>0.9196666666666666</v>
      </c>
      <c r="D55" s="1">
        <v>4.7266666666666675</v>
      </c>
      <c r="E55" s="1">
        <v>3.0</v>
      </c>
      <c r="H55" s="1">
        <v>3.1361375E7</v>
      </c>
      <c r="I55" s="1" t="s">
        <v>94</v>
      </c>
      <c r="J55" s="1" t="s">
        <v>56</v>
      </c>
      <c r="K55" s="4">
        <v>0.526</v>
      </c>
      <c r="L55" s="3">
        <v>768000.0</v>
      </c>
      <c r="M55" s="8">
        <v>5.113179442007105</v>
      </c>
      <c r="S55" s="1">
        <v>3.3295885E7</v>
      </c>
      <c r="T55" s="1" t="s">
        <v>135</v>
      </c>
      <c r="U55" s="3">
        <v>620730.0</v>
      </c>
      <c r="V55" s="1">
        <v>6.0</v>
      </c>
      <c r="W55" s="4">
        <v>0.5416666666666666</v>
      </c>
    </row>
    <row r="56">
      <c r="A56" s="1" t="s">
        <v>136</v>
      </c>
      <c r="B56" s="3">
        <v>237250.0</v>
      </c>
      <c r="C56" s="4">
        <v>1.0</v>
      </c>
      <c r="D56" s="1">
        <v>2.05</v>
      </c>
      <c r="E56" s="1">
        <v>1.0</v>
      </c>
      <c r="H56" s="1">
        <v>4.0015624E7</v>
      </c>
      <c r="I56" s="1" t="s">
        <v>94</v>
      </c>
      <c r="J56" s="1" t="s">
        <v>56</v>
      </c>
      <c r="K56" s="4">
        <v>0.811</v>
      </c>
      <c r="L56" s="3">
        <v>740000.0</v>
      </c>
      <c r="M56" s="8">
        <v>2.951438983303512</v>
      </c>
      <c r="S56" s="1">
        <v>1.68954066E8</v>
      </c>
      <c r="T56" s="1" t="s">
        <v>137</v>
      </c>
      <c r="U56" s="3">
        <v>620500.0</v>
      </c>
      <c r="V56" s="1">
        <v>1.0</v>
      </c>
      <c r="W56" s="4">
        <v>1.0</v>
      </c>
    </row>
    <row r="57">
      <c r="A57" s="1" t="s">
        <v>138</v>
      </c>
      <c r="B57" s="3">
        <v>229450.0</v>
      </c>
      <c r="C57" s="4">
        <v>0.967</v>
      </c>
      <c r="D57" s="1">
        <v>2.82</v>
      </c>
      <c r="E57" s="1">
        <v>1.0</v>
      </c>
      <c r="H57" s="1">
        <v>3.9419051E7</v>
      </c>
      <c r="I57" s="1" t="s">
        <v>94</v>
      </c>
      <c r="J57" s="1" t="s">
        <v>56</v>
      </c>
      <c r="K57" s="4">
        <v>1.0</v>
      </c>
      <c r="L57" s="3">
        <v>620500.0</v>
      </c>
      <c r="M57" s="8">
        <v>1.3019496505850627</v>
      </c>
      <c r="S57" s="1">
        <v>7.3786647E7</v>
      </c>
      <c r="T57" s="1" t="s">
        <v>139</v>
      </c>
      <c r="U57" s="3">
        <v>620500.0</v>
      </c>
      <c r="V57" s="1">
        <v>1.0</v>
      </c>
      <c r="W57" s="4">
        <v>1.0</v>
      </c>
    </row>
    <row r="58">
      <c r="A58" s="1" t="s">
        <v>140</v>
      </c>
      <c r="B58" s="3">
        <v>226205.88888888888</v>
      </c>
      <c r="C58" s="4">
        <v>0.3148333333333333</v>
      </c>
      <c r="D58" s="1">
        <v>2.851111111111111</v>
      </c>
      <c r="E58" s="1">
        <v>18.0</v>
      </c>
      <c r="H58" s="1">
        <v>3.8413098E7</v>
      </c>
      <c r="I58" s="1" t="s">
        <v>94</v>
      </c>
      <c r="J58" s="1" t="s">
        <v>56</v>
      </c>
      <c r="K58" s="4">
        <v>0.8</v>
      </c>
      <c r="L58" s="3">
        <v>559764.0</v>
      </c>
      <c r="M58" s="8">
        <v>2.244263999780073</v>
      </c>
      <c r="S58" s="1">
        <v>1.68144766E8</v>
      </c>
      <c r="T58" s="1" t="s">
        <v>141</v>
      </c>
      <c r="U58" s="3">
        <v>617580.0</v>
      </c>
      <c r="V58" s="1">
        <v>1.0</v>
      </c>
      <c r="W58" s="4">
        <v>1.0</v>
      </c>
    </row>
    <row r="59">
      <c r="A59" s="1" t="s">
        <v>142</v>
      </c>
      <c r="B59" s="3">
        <v>219000.0</v>
      </c>
      <c r="C59" s="4">
        <v>1.0</v>
      </c>
      <c r="D59" s="1">
        <v>2.62</v>
      </c>
      <c r="E59" s="1">
        <v>1.0</v>
      </c>
      <c r="H59" s="1">
        <v>1.76632E7</v>
      </c>
      <c r="I59" s="1" t="s">
        <v>94</v>
      </c>
      <c r="J59" s="1" t="s">
        <v>56</v>
      </c>
      <c r="K59" s="4">
        <v>1.0</v>
      </c>
      <c r="L59" s="3">
        <v>547500.0</v>
      </c>
      <c r="M59" s="8">
        <v>0.9152095193203325</v>
      </c>
      <c r="S59" s="1">
        <v>2.0120594E7</v>
      </c>
      <c r="T59" s="1" t="s">
        <v>80</v>
      </c>
      <c r="U59" s="3">
        <v>617405.0</v>
      </c>
      <c r="V59" s="1">
        <v>2.0</v>
      </c>
      <c r="W59" s="4">
        <v>0.5315000000000001</v>
      </c>
    </row>
    <row r="60">
      <c r="A60" s="1" t="s">
        <v>143</v>
      </c>
      <c r="B60" s="3">
        <v>200750.0</v>
      </c>
      <c r="C60" s="4">
        <v>1.0</v>
      </c>
      <c r="D60" s="1">
        <v>3.94</v>
      </c>
      <c r="E60" s="1">
        <v>1.0</v>
      </c>
      <c r="H60" s="1">
        <v>1.0958463E7</v>
      </c>
      <c r="I60" s="1" t="s">
        <v>100</v>
      </c>
      <c r="J60" s="1" t="s">
        <v>56</v>
      </c>
      <c r="K60" s="4">
        <v>1.0</v>
      </c>
      <c r="L60" s="3">
        <v>547500.0</v>
      </c>
      <c r="M60" s="8">
        <v>2.875705956508425</v>
      </c>
      <c r="S60" s="1">
        <v>1.33277835E8</v>
      </c>
      <c r="T60" s="1" t="s">
        <v>144</v>
      </c>
      <c r="U60" s="3">
        <v>609400.0</v>
      </c>
      <c r="V60" s="1">
        <v>1.0</v>
      </c>
      <c r="W60" s="4">
        <v>0.759</v>
      </c>
    </row>
    <row r="61">
      <c r="A61" s="1" t="s">
        <v>145</v>
      </c>
      <c r="B61" s="3">
        <v>185300.625</v>
      </c>
      <c r="C61" s="4">
        <v>0.629125</v>
      </c>
      <c r="D61" s="1">
        <v>1.6350000000000002</v>
      </c>
      <c r="E61" s="1">
        <v>8.0</v>
      </c>
      <c r="H61" s="1">
        <v>3.361428E7</v>
      </c>
      <c r="I61" s="1" t="s">
        <v>94</v>
      </c>
      <c r="J61" s="1" t="s">
        <v>56</v>
      </c>
      <c r="K61" s="4">
        <v>0.567</v>
      </c>
      <c r="L61" s="3">
        <v>449190.0</v>
      </c>
      <c r="M61" s="8">
        <v>2.2701953564363766</v>
      </c>
      <c r="S61" s="1">
        <v>6.4818546E7</v>
      </c>
      <c r="T61" s="1" t="s">
        <v>146</v>
      </c>
      <c r="U61" s="3">
        <v>602250.0</v>
      </c>
      <c r="V61" s="1">
        <v>1.0</v>
      </c>
      <c r="W61" s="4">
        <v>1.0</v>
      </c>
    </row>
    <row r="62">
      <c r="A62" s="1" t="s">
        <v>147</v>
      </c>
      <c r="B62" s="3">
        <v>183737.5</v>
      </c>
      <c r="C62" s="4">
        <v>0.5205</v>
      </c>
      <c r="D62" s="1">
        <v>1.05</v>
      </c>
      <c r="E62" s="1">
        <v>2.0</v>
      </c>
      <c r="H62" s="1">
        <v>2.7161388E7</v>
      </c>
      <c r="I62" s="1" t="s">
        <v>94</v>
      </c>
      <c r="J62" s="1" t="s">
        <v>56</v>
      </c>
      <c r="K62" s="4">
        <v>1.0</v>
      </c>
      <c r="L62" s="3">
        <v>438000.0</v>
      </c>
      <c r="M62" s="8">
        <v>0.4225503642504804</v>
      </c>
      <c r="S62" s="1">
        <v>2.47717764E8</v>
      </c>
      <c r="T62" s="1" t="s">
        <v>148</v>
      </c>
      <c r="U62" s="3">
        <v>547500.0</v>
      </c>
      <c r="V62" s="1">
        <v>1.0</v>
      </c>
      <c r="W62" s="4">
        <v>1.0</v>
      </c>
    </row>
    <row r="63">
      <c r="A63" s="1" t="s">
        <v>149</v>
      </c>
      <c r="B63" s="3">
        <v>168352.14583333334</v>
      </c>
      <c r="C63" s="4">
        <v>0.5392916666666667</v>
      </c>
      <c r="D63" s="1">
        <v>2.1547916666666658</v>
      </c>
      <c r="E63" s="1">
        <v>48.0</v>
      </c>
      <c r="H63" s="1">
        <v>2.1722875E7</v>
      </c>
      <c r="I63" s="1" t="s">
        <v>94</v>
      </c>
      <c r="J63" s="1" t="s">
        <v>56</v>
      </c>
      <c r="K63" s="4">
        <v>1.0</v>
      </c>
      <c r="L63" s="3">
        <v>438000.0</v>
      </c>
      <c r="M63" s="8">
        <v>0.41651925791756694</v>
      </c>
      <c r="S63" s="1">
        <v>1.68903763E8</v>
      </c>
      <c r="T63" s="1" t="s">
        <v>150</v>
      </c>
      <c r="U63" s="3">
        <v>547500.0</v>
      </c>
      <c r="V63" s="1">
        <v>1.0</v>
      </c>
      <c r="W63" s="4">
        <v>1.0</v>
      </c>
    </row>
    <row r="64">
      <c r="A64" s="1" t="s">
        <v>151</v>
      </c>
      <c r="B64" s="3">
        <v>167190.7142857143</v>
      </c>
      <c r="C64" s="4">
        <v>0.32257142857142856</v>
      </c>
      <c r="D64" s="1">
        <v>1.2542857142857142</v>
      </c>
      <c r="E64" s="1">
        <v>7.0</v>
      </c>
      <c r="H64" s="1">
        <v>3.3938979E7</v>
      </c>
      <c r="I64" s="1" t="s">
        <v>94</v>
      </c>
      <c r="J64" s="1" t="s">
        <v>56</v>
      </c>
      <c r="K64" s="4">
        <v>0.455</v>
      </c>
      <c r="L64" s="3">
        <v>415000.0</v>
      </c>
      <c r="M64" s="8">
        <v>2.6197281349932777</v>
      </c>
      <c r="S64" s="1">
        <v>1.60793893E8</v>
      </c>
      <c r="T64" s="1" t="s">
        <v>152</v>
      </c>
      <c r="U64" s="3">
        <v>547500.0</v>
      </c>
      <c r="V64" s="1">
        <v>1.0</v>
      </c>
      <c r="W64" s="4">
        <v>1.0</v>
      </c>
    </row>
    <row r="65">
      <c r="A65" s="1" t="s">
        <v>153</v>
      </c>
      <c r="B65" s="3">
        <v>157189.0</v>
      </c>
      <c r="C65" s="4">
        <v>0.842125</v>
      </c>
      <c r="D65" s="1">
        <v>2.4749999999999996</v>
      </c>
      <c r="E65" s="1">
        <v>8.0</v>
      </c>
      <c r="H65" s="1">
        <v>2.8503215E7</v>
      </c>
      <c r="I65" s="1" t="s">
        <v>94</v>
      </c>
      <c r="J65" s="1" t="s">
        <v>56</v>
      </c>
      <c r="K65" s="4">
        <v>0.512</v>
      </c>
      <c r="L65" s="3">
        <v>371195.0</v>
      </c>
      <c r="M65" s="8">
        <v>1.7455498672531236</v>
      </c>
      <c r="S65" s="1">
        <v>9.4378553E7</v>
      </c>
      <c r="T65" s="1" t="s">
        <v>154</v>
      </c>
      <c r="U65" s="3">
        <v>547500.0</v>
      </c>
      <c r="V65" s="1">
        <v>1.0</v>
      </c>
      <c r="W65" s="4">
        <v>1.0</v>
      </c>
    </row>
    <row r="66">
      <c r="A66" s="1" t="s">
        <v>155</v>
      </c>
      <c r="B66" s="3">
        <v>151281.13333333333</v>
      </c>
      <c r="C66" s="4">
        <v>0.6222666666666667</v>
      </c>
      <c r="D66" s="1">
        <v>2.4966666666666657</v>
      </c>
      <c r="E66" s="1">
        <v>30.0</v>
      </c>
      <c r="H66" s="1">
        <v>2.8241815E7</v>
      </c>
      <c r="I66" s="1" t="s">
        <v>94</v>
      </c>
      <c r="J66" s="1" t="s">
        <v>56</v>
      </c>
      <c r="K66" s="4">
        <v>1.0</v>
      </c>
      <c r="L66" s="3">
        <v>365000.0</v>
      </c>
      <c r="M66" s="8">
        <v>1.100221149100543</v>
      </c>
      <c r="S66" s="1">
        <v>3.7943116E7</v>
      </c>
      <c r="T66" s="1" t="s">
        <v>156</v>
      </c>
      <c r="U66" s="3">
        <v>547500.0</v>
      </c>
      <c r="V66" s="1">
        <v>1.0</v>
      </c>
      <c r="W66" s="4">
        <v>1.0</v>
      </c>
    </row>
    <row r="67">
      <c r="A67" s="1" t="s">
        <v>157</v>
      </c>
      <c r="B67" s="3">
        <v>146608.33333333334</v>
      </c>
      <c r="C67" s="4">
        <v>0.6666666666666666</v>
      </c>
      <c r="D67" s="1">
        <v>2.5100000000000002</v>
      </c>
      <c r="E67" s="1">
        <v>3.0</v>
      </c>
      <c r="H67" s="1">
        <v>1.782435E7</v>
      </c>
      <c r="I67" s="1" t="s">
        <v>94</v>
      </c>
      <c r="J67" s="1" t="s">
        <v>56</v>
      </c>
      <c r="K67" s="4">
        <v>1.0</v>
      </c>
      <c r="L67" s="3">
        <v>365000.0</v>
      </c>
      <c r="M67" s="8">
        <v>0.5511722398933953</v>
      </c>
      <c r="S67" s="1">
        <v>2.1784104E7</v>
      </c>
      <c r="T67" s="1" t="s">
        <v>158</v>
      </c>
      <c r="U67" s="3">
        <v>547500.0</v>
      </c>
      <c r="V67" s="1">
        <v>1.0</v>
      </c>
      <c r="W67" s="4">
        <v>1.0</v>
      </c>
    </row>
    <row r="68">
      <c r="A68" s="1" t="s">
        <v>159</v>
      </c>
      <c r="B68" s="3">
        <v>135948.6923076923</v>
      </c>
      <c r="C68" s="4">
        <v>0.6495384615384615</v>
      </c>
      <c r="D68" s="1">
        <v>1.8169230769230766</v>
      </c>
      <c r="E68" s="1">
        <v>39.0</v>
      </c>
      <c r="H68" s="1">
        <v>3.7554297E7</v>
      </c>
      <c r="I68" s="1" t="s">
        <v>100</v>
      </c>
      <c r="J68" s="1" t="s">
        <v>56</v>
      </c>
      <c r="K68" s="4">
        <v>1.0</v>
      </c>
      <c r="L68" s="3">
        <v>364635.0</v>
      </c>
      <c r="M68" s="8">
        <v>0.11255231444228087</v>
      </c>
      <c r="S68" s="1">
        <v>1.4564387E7</v>
      </c>
      <c r="T68" s="1" t="s">
        <v>160</v>
      </c>
      <c r="U68" s="3">
        <v>547500.0</v>
      </c>
      <c r="V68" s="1">
        <v>1.0</v>
      </c>
      <c r="W68" s="4">
        <v>1.0</v>
      </c>
    </row>
    <row r="69">
      <c r="A69" s="1" t="s">
        <v>161</v>
      </c>
      <c r="B69" s="3">
        <v>135152.7142857143</v>
      </c>
      <c r="C69" s="4">
        <v>0.6924285714285715</v>
      </c>
      <c r="D69" s="1">
        <v>1.6442857142857144</v>
      </c>
      <c r="E69" s="1">
        <v>7.0</v>
      </c>
      <c r="H69" s="1">
        <v>1.982455E7</v>
      </c>
      <c r="I69" s="1" t="s">
        <v>100</v>
      </c>
      <c r="J69" s="1" t="s">
        <v>56</v>
      </c>
      <c r="K69" s="4">
        <v>1.0</v>
      </c>
      <c r="L69" s="3">
        <v>364635.0</v>
      </c>
      <c r="M69" s="8">
        <v>2.509788143298113</v>
      </c>
      <c r="S69" s="1">
        <v>1.1461854E7</v>
      </c>
      <c r="T69" s="1" t="s">
        <v>162</v>
      </c>
      <c r="U69" s="3">
        <v>547500.0</v>
      </c>
      <c r="V69" s="1">
        <v>1.0</v>
      </c>
      <c r="W69" s="4">
        <v>1.0</v>
      </c>
    </row>
    <row r="70">
      <c r="A70" s="1" t="s">
        <v>163</v>
      </c>
      <c r="B70" s="3">
        <v>131966.0</v>
      </c>
      <c r="C70" s="4">
        <v>0.9165</v>
      </c>
      <c r="D70" s="1">
        <v>1.7650000000000001</v>
      </c>
      <c r="E70" s="1">
        <v>2.0</v>
      </c>
      <c r="H70" s="1">
        <v>4.1715659E7</v>
      </c>
      <c r="I70" s="1" t="s">
        <v>95</v>
      </c>
      <c r="J70" s="1" t="s">
        <v>56</v>
      </c>
      <c r="K70" s="4">
        <v>0.992</v>
      </c>
      <c r="L70" s="3">
        <v>361638.0</v>
      </c>
      <c r="M70" s="8">
        <v>0.49376188126481135</v>
      </c>
      <c r="S70" s="1">
        <v>2620843.0</v>
      </c>
      <c r="T70" s="1" t="s">
        <v>164</v>
      </c>
      <c r="U70" s="3">
        <v>547500.0</v>
      </c>
      <c r="V70" s="1">
        <v>1.0</v>
      </c>
      <c r="W70" s="4">
        <v>1.0</v>
      </c>
    </row>
    <row r="71">
      <c r="A71" s="1" t="s">
        <v>165</v>
      </c>
      <c r="B71" s="3">
        <v>131210.33333333334</v>
      </c>
      <c r="C71" s="4">
        <v>0.6841666666666666</v>
      </c>
      <c r="D71" s="1">
        <v>2.6916666666666664</v>
      </c>
      <c r="E71" s="1">
        <v>6.0</v>
      </c>
      <c r="H71" s="1">
        <v>3.1390386E7</v>
      </c>
      <c r="I71" s="1" t="s">
        <v>94</v>
      </c>
      <c r="J71" s="1" t="s">
        <v>56</v>
      </c>
      <c r="K71" s="4">
        <v>0.945</v>
      </c>
      <c r="L71" s="3">
        <v>347070.0</v>
      </c>
      <c r="M71" s="8">
        <v>0.22193598971728146</v>
      </c>
      <c r="S71" s="1">
        <v>3.0283594E7</v>
      </c>
      <c r="T71" s="1" t="s">
        <v>166</v>
      </c>
      <c r="U71" s="3">
        <v>542528.0</v>
      </c>
      <c r="V71" s="1">
        <v>26.0</v>
      </c>
      <c r="W71" s="4">
        <v>0.19426923076923078</v>
      </c>
    </row>
    <row r="72">
      <c r="A72" s="1" t="s">
        <v>167</v>
      </c>
      <c r="B72" s="3">
        <v>121940.0</v>
      </c>
      <c r="C72" s="4">
        <v>0.997</v>
      </c>
      <c r="D72" s="1">
        <v>1.67</v>
      </c>
      <c r="E72" s="1">
        <v>1.0</v>
      </c>
      <c r="H72" s="1">
        <v>3.0161651E7</v>
      </c>
      <c r="I72" s="1" t="s">
        <v>94</v>
      </c>
      <c r="J72" s="1" t="s">
        <v>56</v>
      </c>
      <c r="K72" s="4">
        <v>1.0</v>
      </c>
      <c r="L72" s="3">
        <v>346750.0</v>
      </c>
      <c r="M72" s="8">
        <v>0.05886448416910062</v>
      </c>
      <c r="S72" s="1">
        <v>1.0140125E8</v>
      </c>
      <c r="T72" s="1" t="s">
        <v>168</v>
      </c>
      <c r="U72" s="3">
        <v>534943.0</v>
      </c>
      <c r="V72" s="1">
        <v>11.0</v>
      </c>
      <c r="W72" s="4">
        <v>0.25436363636363635</v>
      </c>
    </row>
    <row r="73">
      <c r="A73" s="1" t="s">
        <v>169</v>
      </c>
      <c r="B73" s="3">
        <v>114480.0</v>
      </c>
      <c r="C73" s="4">
        <v>0.395</v>
      </c>
      <c r="D73" s="1">
        <v>5.06</v>
      </c>
      <c r="E73" s="1">
        <v>1.0</v>
      </c>
      <c r="H73" s="1">
        <v>2.3958705E7</v>
      </c>
      <c r="I73" s="1" t="s">
        <v>94</v>
      </c>
      <c r="J73" s="1" t="s">
        <v>56</v>
      </c>
      <c r="K73" s="4">
        <v>1.0</v>
      </c>
      <c r="L73" s="3">
        <v>346750.0</v>
      </c>
      <c r="M73" s="8">
        <v>0.18198634652534573</v>
      </c>
      <c r="S73" s="1">
        <v>2.79777862E8</v>
      </c>
      <c r="T73" s="1" t="s">
        <v>170</v>
      </c>
      <c r="U73" s="3">
        <v>529250.0</v>
      </c>
      <c r="V73" s="1">
        <v>2.0</v>
      </c>
      <c r="W73" s="4">
        <v>1.0</v>
      </c>
    </row>
    <row r="74">
      <c r="A74" s="1" t="s">
        <v>171</v>
      </c>
      <c r="B74" s="3">
        <v>113527.2641509434</v>
      </c>
      <c r="C74" s="4">
        <v>0.6799811320754717</v>
      </c>
      <c r="D74" s="1">
        <v>0.6901886792452833</v>
      </c>
      <c r="E74" s="1">
        <v>53.0</v>
      </c>
      <c r="H74" s="1">
        <v>1.3882394E7</v>
      </c>
      <c r="I74" s="1" t="s">
        <v>94</v>
      </c>
      <c r="J74" s="1" t="s">
        <v>56</v>
      </c>
      <c r="K74" s="4">
        <v>0.507</v>
      </c>
      <c r="L74" s="3">
        <v>333000.0</v>
      </c>
      <c r="M74" s="8">
        <v>1.4356335868127894</v>
      </c>
      <c r="S74" s="1">
        <v>1.49306068E8</v>
      </c>
      <c r="T74" s="1" t="s">
        <v>172</v>
      </c>
      <c r="U74" s="3">
        <v>523482.0</v>
      </c>
      <c r="V74" s="1">
        <v>6.0</v>
      </c>
      <c r="W74" s="4">
        <v>0.35683333333333334</v>
      </c>
    </row>
    <row r="75">
      <c r="A75" s="1" t="s">
        <v>173</v>
      </c>
      <c r="B75" s="3">
        <v>112981.36363636363</v>
      </c>
      <c r="C75" s="4">
        <v>0.7332727272727273</v>
      </c>
      <c r="D75" s="1">
        <v>2.126363636363636</v>
      </c>
      <c r="E75" s="1">
        <v>11.0</v>
      </c>
      <c r="H75" s="1">
        <v>4.1231372E7</v>
      </c>
      <c r="I75" s="1" t="s">
        <v>94</v>
      </c>
      <c r="J75" s="1" t="s">
        <v>56</v>
      </c>
      <c r="K75" s="4">
        <v>0.515</v>
      </c>
      <c r="L75" s="3">
        <v>332760.0</v>
      </c>
      <c r="M75" s="8">
        <v>1.5305111126624333</v>
      </c>
      <c r="S75" s="1">
        <v>1.7322789E8</v>
      </c>
      <c r="T75" s="1" t="s">
        <v>174</v>
      </c>
      <c r="U75" s="3">
        <v>520890.0</v>
      </c>
      <c r="V75" s="1">
        <v>4.0</v>
      </c>
      <c r="W75" s="4">
        <v>0.9272499999999999</v>
      </c>
    </row>
    <row r="76">
      <c r="A76" s="1" t="s">
        <v>175</v>
      </c>
      <c r="B76" s="3">
        <v>112073.38095238095</v>
      </c>
      <c r="C76" s="4">
        <v>0.6129115646258507</v>
      </c>
      <c r="D76" s="1">
        <v>0.8678911564625851</v>
      </c>
      <c r="E76" s="1">
        <v>147.0</v>
      </c>
      <c r="H76" s="1">
        <v>6558125.0</v>
      </c>
      <c r="I76" s="1" t="s">
        <v>94</v>
      </c>
      <c r="J76" s="1" t="s">
        <v>56</v>
      </c>
      <c r="K76" s="4">
        <v>1.0</v>
      </c>
      <c r="L76" s="3">
        <v>328500.0</v>
      </c>
      <c r="M76" s="8">
        <v>0.20879020125566372</v>
      </c>
      <c r="S76" s="1">
        <v>7782015.0</v>
      </c>
      <c r="T76" s="1" t="s">
        <v>176</v>
      </c>
      <c r="U76" s="3">
        <v>512532.0</v>
      </c>
      <c r="V76" s="1">
        <v>1.0</v>
      </c>
      <c r="W76" s="4">
        <v>0.756</v>
      </c>
    </row>
    <row r="77">
      <c r="A77" s="1" t="s">
        <v>177</v>
      </c>
      <c r="B77" s="3">
        <v>111784.0</v>
      </c>
      <c r="C77" s="4">
        <v>0.975</v>
      </c>
      <c r="D77" s="1">
        <v>1.36</v>
      </c>
      <c r="E77" s="1">
        <v>1.0</v>
      </c>
      <c r="H77" s="1">
        <v>6152801.0</v>
      </c>
      <c r="I77" s="1" t="s">
        <v>94</v>
      </c>
      <c r="J77" s="1" t="s">
        <v>56</v>
      </c>
      <c r="K77" s="4">
        <v>1.0</v>
      </c>
      <c r="L77" s="3">
        <v>328500.0</v>
      </c>
      <c r="M77" s="8">
        <v>-0.03870339130581568</v>
      </c>
      <c r="S77" s="1">
        <v>1.18565935E8</v>
      </c>
      <c r="T77" s="1" t="s">
        <v>178</v>
      </c>
      <c r="U77" s="3">
        <v>488457.0</v>
      </c>
      <c r="V77" s="1">
        <v>3.0</v>
      </c>
      <c r="W77" s="4">
        <v>0.548</v>
      </c>
    </row>
    <row r="78">
      <c r="A78" s="1" t="s">
        <v>179</v>
      </c>
      <c r="B78" s="3">
        <v>111332.0</v>
      </c>
      <c r="C78" s="4">
        <v>0.5003333333333333</v>
      </c>
      <c r="D78" s="1">
        <v>1.6466666666666665</v>
      </c>
      <c r="E78" s="1">
        <v>3.0</v>
      </c>
      <c r="H78" s="1">
        <v>3.0015762E7</v>
      </c>
      <c r="I78" s="1" t="s">
        <v>94</v>
      </c>
      <c r="J78" s="1" t="s">
        <v>56</v>
      </c>
      <c r="K78" s="4">
        <v>1.0</v>
      </c>
      <c r="L78" s="3">
        <v>328135.0</v>
      </c>
      <c r="M78" s="8">
        <v>1.0227953560886456</v>
      </c>
      <c r="S78" s="1">
        <v>3.2902389E8</v>
      </c>
      <c r="T78" s="1" t="s">
        <v>45</v>
      </c>
      <c r="U78" s="3">
        <v>474778.0</v>
      </c>
      <c r="V78" s="1">
        <v>1.0</v>
      </c>
      <c r="W78" s="4">
        <v>0.759</v>
      </c>
    </row>
    <row r="79">
      <c r="A79" s="1" t="s">
        <v>180</v>
      </c>
      <c r="B79" s="3">
        <v>108242.5</v>
      </c>
      <c r="C79" s="4">
        <v>0.7985</v>
      </c>
      <c r="D79" s="1">
        <v>1.58</v>
      </c>
      <c r="E79" s="1">
        <v>2.0</v>
      </c>
      <c r="H79" s="1">
        <v>2.1153006E7</v>
      </c>
      <c r="I79" s="1" t="s">
        <v>94</v>
      </c>
      <c r="J79" s="1" t="s">
        <v>56</v>
      </c>
      <c r="K79" s="4">
        <v>0.715</v>
      </c>
      <c r="L79" s="3">
        <v>320508.0</v>
      </c>
      <c r="M79" s="8">
        <v>2.6199777763353973</v>
      </c>
      <c r="S79" s="1">
        <v>1.52986415E8</v>
      </c>
      <c r="T79" s="1" t="s">
        <v>181</v>
      </c>
      <c r="U79" s="3">
        <v>456250.0</v>
      </c>
      <c r="V79" s="1">
        <v>1.0</v>
      </c>
      <c r="W79" s="4">
        <v>1.0</v>
      </c>
    </row>
    <row r="80">
      <c r="A80" s="1" t="s">
        <v>182</v>
      </c>
      <c r="B80" s="3">
        <v>106700.0</v>
      </c>
      <c r="C80" s="4">
        <v>0.5425</v>
      </c>
      <c r="D80" s="1">
        <v>1.5</v>
      </c>
      <c r="E80" s="1">
        <v>2.0</v>
      </c>
      <c r="H80" s="1">
        <v>3.2029379E7</v>
      </c>
      <c r="I80" s="1" t="s">
        <v>94</v>
      </c>
      <c r="J80" s="1" t="s">
        <v>56</v>
      </c>
      <c r="K80" s="4">
        <v>0.86</v>
      </c>
      <c r="L80" s="3">
        <v>314000.0</v>
      </c>
      <c r="M80" s="8">
        <v>0.9806306573792327</v>
      </c>
      <c r="S80" s="1">
        <v>1.33927887E8</v>
      </c>
      <c r="T80" s="1" t="s">
        <v>183</v>
      </c>
      <c r="U80" s="3">
        <v>456250.0</v>
      </c>
      <c r="V80" s="1">
        <v>2.0</v>
      </c>
      <c r="W80" s="4">
        <v>1.0</v>
      </c>
    </row>
    <row r="81">
      <c r="A81" s="1" t="s">
        <v>184</v>
      </c>
      <c r="B81" s="3">
        <v>106140.10563380281</v>
      </c>
      <c r="C81" s="4">
        <v>0.38745774647887343</v>
      </c>
      <c r="D81" s="1">
        <v>1.3864788732394369</v>
      </c>
      <c r="E81" s="1">
        <v>142.0</v>
      </c>
      <c r="H81" s="1">
        <v>3.8898027E7</v>
      </c>
      <c r="I81" s="1" t="s">
        <v>94</v>
      </c>
      <c r="J81" s="1" t="s">
        <v>56</v>
      </c>
      <c r="K81" s="4">
        <v>0.688</v>
      </c>
      <c r="L81" s="3">
        <v>313750.0</v>
      </c>
      <c r="M81" s="8">
        <v>1.1415404249275045</v>
      </c>
      <c r="S81" s="1">
        <v>1.7330942E7</v>
      </c>
      <c r="T81" s="1" t="s">
        <v>185</v>
      </c>
      <c r="U81" s="3">
        <v>456250.0</v>
      </c>
      <c r="V81" s="1">
        <v>1.0</v>
      </c>
      <c r="W81" s="4">
        <v>1.0</v>
      </c>
    </row>
    <row r="82">
      <c r="A82" s="1" t="s">
        <v>186</v>
      </c>
      <c r="B82" s="3">
        <v>104361.6</v>
      </c>
      <c r="C82" s="4">
        <v>0.5522</v>
      </c>
      <c r="D82" s="1">
        <v>3.654</v>
      </c>
      <c r="E82" s="1">
        <v>5.0</v>
      </c>
      <c r="H82" s="1">
        <v>3.9551538E7</v>
      </c>
      <c r="I82" s="1" t="s">
        <v>100</v>
      </c>
      <c r="J82" s="1" t="s">
        <v>56</v>
      </c>
      <c r="K82" s="4">
        <v>0.836</v>
      </c>
      <c r="L82" s="3">
        <v>309575.0</v>
      </c>
      <c r="M82" s="8">
        <v>0.16327355371541508</v>
      </c>
      <c r="S82" s="1">
        <v>1.21931799E8</v>
      </c>
      <c r="T82" s="1" t="s">
        <v>187</v>
      </c>
      <c r="U82" s="3">
        <v>450606.0</v>
      </c>
      <c r="V82" s="1">
        <v>1.0</v>
      </c>
      <c r="W82" s="4">
        <v>0.871</v>
      </c>
    </row>
    <row r="83">
      <c r="A83" s="1" t="s">
        <v>188</v>
      </c>
      <c r="B83" s="3">
        <v>103373.52054794521</v>
      </c>
      <c r="C83" s="4">
        <v>0.4944931506849314</v>
      </c>
      <c r="D83" s="1">
        <v>1.715753424657533</v>
      </c>
      <c r="E83" s="1">
        <v>73.0</v>
      </c>
      <c r="H83" s="1">
        <v>4.3930269E7</v>
      </c>
      <c r="I83" s="1" t="s">
        <v>94</v>
      </c>
      <c r="J83" s="1" t="s">
        <v>56</v>
      </c>
      <c r="K83" s="4">
        <v>1.0</v>
      </c>
      <c r="L83" s="3">
        <v>304775.0</v>
      </c>
      <c r="M83" s="8">
        <v>1.1535754007242411</v>
      </c>
      <c r="S83" s="1">
        <v>4140161.0</v>
      </c>
      <c r="T83" s="1" t="s">
        <v>189</v>
      </c>
      <c r="U83" s="3">
        <v>450290.0</v>
      </c>
      <c r="V83" s="1">
        <v>4.0</v>
      </c>
      <c r="W83" s="4">
        <v>0.6405000000000001</v>
      </c>
    </row>
    <row r="84">
      <c r="A84" s="1" t="s">
        <v>190</v>
      </c>
      <c r="B84" s="3">
        <v>102206.9</v>
      </c>
      <c r="C84" s="4">
        <v>0.8526</v>
      </c>
      <c r="D84" s="1">
        <v>1.7920000000000003</v>
      </c>
      <c r="E84" s="1">
        <v>10.0</v>
      </c>
      <c r="H84" s="1">
        <v>2.3805572E7</v>
      </c>
      <c r="I84" s="1" t="s">
        <v>94</v>
      </c>
      <c r="J84" s="1" t="s">
        <v>56</v>
      </c>
      <c r="K84" s="4">
        <v>0.559</v>
      </c>
      <c r="L84" s="3">
        <v>303756.0</v>
      </c>
      <c r="M84" s="8">
        <v>0.9692974857305248</v>
      </c>
      <c r="S84" s="1">
        <v>6.4443919E7</v>
      </c>
      <c r="T84" s="1" t="s">
        <v>191</v>
      </c>
      <c r="U84" s="3">
        <v>449725.0</v>
      </c>
      <c r="V84" s="1">
        <v>2.0</v>
      </c>
      <c r="W84" s="4">
        <v>0.848</v>
      </c>
    </row>
    <row r="85">
      <c r="A85" s="1" t="s">
        <v>192</v>
      </c>
      <c r="B85" s="3">
        <v>101976.0</v>
      </c>
      <c r="C85" s="4">
        <v>0.6593333333333333</v>
      </c>
      <c r="D85" s="1">
        <v>1.02</v>
      </c>
      <c r="E85" s="1">
        <v>3.0</v>
      </c>
      <c r="H85" s="1">
        <v>3.4200171E7</v>
      </c>
      <c r="I85" s="1" t="s">
        <v>94</v>
      </c>
      <c r="J85" s="1" t="s">
        <v>56</v>
      </c>
      <c r="K85" s="4">
        <v>0.819</v>
      </c>
      <c r="L85" s="3">
        <v>299000.0</v>
      </c>
      <c r="M85" s="8">
        <v>0.6415297184310795</v>
      </c>
      <c r="S85" s="1">
        <v>2.10733801E8</v>
      </c>
      <c r="T85" s="1" t="s">
        <v>193</v>
      </c>
      <c r="U85" s="3">
        <v>449190.0</v>
      </c>
      <c r="V85" s="1">
        <v>1.0</v>
      </c>
      <c r="W85" s="4">
        <v>0.567</v>
      </c>
    </row>
    <row r="86">
      <c r="A86" s="1" t="s">
        <v>194</v>
      </c>
      <c r="B86" s="3">
        <v>100885.0</v>
      </c>
      <c r="C86" s="4">
        <v>0.4945</v>
      </c>
      <c r="D86" s="1">
        <v>3.15</v>
      </c>
      <c r="E86" s="1">
        <v>2.0</v>
      </c>
      <c r="H86" s="1">
        <v>1.4983217E7</v>
      </c>
      <c r="I86" s="1" t="s">
        <v>100</v>
      </c>
      <c r="J86" s="1" t="s">
        <v>56</v>
      </c>
      <c r="K86" s="4">
        <v>0.904</v>
      </c>
      <c r="L86" s="3">
        <v>296340.0</v>
      </c>
      <c r="M86" s="8">
        <v>-0.09152671156079695</v>
      </c>
      <c r="S86" s="1">
        <v>8.3751411E7</v>
      </c>
      <c r="T86" s="1" t="s">
        <v>195</v>
      </c>
      <c r="U86" s="3">
        <v>438000.0</v>
      </c>
      <c r="V86" s="1">
        <v>1.0</v>
      </c>
      <c r="W86" s="4">
        <v>1.0</v>
      </c>
    </row>
    <row r="87">
      <c r="A87" s="1" t="s">
        <v>196</v>
      </c>
      <c r="B87" s="3">
        <v>97200.0</v>
      </c>
      <c r="C87" s="4">
        <v>0.444</v>
      </c>
      <c r="D87" s="1">
        <v>1.96</v>
      </c>
      <c r="E87" s="1">
        <v>1.0</v>
      </c>
      <c r="H87" s="1">
        <v>3.0372224E7</v>
      </c>
      <c r="I87" s="1" t="s">
        <v>94</v>
      </c>
      <c r="J87" s="1" t="s">
        <v>56</v>
      </c>
      <c r="K87" s="4">
        <v>1.0</v>
      </c>
      <c r="L87" s="3">
        <v>294920.0</v>
      </c>
      <c r="M87" s="8">
        <v>1.339779884433785</v>
      </c>
      <c r="S87" s="1">
        <v>2381030.0</v>
      </c>
      <c r="T87" s="1" t="s">
        <v>197</v>
      </c>
      <c r="U87" s="3">
        <v>438000.0</v>
      </c>
      <c r="V87" s="1">
        <v>1.0</v>
      </c>
      <c r="W87" s="4">
        <v>1.0</v>
      </c>
    </row>
    <row r="88">
      <c r="A88" s="1" t="s">
        <v>198</v>
      </c>
      <c r="B88" s="3">
        <v>96600.0</v>
      </c>
      <c r="C88" s="4">
        <v>0.756</v>
      </c>
      <c r="D88" s="1">
        <v>1.1</v>
      </c>
      <c r="E88" s="1">
        <v>1.0</v>
      </c>
      <c r="H88" s="1">
        <v>2.2916899E7</v>
      </c>
      <c r="I88" s="1" t="s">
        <v>94</v>
      </c>
      <c r="J88" s="1" t="s">
        <v>56</v>
      </c>
      <c r="K88" s="4">
        <v>1.0</v>
      </c>
      <c r="L88" s="3">
        <v>292000.0</v>
      </c>
      <c r="M88" s="8">
        <v>0.29472582871079656</v>
      </c>
      <c r="S88" s="1">
        <v>1.8476866E7</v>
      </c>
      <c r="T88" s="1" t="s">
        <v>199</v>
      </c>
      <c r="U88" s="3">
        <v>437526.0</v>
      </c>
      <c r="V88" s="1">
        <v>9.0</v>
      </c>
      <c r="W88" s="4">
        <v>0.31422222222222224</v>
      </c>
    </row>
    <row r="89">
      <c r="A89" s="1" t="s">
        <v>200</v>
      </c>
      <c r="B89" s="3">
        <v>95995.0</v>
      </c>
      <c r="C89" s="4">
        <v>1.0</v>
      </c>
      <c r="D89" s="1">
        <v>0.9866666666666667</v>
      </c>
      <c r="E89" s="1">
        <v>3.0</v>
      </c>
      <c r="H89" s="1">
        <v>3.7393364E7</v>
      </c>
      <c r="I89" s="1" t="s">
        <v>94</v>
      </c>
      <c r="J89" s="1" t="s">
        <v>56</v>
      </c>
      <c r="K89" s="4">
        <v>1.0</v>
      </c>
      <c r="L89" s="3">
        <v>291635.0</v>
      </c>
      <c r="M89" s="8">
        <v>0.952953853824988</v>
      </c>
      <c r="S89" s="1">
        <v>2.66065811E8</v>
      </c>
      <c r="T89" s="1" t="s">
        <v>201</v>
      </c>
      <c r="U89" s="3">
        <v>431430.0</v>
      </c>
      <c r="V89" s="1">
        <v>1.0</v>
      </c>
      <c r="W89" s="4">
        <v>1.0</v>
      </c>
    </row>
    <row r="90">
      <c r="A90" s="1" t="s">
        <v>202</v>
      </c>
      <c r="B90" s="3">
        <v>93964.46666666666</v>
      </c>
      <c r="C90" s="4">
        <v>0.6915333333333333</v>
      </c>
      <c r="D90" s="1">
        <v>2.294</v>
      </c>
      <c r="E90" s="1">
        <v>15.0</v>
      </c>
      <c r="H90" s="1">
        <v>1.1973375E7</v>
      </c>
      <c r="I90" s="1" t="s">
        <v>94</v>
      </c>
      <c r="J90" s="1" t="s">
        <v>56</v>
      </c>
      <c r="K90" s="4">
        <v>1.0</v>
      </c>
      <c r="L90" s="3">
        <v>290175.0</v>
      </c>
      <c r="M90" s="8">
        <v>-0.2506814886432531</v>
      </c>
      <c r="S90" s="1">
        <v>1.93512222E8</v>
      </c>
      <c r="T90" s="1" t="s">
        <v>203</v>
      </c>
      <c r="U90" s="3">
        <v>427228.0</v>
      </c>
      <c r="V90" s="1">
        <v>2.0</v>
      </c>
      <c r="W90" s="4">
        <v>0.6355</v>
      </c>
    </row>
    <row r="91">
      <c r="A91" s="1" t="s">
        <v>204</v>
      </c>
      <c r="B91" s="3">
        <v>90850.16666666667</v>
      </c>
      <c r="C91" s="4">
        <v>0.5010833333333332</v>
      </c>
      <c r="D91" s="1">
        <v>1.4191666666666667</v>
      </c>
      <c r="E91" s="1">
        <v>12.0</v>
      </c>
      <c r="H91" s="1">
        <v>9548317.0</v>
      </c>
      <c r="I91" s="1" t="s">
        <v>94</v>
      </c>
      <c r="J91" s="1" t="s">
        <v>56</v>
      </c>
      <c r="K91" s="4">
        <v>1.0</v>
      </c>
      <c r="L91" s="3">
        <v>290175.0</v>
      </c>
      <c r="M91" s="8">
        <v>0.39486512189050804</v>
      </c>
      <c r="S91" s="1">
        <v>2.71118401E8</v>
      </c>
      <c r="T91" s="1" t="s">
        <v>205</v>
      </c>
      <c r="U91" s="3">
        <v>418738.0</v>
      </c>
      <c r="V91" s="1">
        <v>7.0</v>
      </c>
      <c r="W91" s="4">
        <v>0.21728571428571428</v>
      </c>
    </row>
    <row r="92">
      <c r="A92" s="1" t="s">
        <v>206</v>
      </c>
      <c r="B92" s="3">
        <v>90491.0</v>
      </c>
      <c r="C92" s="4">
        <v>0.556</v>
      </c>
      <c r="D92" s="1">
        <v>1.775</v>
      </c>
      <c r="E92" s="1">
        <v>2.0</v>
      </c>
      <c r="H92" s="1">
        <v>4.3602975E7</v>
      </c>
      <c r="I92" s="1" t="s">
        <v>94</v>
      </c>
      <c r="J92" s="1" t="s">
        <v>56</v>
      </c>
      <c r="K92" s="4">
        <v>0.767</v>
      </c>
      <c r="L92" s="3">
        <v>279720.0</v>
      </c>
      <c r="M92" s="8">
        <v>1.8339173550205656</v>
      </c>
      <c r="S92" s="1">
        <v>1728271.0</v>
      </c>
      <c r="T92" s="1" t="s">
        <v>207</v>
      </c>
      <c r="U92" s="3">
        <v>415500.0</v>
      </c>
      <c r="V92" s="1">
        <v>1.0</v>
      </c>
      <c r="W92" s="4">
        <v>0.759</v>
      </c>
    </row>
    <row r="93">
      <c r="A93" s="1" t="s">
        <v>208</v>
      </c>
      <c r="B93" s="3">
        <v>90287.0</v>
      </c>
      <c r="C93" s="4">
        <v>0.7374</v>
      </c>
      <c r="D93" s="1">
        <v>1.528</v>
      </c>
      <c r="E93" s="1">
        <v>5.0</v>
      </c>
      <c r="H93" s="1">
        <v>1.7703938E7</v>
      </c>
      <c r="I93" s="1" t="s">
        <v>94</v>
      </c>
      <c r="J93" s="1" t="s">
        <v>56</v>
      </c>
      <c r="K93" s="4">
        <v>1.0</v>
      </c>
      <c r="L93" s="3">
        <v>273750.0</v>
      </c>
      <c r="M93" s="8">
        <v>-0.2856579027652365</v>
      </c>
      <c r="S93" s="1">
        <v>2.56281358E8</v>
      </c>
      <c r="T93" s="1" t="s">
        <v>209</v>
      </c>
      <c r="U93" s="3">
        <v>415000.0</v>
      </c>
      <c r="V93" s="1">
        <v>1.0</v>
      </c>
      <c r="W93" s="4">
        <v>0.455</v>
      </c>
    </row>
    <row r="94">
      <c r="A94" s="1" t="s">
        <v>210</v>
      </c>
      <c r="B94" s="3">
        <v>89425.0</v>
      </c>
      <c r="C94" s="4">
        <v>1.0</v>
      </c>
      <c r="D94" s="1">
        <v>1.5</v>
      </c>
      <c r="E94" s="1">
        <v>1.0</v>
      </c>
      <c r="H94" s="1">
        <v>4463809.0</v>
      </c>
      <c r="I94" s="1" t="s">
        <v>94</v>
      </c>
      <c r="J94" s="1" t="s">
        <v>56</v>
      </c>
      <c r="K94" s="4">
        <v>1.0</v>
      </c>
      <c r="L94" s="3">
        <v>273750.0</v>
      </c>
      <c r="M94" s="8">
        <v>-0.275986309341372</v>
      </c>
      <c r="S94" s="1">
        <v>1.59346794E8</v>
      </c>
      <c r="T94" s="1" t="s">
        <v>211</v>
      </c>
      <c r="U94" s="3">
        <v>412500.0</v>
      </c>
      <c r="V94" s="1">
        <v>1.0</v>
      </c>
      <c r="W94" s="4">
        <v>0.753</v>
      </c>
    </row>
    <row r="95">
      <c r="A95" s="1" t="s">
        <v>212</v>
      </c>
      <c r="B95" s="3">
        <v>89425.0</v>
      </c>
      <c r="C95" s="4">
        <v>1.0</v>
      </c>
      <c r="D95" s="1">
        <v>1.07</v>
      </c>
      <c r="E95" s="1">
        <v>1.0</v>
      </c>
      <c r="H95" s="1">
        <v>3.6157481E7</v>
      </c>
      <c r="I95" s="1" t="s">
        <v>94</v>
      </c>
      <c r="J95" s="1" t="s">
        <v>56</v>
      </c>
      <c r="K95" s="4">
        <v>0.833</v>
      </c>
      <c r="L95" s="3">
        <v>273296.0</v>
      </c>
      <c r="M95" s="8">
        <v>1.030998848751489</v>
      </c>
      <c r="S95" s="1">
        <v>2.0704144E7</v>
      </c>
      <c r="T95" s="1" t="s">
        <v>144</v>
      </c>
      <c r="U95" s="3">
        <v>408375.0</v>
      </c>
      <c r="V95" s="1">
        <v>5.0</v>
      </c>
      <c r="W95" s="4">
        <v>0.9945999999999999</v>
      </c>
    </row>
    <row r="96">
      <c r="A96" s="1" t="s">
        <v>213</v>
      </c>
      <c r="B96" s="3">
        <v>89425.0</v>
      </c>
      <c r="C96" s="4">
        <v>1.0</v>
      </c>
      <c r="D96" s="1">
        <v>1.07</v>
      </c>
      <c r="E96" s="1">
        <v>1.0</v>
      </c>
      <c r="H96" s="1">
        <v>3.9225953E7</v>
      </c>
      <c r="I96" s="1" t="s">
        <v>95</v>
      </c>
      <c r="J96" s="1" t="s">
        <v>56</v>
      </c>
      <c r="K96" s="4">
        <v>0.756</v>
      </c>
      <c r="L96" s="3">
        <v>272136.0</v>
      </c>
      <c r="M96" s="8">
        <v>0.0969735094477413</v>
      </c>
      <c r="S96" s="1">
        <v>5.5581059E7</v>
      </c>
      <c r="T96" s="1" t="s">
        <v>214</v>
      </c>
      <c r="U96" s="3">
        <v>405000.0</v>
      </c>
      <c r="V96" s="1">
        <v>1.0</v>
      </c>
      <c r="W96" s="4">
        <v>0.74</v>
      </c>
    </row>
    <row r="97">
      <c r="A97" s="1" t="s">
        <v>215</v>
      </c>
      <c r="B97" s="3">
        <v>88775.5</v>
      </c>
      <c r="C97" s="4">
        <v>0.513</v>
      </c>
      <c r="D97" s="1">
        <v>1.365</v>
      </c>
      <c r="E97" s="1">
        <v>4.0</v>
      </c>
      <c r="H97" s="1">
        <v>1.5484215E7</v>
      </c>
      <c r="I97" s="1" t="s">
        <v>94</v>
      </c>
      <c r="J97" s="1" t="s">
        <v>56</v>
      </c>
      <c r="K97" s="4">
        <v>1.0</v>
      </c>
      <c r="L97" s="3">
        <v>270100.0</v>
      </c>
      <c r="M97" s="8">
        <v>0.4134665887201293</v>
      </c>
      <c r="S97" s="1">
        <v>7.8139874E7</v>
      </c>
      <c r="T97" s="1" t="s">
        <v>23</v>
      </c>
      <c r="U97" s="3">
        <v>404525.0</v>
      </c>
      <c r="V97" s="1">
        <v>3.0</v>
      </c>
      <c r="W97" s="4">
        <v>0.4136666666666667</v>
      </c>
    </row>
    <row r="98">
      <c r="A98" s="1" t="s">
        <v>216</v>
      </c>
      <c r="B98" s="3">
        <v>86778.33333333333</v>
      </c>
      <c r="C98" s="4">
        <v>0.5790000000000001</v>
      </c>
      <c r="D98" s="1">
        <v>1.2299999999999998</v>
      </c>
      <c r="E98" s="1">
        <v>3.0</v>
      </c>
      <c r="H98" s="1">
        <v>1728497.0</v>
      </c>
      <c r="I98" s="1" t="s">
        <v>94</v>
      </c>
      <c r="J98" s="1" t="s">
        <v>56</v>
      </c>
      <c r="K98" s="4">
        <v>0.984</v>
      </c>
      <c r="L98" s="3">
        <v>269250.0</v>
      </c>
      <c r="M98" s="8">
        <v>-0.23251869716198936</v>
      </c>
      <c r="S98" s="1">
        <v>2780566.0</v>
      </c>
      <c r="T98" s="1" t="s">
        <v>217</v>
      </c>
      <c r="U98" s="3">
        <v>402000.0</v>
      </c>
      <c r="V98" s="1">
        <v>1.0</v>
      </c>
      <c r="W98" s="4">
        <v>0.551</v>
      </c>
    </row>
    <row r="99">
      <c r="A99" s="1" t="s">
        <v>218</v>
      </c>
      <c r="B99" s="3">
        <v>86700.0</v>
      </c>
      <c r="C99" s="4">
        <v>0.932</v>
      </c>
      <c r="D99" s="1">
        <v>1.78</v>
      </c>
      <c r="E99" s="1">
        <v>1.0</v>
      </c>
      <c r="H99" s="1">
        <v>5069803.0</v>
      </c>
      <c r="I99" s="1" t="s">
        <v>94</v>
      </c>
      <c r="J99" s="1" t="s">
        <v>56</v>
      </c>
      <c r="K99" s="4">
        <v>0.975</v>
      </c>
      <c r="L99" s="3">
        <v>267000.0</v>
      </c>
      <c r="M99" s="8">
        <v>0.4387295559204624</v>
      </c>
      <c r="S99" s="1">
        <v>2.07248018E8</v>
      </c>
      <c r="T99" s="1" t="s">
        <v>219</v>
      </c>
      <c r="U99" s="3">
        <v>401831.0</v>
      </c>
      <c r="V99" s="1">
        <v>2.0</v>
      </c>
      <c r="W99" s="4">
        <v>0.3055</v>
      </c>
    </row>
    <row r="100">
      <c r="A100" s="1" t="s">
        <v>220</v>
      </c>
      <c r="B100" s="3">
        <v>85125.0</v>
      </c>
      <c r="C100" s="4">
        <v>0.5545</v>
      </c>
      <c r="D100" s="1">
        <v>1.305</v>
      </c>
      <c r="E100" s="1">
        <v>2.0</v>
      </c>
      <c r="H100" s="1">
        <v>1.3601777E7</v>
      </c>
      <c r="I100" s="1" t="s">
        <v>94</v>
      </c>
      <c r="J100" s="1" t="s">
        <v>56</v>
      </c>
      <c r="K100" s="4">
        <v>0.729</v>
      </c>
      <c r="L100" s="3">
        <v>266000.0</v>
      </c>
      <c r="M100" s="8">
        <v>0.3834420139647944</v>
      </c>
      <c r="S100" s="1">
        <v>5.2823721E7</v>
      </c>
      <c r="T100" s="1" t="s">
        <v>221</v>
      </c>
      <c r="U100" s="3">
        <v>401500.0</v>
      </c>
      <c r="V100" s="1">
        <v>1.0</v>
      </c>
      <c r="W100" s="4">
        <v>1.0</v>
      </c>
    </row>
    <row r="101">
      <c r="A101" s="1" t="s">
        <v>222</v>
      </c>
      <c r="B101" s="3">
        <v>83735.85148514851</v>
      </c>
      <c r="C101" s="4">
        <v>0.6056732673267327</v>
      </c>
      <c r="D101" s="1">
        <v>1.932079207920792</v>
      </c>
      <c r="E101" s="1">
        <v>101.0</v>
      </c>
      <c r="H101" s="1">
        <v>1.0308E7</v>
      </c>
      <c r="I101" s="1" t="s">
        <v>94</v>
      </c>
      <c r="J101" s="1" t="s">
        <v>56</v>
      </c>
      <c r="K101" s="4">
        <v>0.663</v>
      </c>
      <c r="L101" s="3">
        <v>264990.0</v>
      </c>
      <c r="M101" s="8">
        <v>0.31560081027054854</v>
      </c>
      <c r="S101" s="1">
        <v>3.4221716E7</v>
      </c>
      <c r="T101" s="1" t="s">
        <v>223</v>
      </c>
      <c r="U101" s="3">
        <v>401500.0</v>
      </c>
      <c r="V101" s="1">
        <v>1.0</v>
      </c>
      <c r="W101" s="4">
        <v>1.0</v>
      </c>
    </row>
    <row r="102">
      <c r="A102" s="1" t="s">
        <v>224</v>
      </c>
      <c r="B102" s="3">
        <v>83525.0</v>
      </c>
      <c r="C102" s="4">
        <v>0.26639999999999997</v>
      </c>
      <c r="D102" s="1">
        <v>9.318</v>
      </c>
      <c r="E102" s="1">
        <v>5.0</v>
      </c>
      <c r="H102" s="1">
        <v>2.966331E7</v>
      </c>
      <c r="I102" s="1" t="s">
        <v>94</v>
      </c>
      <c r="J102" s="1" t="s">
        <v>56</v>
      </c>
      <c r="K102" s="4">
        <v>0.997</v>
      </c>
      <c r="L102" s="3">
        <v>262080.0</v>
      </c>
      <c r="M102" s="8">
        <v>-0.3572607349952045</v>
      </c>
      <c r="S102" s="1">
        <v>9.401738E7</v>
      </c>
      <c r="T102" s="1" t="s">
        <v>225</v>
      </c>
      <c r="U102" s="3">
        <v>393648.0</v>
      </c>
      <c r="V102" s="1">
        <v>3.0</v>
      </c>
      <c r="W102" s="4">
        <v>0.799</v>
      </c>
    </row>
    <row r="103">
      <c r="A103" s="1" t="s">
        <v>226</v>
      </c>
      <c r="B103" s="3">
        <v>83073.08333333333</v>
      </c>
      <c r="C103" s="4">
        <v>0.8505000000000001</v>
      </c>
      <c r="D103" s="1">
        <v>1.875</v>
      </c>
      <c r="E103" s="1">
        <v>12.0</v>
      </c>
      <c r="H103" s="1">
        <v>1212746.0</v>
      </c>
      <c r="I103" s="1" t="s">
        <v>94</v>
      </c>
      <c r="J103" s="1" t="s">
        <v>56</v>
      </c>
      <c r="K103" s="4">
        <v>0.658</v>
      </c>
      <c r="L103" s="3">
        <v>258000.0</v>
      </c>
      <c r="M103" s="8">
        <v>2.466547746629664</v>
      </c>
      <c r="S103" s="1">
        <v>1.14353388E8</v>
      </c>
      <c r="T103" s="1" t="s">
        <v>227</v>
      </c>
      <c r="U103" s="3">
        <v>388889.0</v>
      </c>
      <c r="V103" s="1">
        <v>3.0</v>
      </c>
      <c r="W103" s="4">
        <v>0.3486666666666667</v>
      </c>
    </row>
    <row r="104">
      <c r="A104" s="1" t="s">
        <v>228</v>
      </c>
      <c r="B104" s="3">
        <v>81799.70666666667</v>
      </c>
      <c r="C104" s="4">
        <v>0.61996</v>
      </c>
      <c r="D104" s="1">
        <v>2.0144</v>
      </c>
      <c r="E104" s="1">
        <v>75.0</v>
      </c>
      <c r="H104" s="1">
        <v>9500935.0</v>
      </c>
      <c r="I104" s="1" t="s">
        <v>95</v>
      </c>
      <c r="J104" s="1" t="s">
        <v>56</v>
      </c>
      <c r="K104" s="4">
        <v>1.0</v>
      </c>
      <c r="L104" s="3">
        <v>255500.0</v>
      </c>
      <c r="M104" s="8">
        <v>-0.4206622840866223</v>
      </c>
      <c r="S104" s="1">
        <v>8735628.0</v>
      </c>
      <c r="T104" s="1" t="s">
        <v>229</v>
      </c>
      <c r="U104" s="3">
        <v>372652.0</v>
      </c>
      <c r="V104" s="1">
        <v>3.0</v>
      </c>
      <c r="W104" s="4">
        <v>0.9396666666666667</v>
      </c>
    </row>
    <row r="105">
      <c r="A105" s="1" t="s">
        <v>230</v>
      </c>
      <c r="B105" s="3">
        <v>81530.0</v>
      </c>
      <c r="C105" s="4">
        <v>0.721</v>
      </c>
      <c r="D105" s="1">
        <v>2.85</v>
      </c>
      <c r="E105" s="1">
        <v>1.0</v>
      </c>
      <c r="H105" s="1">
        <v>3.0181523E7</v>
      </c>
      <c r="I105" s="1" t="s">
        <v>94</v>
      </c>
      <c r="J105" s="1" t="s">
        <v>56</v>
      </c>
      <c r="K105" s="4">
        <v>0.682</v>
      </c>
      <c r="L105" s="3">
        <v>255225.0</v>
      </c>
      <c r="M105" s="8">
        <v>0.9908918961052569</v>
      </c>
      <c r="S105" s="1">
        <v>1.01426897E8</v>
      </c>
      <c r="T105" s="1" t="s">
        <v>231</v>
      </c>
      <c r="U105" s="3">
        <v>371805.0</v>
      </c>
      <c r="V105" s="1">
        <v>6.0</v>
      </c>
      <c r="W105" s="4">
        <v>0.3081666666666667</v>
      </c>
    </row>
    <row r="106">
      <c r="A106" s="1" t="s">
        <v>232</v>
      </c>
      <c r="B106" s="3">
        <v>80465.0</v>
      </c>
      <c r="C106" s="4">
        <v>0.6156666666666667</v>
      </c>
      <c r="D106" s="1">
        <v>2.2399999999999998</v>
      </c>
      <c r="E106" s="1">
        <v>3.0</v>
      </c>
      <c r="H106" s="1">
        <v>2.0149972E7</v>
      </c>
      <c r="I106" s="1" t="s">
        <v>94</v>
      </c>
      <c r="J106" s="1" t="s">
        <v>56</v>
      </c>
      <c r="K106" s="4">
        <v>1.0</v>
      </c>
      <c r="L106" s="3">
        <v>253675.0</v>
      </c>
      <c r="M106" s="8">
        <v>0.8842897045379428</v>
      </c>
      <c r="S106" s="1">
        <v>1.42247259E8</v>
      </c>
      <c r="T106" s="1" t="s">
        <v>233</v>
      </c>
      <c r="U106" s="3">
        <v>369815.0</v>
      </c>
      <c r="V106" s="1">
        <v>1.0</v>
      </c>
      <c r="W106" s="4">
        <v>0.507</v>
      </c>
    </row>
    <row r="107">
      <c r="A107" s="1" t="s">
        <v>234</v>
      </c>
      <c r="B107" s="3">
        <v>79723.83333333333</v>
      </c>
      <c r="C107" s="4">
        <v>0.4968333333333333</v>
      </c>
      <c r="D107" s="1">
        <v>1.53</v>
      </c>
      <c r="E107" s="1">
        <v>6.0</v>
      </c>
      <c r="H107" s="1">
        <v>1.8737594E7</v>
      </c>
      <c r="I107" s="1" t="s">
        <v>94</v>
      </c>
      <c r="J107" s="1" t="s">
        <v>56</v>
      </c>
      <c r="K107" s="4">
        <v>0.904</v>
      </c>
      <c r="L107" s="3">
        <v>250140.0</v>
      </c>
      <c r="M107" s="8">
        <v>-0.19270524561763336</v>
      </c>
      <c r="S107" s="1">
        <v>1.67615904E8</v>
      </c>
      <c r="T107" s="1" t="s">
        <v>235</v>
      </c>
      <c r="U107" s="3">
        <v>365000.0</v>
      </c>
      <c r="V107" s="1">
        <v>1.0</v>
      </c>
      <c r="W107" s="4">
        <v>1.0</v>
      </c>
    </row>
    <row r="108">
      <c r="A108" s="1" t="s">
        <v>236</v>
      </c>
      <c r="B108" s="3">
        <v>79369.375</v>
      </c>
      <c r="C108" s="4">
        <v>0.6857500000000001</v>
      </c>
      <c r="D108" s="1">
        <v>1.7991666666666666</v>
      </c>
      <c r="E108" s="1">
        <v>24.0</v>
      </c>
      <c r="H108" s="1">
        <v>3.6110905E7</v>
      </c>
      <c r="I108" s="1" t="s">
        <v>94</v>
      </c>
      <c r="J108" s="1" t="s">
        <v>56</v>
      </c>
      <c r="K108" s="4">
        <v>0.762</v>
      </c>
      <c r="L108" s="3">
        <v>249922.0</v>
      </c>
      <c r="M108" s="8">
        <v>0.17436351656576032</v>
      </c>
      <c r="S108" s="1">
        <v>1.46228387E8</v>
      </c>
      <c r="T108" s="1" t="s">
        <v>237</v>
      </c>
      <c r="U108" s="3">
        <v>365000.0</v>
      </c>
      <c r="V108" s="1">
        <v>1.0</v>
      </c>
      <c r="W108" s="4">
        <v>1.0</v>
      </c>
    </row>
    <row r="109">
      <c r="A109" s="1" t="s">
        <v>238</v>
      </c>
      <c r="B109" s="3">
        <v>79195.25</v>
      </c>
      <c r="C109" s="4">
        <v>0.55075</v>
      </c>
      <c r="D109" s="1">
        <v>1.0175</v>
      </c>
      <c r="E109" s="1">
        <v>4.0</v>
      </c>
      <c r="H109" s="1">
        <v>9463640.0</v>
      </c>
      <c r="I109" s="1" t="s">
        <v>94</v>
      </c>
      <c r="J109" s="1" t="s">
        <v>56</v>
      </c>
      <c r="K109" s="4">
        <v>0.967</v>
      </c>
      <c r="L109" s="3">
        <v>247100.0</v>
      </c>
      <c r="M109" s="8">
        <v>-0.2601039158839078</v>
      </c>
      <c r="S109" s="1">
        <v>1.21867944E8</v>
      </c>
      <c r="T109" s="1" t="s">
        <v>239</v>
      </c>
      <c r="U109" s="3">
        <v>365000.0</v>
      </c>
      <c r="V109" s="1">
        <v>1.0</v>
      </c>
      <c r="W109" s="4">
        <v>1.0</v>
      </c>
    </row>
    <row r="110">
      <c r="A110" s="1" t="s">
        <v>240</v>
      </c>
      <c r="B110" s="3">
        <v>78102.5</v>
      </c>
      <c r="C110" s="4">
        <v>0.871</v>
      </c>
      <c r="D110" s="1">
        <v>0.8500000000000001</v>
      </c>
      <c r="E110" s="1">
        <v>2.0</v>
      </c>
      <c r="H110" s="1">
        <v>2.8935709E7</v>
      </c>
      <c r="I110" s="1" t="s">
        <v>100</v>
      </c>
      <c r="J110" s="1" t="s">
        <v>56</v>
      </c>
      <c r="K110" s="4">
        <v>0.51</v>
      </c>
      <c r="L110" s="3">
        <v>241614.0</v>
      </c>
      <c r="M110" s="8">
        <v>0.7705510761987717</v>
      </c>
      <c r="S110" s="1">
        <v>8.5136275E7</v>
      </c>
      <c r="T110" s="1" t="s">
        <v>241</v>
      </c>
      <c r="U110" s="3">
        <v>365000.0</v>
      </c>
      <c r="V110" s="1">
        <v>1.0</v>
      </c>
      <c r="W110" s="4">
        <v>1.0</v>
      </c>
    </row>
    <row r="111">
      <c r="A111" s="1" t="s">
        <v>242</v>
      </c>
      <c r="B111" s="3">
        <v>77812.36363636363</v>
      </c>
      <c r="C111" s="4">
        <v>0.5020909090909091</v>
      </c>
      <c r="D111" s="1">
        <v>1.7645454545454542</v>
      </c>
      <c r="E111" s="1">
        <v>11.0</v>
      </c>
      <c r="H111" s="1">
        <v>5401641.0</v>
      </c>
      <c r="I111" s="1" t="s">
        <v>94</v>
      </c>
      <c r="J111" s="1" t="s">
        <v>56</v>
      </c>
      <c r="K111" s="4">
        <v>0.548</v>
      </c>
      <c r="L111" s="3">
        <v>240000.0</v>
      </c>
      <c r="M111" s="8">
        <v>0.4382530640072584</v>
      </c>
      <c r="S111" s="1">
        <v>8.4802099E7</v>
      </c>
      <c r="T111" s="1" t="s">
        <v>243</v>
      </c>
      <c r="U111" s="3">
        <v>365000.0</v>
      </c>
      <c r="V111" s="1">
        <v>1.0</v>
      </c>
      <c r="W111" s="4">
        <v>1.0</v>
      </c>
    </row>
    <row r="112">
      <c r="A112" s="1" t="s">
        <v>244</v>
      </c>
      <c r="B112" s="3">
        <v>77442.5</v>
      </c>
      <c r="C112" s="4">
        <v>0.8795</v>
      </c>
      <c r="D112" s="1">
        <v>0.965</v>
      </c>
      <c r="E112" s="1">
        <v>4.0</v>
      </c>
      <c r="H112" s="1">
        <v>2.5007949E7</v>
      </c>
      <c r="I112" s="1" t="s">
        <v>94</v>
      </c>
      <c r="J112" s="1" t="s">
        <v>56</v>
      </c>
      <c r="K112" s="4">
        <v>0.997</v>
      </c>
      <c r="L112" s="3">
        <v>239148.0</v>
      </c>
      <c r="M112" s="8">
        <v>0.47941248032477857</v>
      </c>
      <c r="S112" s="1">
        <v>5.688797E7</v>
      </c>
      <c r="T112" s="1" t="s">
        <v>245</v>
      </c>
      <c r="U112" s="3">
        <v>365000.0</v>
      </c>
      <c r="V112" s="1">
        <v>1.0</v>
      </c>
      <c r="W112" s="4">
        <v>1.0</v>
      </c>
    </row>
    <row r="113">
      <c r="A113" s="1" t="s">
        <v>246</v>
      </c>
      <c r="B113" s="3">
        <v>76662.2</v>
      </c>
      <c r="C113" s="4">
        <v>0.709</v>
      </c>
      <c r="D113" s="1">
        <v>2.0780000000000003</v>
      </c>
      <c r="E113" s="1">
        <v>5.0</v>
      </c>
      <c r="H113" s="1">
        <v>2.7819608E7</v>
      </c>
      <c r="I113" s="1" t="s">
        <v>94</v>
      </c>
      <c r="J113" s="1" t="s">
        <v>56</v>
      </c>
      <c r="K113" s="4">
        <v>1.0</v>
      </c>
      <c r="L113" s="3">
        <v>237250.0</v>
      </c>
      <c r="M113" s="8">
        <v>-0.4120608648110604</v>
      </c>
      <c r="S113" s="1">
        <v>1.40076294E8</v>
      </c>
      <c r="T113" s="1" t="s">
        <v>247</v>
      </c>
      <c r="U113" s="3">
        <v>364635.0</v>
      </c>
      <c r="V113" s="1">
        <v>1.0</v>
      </c>
      <c r="W113" s="4">
        <v>1.0</v>
      </c>
    </row>
    <row r="114">
      <c r="A114" s="1" t="s">
        <v>248</v>
      </c>
      <c r="B114" s="3">
        <v>75943.33333333333</v>
      </c>
      <c r="C114" s="4">
        <v>0.7983333333333333</v>
      </c>
      <c r="D114" s="1">
        <v>1.1500000000000001</v>
      </c>
      <c r="E114" s="1">
        <v>3.0</v>
      </c>
      <c r="H114" s="1">
        <v>3.4506853E7</v>
      </c>
      <c r="I114" s="1" t="s">
        <v>94</v>
      </c>
      <c r="J114" s="1" t="s">
        <v>56</v>
      </c>
      <c r="K114" s="4">
        <v>1.0</v>
      </c>
      <c r="L114" s="3">
        <v>236885.0</v>
      </c>
      <c r="M114" s="8">
        <v>-0.2496334268447531</v>
      </c>
      <c r="S114" s="1">
        <v>8.4583753E7</v>
      </c>
      <c r="T114" s="1" t="s">
        <v>249</v>
      </c>
      <c r="U114" s="3">
        <v>363175.0</v>
      </c>
      <c r="V114" s="1">
        <v>2.0</v>
      </c>
      <c r="W114" s="4">
        <v>1.0</v>
      </c>
    </row>
    <row r="115">
      <c r="A115" s="1" t="s">
        <v>250</v>
      </c>
      <c r="B115" s="3">
        <v>75582.64705882352</v>
      </c>
      <c r="C115" s="4">
        <v>0.42888235294117644</v>
      </c>
      <c r="D115" s="1">
        <v>1.5594117647058823</v>
      </c>
      <c r="E115" s="1">
        <v>17.0</v>
      </c>
      <c r="H115" s="1">
        <v>3.1494745E7</v>
      </c>
      <c r="I115" s="1" t="s">
        <v>94</v>
      </c>
      <c r="J115" s="1" t="s">
        <v>56</v>
      </c>
      <c r="K115" s="4">
        <v>0.559</v>
      </c>
      <c r="L115" s="3">
        <v>235620.0</v>
      </c>
      <c r="M115" s="8">
        <v>0.40566726912723694</v>
      </c>
      <c r="S115" s="1">
        <v>2126106.0</v>
      </c>
      <c r="T115" s="1" t="s">
        <v>181</v>
      </c>
      <c r="U115" s="3">
        <v>362880.0</v>
      </c>
      <c r="V115" s="1">
        <v>1.0</v>
      </c>
      <c r="W115" s="4">
        <v>0.526</v>
      </c>
    </row>
    <row r="116">
      <c r="A116" s="1" t="s">
        <v>251</v>
      </c>
      <c r="B116" s="3">
        <v>74939.4</v>
      </c>
      <c r="C116" s="4">
        <v>0.5820000000000001</v>
      </c>
      <c r="D116" s="1">
        <v>0.962</v>
      </c>
      <c r="E116" s="1">
        <v>5.0</v>
      </c>
      <c r="H116" s="1">
        <v>1.8489187E7</v>
      </c>
      <c r="I116" s="1" t="s">
        <v>94</v>
      </c>
      <c r="J116" s="1" t="s">
        <v>56</v>
      </c>
      <c r="K116" s="4">
        <v>1.0</v>
      </c>
      <c r="L116" s="3">
        <v>234330.0</v>
      </c>
      <c r="M116" s="8">
        <v>0.4775707576493367</v>
      </c>
      <c r="S116" s="1">
        <v>1.8774854E7</v>
      </c>
      <c r="T116" s="1" t="s">
        <v>14</v>
      </c>
      <c r="U116" s="3">
        <v>361350.0</v>
      </c>
      <c r="V116" s="1">
        <v>1.0</v>
      </c>
      <c r="W116" s="4">
        <v>1.0</v>
      </c>
    </row>
    <row r="117">
      <c r="A117" s="1" t="s">
        <v>252</v>
      </c>
      <c r="B117" s="3">
        <v>74109.33333333333</v>
      </c>
      <c r="C117" s="4">
        <v>0.6788888888888889</v>
      </c>
      <c r="D117" s="1">
        <v>1.8511111111111116</v>
      </c>
      <c r="E117" s="1">
        <v>18.0</v>
      </c>
      <c r="H117" s="1">
        <v>1.0813492E7</v>
      </c>
      <c r="I117" s="1" t="s">
        <v>94</v>
      </c>
      <c r="J117" s="1" t="s">
        <v>56</v>
      </c>
      <c r="K117" s="4">
        <v>0.847</v>
      </c>
      <c r="L117" s="3">
        <v>233913.0</v>
      </c>
      <c r="M117" s="8">
        <v>0.968227404625484</v>
      </c>
      <c r="S117" s="1">
        <v>2.6051297E7</v>
      </c>
      <c r="T117" s="1" t="s">
        <v>253</v>
      </c>
      <c r="U117" s="3">
        <v>353685.0</v>
      </c>
      <c r="V117" s="1">
        <v>1.0</v>
      </c>
      <c r="W117" s="4">
        <v>1.0</v>
      </c>
    </row>
    <row r="118">
      <c r="A118" s="1" t="s">
        <v>254</v>
      </c>
      <c r="B118" s="3">
        <v>73274.78571428571</v>
      </c>
      <c r="C118" s="4">
        <v>0.5572857142857143</v>
      </c>
      <c r="D118" s="1">
        <v>1.4907142857142859</v>
      </c>
      <c r="E118" s="1">
        <v>14.0</v>
      </c>
      <c r="H118" s="1">
        <v>1.8472916E7</v>
      </c>
      <c r="I118" s="1" t="s">
        <v>94</v>
      </c>
      <c r="J118" s="1" t="s">
        <v>56</v>
      </c>
      <c r="K118" s="4">
        <v>0.789</v>
      </c>
      <c r="L118" s="3">
        <v>230400.0</v>
      </c>
      <c r="M118" s="8">
        <v>1.5573498517868054</v>
      </c>
      <c r="S118" s="1">
        <v>1237762.0</v>
      </c>
      <c r="T118" s="1" t="s">
        <v>255</v>
      </c>
      <c r="U118" s="3">
        <v>348288.0</v>
      </c>
      <c r="V118" s="1">
        <v>2.0</v>
      </c>
      <c r="W118" s="4">
        <v>0.6154999999999999</v>
      </c>
    </row>
    <row r="119">
      <c r="A119" s="1" t="s">
        <v>256</v>
      </c>
      <c r="B119" s="3">
        <v>72371.0</v>
      </c>
      <c r="C119" s="4">
        <v>0.6573333333333332</v>
      </c>
      <c r="D119" s="1">
        <v>1.0033333333333332</v>
      </c>
      <c r="E119" s="1">
        <v>12.0</v>
      </c>
      <c r="H119" s="1">
        <v>4.0117916E7</v>
      </c>
      <c r="I119" s="1" t="s">
        <v>94</v>
      </c>
      <c r="J119" s="1" t="s">
        <v>56</v>
      </c>
      <c r="K119" s="4">
        <v>0.967</v>
      </c>
      <c r="L119" s="3">
        <v>229450.0</v>
      </c>
      <c r="M119" s="8">
        <v>-0.07670952940987452</v>
      </c>
      <c r="S119" s="1">
        <v>1.72098043E8</v>
      </c>
      <c r="T119" s="1" t="s">
        <v>257</v>
      </c>
      <c r="U119" s="3">
        <v>346750.0</v>
      </c>
      <c r="V119" s="1">
        <v>1.0</v>
      </c>
      <c r="W119" s="4">
        <v>1.0</v>
      </c>
    </row>
    <row r="120">
      <c r="A120" s="1" t="s">
        <v>258</v>
      </c>
      <c r="B120" s="3">
        <v>71255.4</v>
      </c>
      <c r="C120" s="4">
        <v>0.6482</v>
      </c>
      <c r="D120" s="1">
        <v>1.8310000000000002</v>
      </c>
      <c r="E120" s="1">
        <v>10.0</v>
      </c>
      <c r="H120" s="1">
        <v>4.3235209E7</v>
      </c>
      <c r="I120" s="1" t="s">
        <v>94</v>
      </c>
      <c r="J120" s="1" t="s">
        <v>56</v>
      </c>
      <c r="K120" s="4">
        <v>1.0</v>
      </c>
      <c r="L120" s="3">
        <v>229220.0</v>
      </c>
      <c r="M120" s="8">
        <v>3.3586829457607847</v>
      </c>
      <c r="S120" s="1">
        <v>1.12018681E8</v>
      </c>
      <c r="T120" s="1" t="s">
        <v>259</v>
      </c>
      <c r="U120" s="3">
        <v>346750.0</v>
      </c>
      <c r="V120" s="1">
        <v>1.0</v>
      </c>
      <c r="W120" s="4">
        <v>1.0</v>
      </c>
    </row>
    <row r="121">
      <c r="A121" s="1" t="s">
        <v>260</v>
      </c>
      <c r="B121" s="3">
        <v>70954.875</v>
      </c>
      <c r="C121" s="4">
        <v>0.37274999999999997</v>
      </c>
      <c r="D121" s="1">
        <v>5.338749999999999</v>
      </c>
      <c r="E121" s="1">
        <v>8.0</v>
      </c>
      <c r="H121" s="1">
        <v>6248083.0</v>
      </c>
      <c r="I121" s="1" t="s">
        <v>94</v>
      </c>
      <c r="J121" s="1" t="s">
        <v>56</v>
      </c>
      <c r="K121" s="4">
        <v>1.0</v>
      </c>
      <c r="L121" s="3">
        <v>224475.0</v>
      </c>
      <c r="M121" s="8">
        <v>1.2368394594416654</v>
      </c>
      <c r="S121" s="1">
        <v>6433339.0</v>
      </c>
      <c r="T121" s="1" t="s">
        <v>261</v>
      </c>
      <c r="U121" s="3">
        <v>346750.0</v>
      </c>
      <c r="V121" s="1">
        <v>1.0</v>
      </c>
      <c r="W121" s="4">
        <v>1.0</v>
      </c>
    </row>
    <row r="122">
      <c r="A122" s="1" t="s">
        <v>262</v>
      </c>
      <c r="B122" s="3">
        <v>70212.5</v>
      </c>
      <c r="C122" s="4">
        <v>0.519</v>
      </c>
      <c r="D122" s="1">
        <v>1.5675000000000001</v>
      </c>
      <c r="E122" s="1">
        <v>4.0</v>
      </c>
      <c r="H122" s="1">
        <v>3.9249602E7</v>
      </c>
      <c r="I122" s="1" t="s">
        <v>94</v>
      </c>
      <c r="J122" s="1" t="s">
        <v>56</v>
      </c>
      <c r="K122" s="4">
        <v>1.0</v>
      </c>
      <c r="L122" s="3">
        <v>219000.0</v>
      </c>
      <c r="M122" s="8">
        <v>-0.5446746268904837</v>
      </c>
      <c r="S122" s="1">
        <v>3239157.0</v>
      </c>
      <c r="T122" s="1" t="s">
        <v>263</v>
      </c>
      <c r="U122" s="3">
        <v>346750.0</v>
      </c>
      <c r="V122" s="1">
        <v>1.0</v>
      </c>
      <c r="W122" s="4">
        <v>1.0</v>
      </c>
    </row>
    <row r="123">
      <c r="A123" s="1" t="s">
        <v>264</v>
      </c>
      <c r="B123" s="3">
        <v>70068.33333333333</v>
      </c>
      <c r="C123" s="4">
        <v>0.7680000000000001</v>
      </c>
      <c r="D123" s="1">
        <v>1.0033333333333334</v>
      </c>
      <c r="E123" s="1">
        <v>3.0</v>
      </c>
      <c r="H123" s="1">
        <v>3.4177285E7</v>
      </c>
      <c r="I123" s="1" t="s">
        <v>94</v>
      </c>
      <c r="J123" s="1" t="s">
        <v>56</v>
      </c>
      <c r="K123" s="4">
        <v>1.0</v>
      </c>
      <c r="L123" s="3">
        <v>219000.0</v>
      </c>
      <c r="M123" s="8">
        <v>-0.20682355579131995</v>
      </c>
      <c r="S123" s="1">
        <v>1.8530088E7</v>
      </c>
      <c r="T123" s="1" t="s">
        <v>265</v>
      </c>
      <c r="U123" s="3">
        <v>345444.0</v>
      </c>
      <c r="V123" s="1">
        <v>3.0</v>
      </c>
      <c r="W123" s="4">
        <v>0.9743333333333334</v>
      </c>
    </row>
    <row r="124">
      <c r="A124" s="1" t="s">
        <v>266</v>
      </c>
      <c r="B124" s="3">
        <v>69768.33333333333</v>
      </c>
      <c r="C124" s="4">
        <v>0.8850000000000001</v>
      </c>
      <c r="D124" s="1">
        <v>1.3833333333333335</v>
      </c>
      <c r="E124" s="1">
        <v>3.0</v>
      </c>
      <c r="H124" s="1">
        <v>3.1377252E7</v>
      </c>
      <c r="I124" s="1" t="s">
        <v>94</v>
      </c>
      <c r="J124" s="1" t="s">
        <v>56</v>
      </c>
      <c r="K124" s="4">
        <v>1.0</v>
      </c>
      <c r="L124" s="3">
        <v>219000.0</v>
      </c>
      <c r="M124" s="8">
        <v>-0.5169097144678793</v>
      </c>
      <c r="S124" s="1">
        <v>1.18578746E8</v>
      </c>
      <c r="T124" s="1" t="s">
        <v>267</v>
      </c>
      <c r="U124" s="3">
        <v>344767.0</v>
      </c>
      <c r="V124" s="1">
        <v>12.0</v>
      </c>
      <c r="W124" s="4">
        <v>0.28933333333333333</v>
      </c>
    </row>
    <row r="125">
      <c r="A125" s="1" t="s">
        <v>268</v>
      </c>
      <c r="B125" s="3">
        <v>69632.73333333334</v>
      </c>
      <c r="C125" s="4">
        <v>0.6839666666666666</v>
      </c>
      <c r="D125" s="1">
        <v>1.0683333333333331</v>
      </c>
      <c r="E125" s="1">
        <v>30.0</v>
      </c>
      <c r="H125" s="1">
        <v>2.6806684E7</v>
      </c>
      <c r="I125" s="1" t="s">
        <v>94</v>
      </c>
      <c r="J125" s="1" t="s">
        <v>56</v>
      </c>
      <c r="K125" s="4">
        <v>1.0</v>
      </c>
      <c r="L125" s="3">
        <v>219000.0</v>
      </c>
      <c r="M125" s="8">
        <v>-0.33586740802446247</v>
      </c>
      <c r="S125" s="1">
        <v>4.9186997E7</v>
      </c>
      <c r="T125" s="1" t="s">
        <v>269</v>
      </c>
      <c r="U125" s="3">
        <v>333000.0</v>
      </c>
      <c r="V125" s="1">
        <v>1.0</v>
      </c>
      <c r="W125" s="4">
        <v>0.507</v>
      </c>
    </row>
    <row r="126">
      <c r="A126" s="1" t="s">
        <v>270</v>
      </c>
      <c r="B126" s="3">
        <v>68717.11111111111</v>
      </c>
      <c r="C126" s="4">
        <v>0.445</v>
      </c>
      <c r="D126" s="1">
        <v>2.388888888888889</v>
      </c>
      <c r="E126" s="1">
        <v>9.0</v>
      </c>
      <c r="H126" s="1">
        <v>7544803.0</v>
      </c>
      <c r="I126" s="1" t="s">
        <v>100</v>
      </c>
      <c r="J126" s="1" t="s">
        <v>56</v>
      </c>
      <c r="K126" s="4">
        <v>1.0</v>
      </c>
      <c r="L126" s="3">
        <v>219000.0</v>
      </c>
      <c r="M126" s="8">
        <v>-0.28147833457222626</v>
      </c>
      <c r="S126" s="1">
        <v>9.5725938E7</v>
      </c>
      <c r="T126" s="1" t="s">
        <v>235</v>
      </c>
      <c r="U126" s="3">
        <v>332760.0</v>
      </c>
      <c r="V126" s="1">
        <v>1.0</v>
      </c>
      <c r="W126" s="4">
        <v>0.515</v>
      </c>
    </row>
    <row r="127">
      <c r="A127" s="1" t="s">
        <v>271</v>
      </c>
      <c r="B127" s="3">
        <v>68454.53846153847</v>
      </c>
      <c r="C127" s="4">
        <v>0.6923076923076923</v>
      </c>
      <c r="D127" s="1">
        <v>1.287692307692308</v>
      </c>
      <c r="E127" s="1">
        <v>13.0</v>
      </c>
      <c r="H127" s="1">
        <v>3.7752132E7</v>
      </c>
      <c r="I127" s="1" t="s">
        <v>94</v>
      </c>
      <c r="J127" s="1" t="s">
        <v>56</v>
      </c>
      <c r="K127" s="4">
        <v>0.997</v>
      </c>
      <c r="L127" s="3">
        <v>218400.0</v>
      </c>
      <c r="M127" s="8">
        <v>0.3784119914133077</v>
      </c>
      <c r="S127" s="1">
        <v>2.30016718E8</v>
      </c>
      <c r="T127" s="1" t="s">
        <v>243</v>
      </c>
      <c r="U127" s="3">
        <v>330904.0</v>
      </c>
      <c r="V127" s="1">
        <v>2.0</v>
      </c>
      <c r="W127" s="4">
        <v>0.9039999999999999</v>
      </c>
    </row>
    <row r="128">
      <c r="A128" s="1" t="s">
        <v>272</v>
      </c>
      <c r="B128" s="3">
        <v>68194.3947368421</v>
      </c>
      <c r="C128" s="4">
        <v>0.5515526315789475</v>
      </c>
      <c r="D128" s="1">
        <v>1.6831578947368426</v>
      </c>
      <c r="E128" s="1">
        <v>38.0</v>
      </c>
      <c r="H128" s="1">
        <v>2.8277494E7</v>
      </c>
      <c r="I128" s="1" t="s">
        <v>94</v>
      </c>
      <c r="J128" s="1" t="s">
        <v>56</v>
      </c>
      <c r="K128" s="4">
        <v>0.997</v>
      </c>
      <c r="L128" s="3">
        <v>218400.0</v>
      </c>
      <c r="M128" s="8">
        <v>1.2583583469057649</v>
      </c>
      <c r="S128" s="1">
        <v>1.52078566E8</v>
      </c>
      <c r="T128" s="1" t="s">
        <v>273</v>
      </c>
      <c r="U128" s="3">
        <v>328500.0</v>
      </c>
      <c r="V128" s="1">
        <v>1.0</v>
      </c>
      <c r="W128" s="4">
        <v>1.0</v>
      </c>
    </row>
    <row r="129">
      <c r="A129" s="1" t="s">
        <v>274</v>
      </c>
      <c r="B129" s="3">
        <v>67842.39285714286</v>
      </c>
      <c r="C129" s="4">
        <v>0.5998214285714284</v>
      </c>
      <c r="D129" s="1">
        <v>0.8896428571428572</v>
      </c>
      <c r="E129" s="1">
        <v>28.0</v>
      </c>
      <c r="H129" s="1">
        <v>5478741.0</v>
      </c>
      <c r="I129" s="1" t="s">
        <v>94</v>
      </c>
      <c r="J129" s="1" t="s">
        <v>56</v>
      </c>
      <c r="K129" s="4">
        <v>0.997</v>
      </c>
      <c r="L129" s="3">
        <v>214396.0</v>
      </c>
      <c r="M129" s="8">
        <v>1.1453707861234523</v>
      </c>
      <c r="S129" s="1">
        <v>1.04940767E8</v>
      </c>
      <c r="T129" s="1" t="s">
        <v>275</v>
      </c>
      <c r="U129" s="3">
        <v>328500.0</v>
      </c>
      <c r="V129" s="1">
        <v>1.0</v>
      </c>
      <c r="W129" s="4">
        <v>1.0</v>
      </c>
    </row>
    <row r="130">
      <c r="A130" s="1" t="s">
        <v>276</v>
      </c>
      <c r="B130" s="3">
        <v>67687.0</v>
      </c>
      <c r="C130" s="4">
        <v>0.659</v>
      </c>
      <c r="D130" s="1">
        <v>1.81</v>
      </c>
      <c r="E130" s="1">
        <v>2.0</v>
      </c>
      <c r="H130" s="1">
        <v>1.9075555E7</v>
      </c>
      <c r="I130" s="1" t="s">
        <v>94</v>
      </c>
      <c r="J130" s="1" t="s">
        <v>56</v>
      </c>
      <c r="K130" s="4">
        <v>1.0</v>
      </c>
      <c r="L130" s="3">
        <v>209875.0</v>
      </c>
      <c r="M130" s="8">
        <v>-0.3701439556261239</v>
      </c>
      <c r="S130" s="1">
        <v>5.4258712E7</v>
      </c>
      <c r="T130" s="1" t="s">
        <v>187</v>
      </c>
      <c r="U130" s="3">
        <v>328500.0</v>
      </c>
      <c r="V130" s="1">
        <v>1.0</v>
      </c>
      <c r="W130" s="4">
        <v>1.0</v>
      </c>
    </row>
    <row r="131">
      <c r="A131" s="1" t="s">
        <v>277</v>
      </c>
      <c r="B131" s="3">
        <v>67525.0</v>
      </c>
      <c r="C131" s="4">
        <v>1.0</v>
      </c>
      <c r="D131" s="1">
        <v>1.18</v>
      </c>
      <c r="E131" s="1">
        <v>1.0</v>
      </c>
      <c r="H131" s="1">
        <v>4.378004E7</v>
      </c>
      <c r="I131" s="1" t="s">
        <v>94</v>
      </c>
      <c r="J131" s="1" t="s">
        <v>56</v>
      </c>
      <c r="K131" s="4">
        <v>0.833</v>
      </c>
      <c r="L131" s="3">
        <v>209152.0</v>
      </c>
      <c r="M131" s="8">
        <v>0.8693900475484545</v>
      </c>
      <c r="S131" s="1">
        <v>3.1916987E7</v>
      </c>
      <c r="T131" s="1" t="s">
        <v>278</v>
      </c>
      <c r="U131" s="3">
        <v>328500.0</v>
      </c>
      <c r="V131" s="1">
        <v>1.0</v>
      </c>
      <c r="W131" s="4">
        <v>1.0</v>
      </c>
    </row>
    <row r="132">
      <c r="A132" s="1" t="s">
        <v>279</v>
      </c>
      <c r="B132" s="3">
        <v>66430.0</v>
      </c>
      <c r="C132" s="4">
        <v>1.0</v>
      </c>
      <c r="D132" s="1">
        <v>0.59</v>
      </c>
      <c r="E132" s="1">
        <v>1.0</v>
      </c>
      <c r="H132" s="1">
        <v>4.4001182E7</v>
      </c>
      <c r="I132" s="1" t="s">
        <v>94</v>
      </c>
      <c r="J132" s="1" t="s">
        <v>56</v>
      </c>
      <c r="K132" s="4">
        <v>0.271</v>
      </c>
      <c r="L132" s="3">
        <v>208593.0</v>
      </c>
      <c r="M132" s="8">
        <v>3.7373076516462356</v>
      </c>
      <c r="S132" s="1">
        <v>2.8305098E7</v>
      </c>
      <c r="T132" s="1" t="s">
        <v>280</v>
      </c>
      <c r="U132" s="3">
        <v>328500.0</v>
      </c>
      <c r="V132" s="1">
        <v>1.0</v>
      </c>
      <c r="W132" s="4">
        <v>1.0</v>
      </c>
    </row>
    <row r="133">
      <c r="A133" s="1" t="s">
        <v>281</v>
      </c>
      <c r="B133" s="3">
        <v>66156.0</v>
      </c>
      <c r="C133" s="4">
        <v>0.6593333333333333</v>
      </c>
      <c r="D133" s="1">
        <v>1.0033333333333332</v>
      </c>
      <c r="E133" s="1">
        <v>3.0</v>
      </c>
      <c r="H133" s="1">
        <v>1.4710928E7</v>
      </c>
      <c r="I133" s="1" t="s">
        <v>94</v>
      </c>
      <c r="J133" s="1" t="s">
        <v>56</v>
      </c>
      <c r="K133" s="4">
        <v>0.945</v>
      </c>
      <c r="L133" s="3">
        <v>207000.0</v>
      </c>
      <c r="M133" s="8">
        <v>8.17089902165338</v>
      </c>
      <c r="S133" s="1">
        <v>9419684.0</v>
      </c>
      <c r="T133" s="1" t="s">
        <v>185</v>
      </c>
      <c r="U133" s="3">
        <v>323780.0</v>
      </c>
      <c r="V133" s="1">
        <v>11.0</v>
      </c>
      <c r="W133" s="4">
        <v>0.2868181818181818</v>
      </c>
    </row>
    <row r="134">
      <c r="A134" s="1" t="s">
        <v>282</v>
      </c>
      <c r="B134" s="3">
        <v>66151.8</v>
      </c>
      <c r="C134" s="4">
        <v>0.8798</v>
      </c>
      <c r="D134" s="1">
        <v>0.9520000000000002</v>
      </c>
      <c r="E134" s="1">
        <v>5.0</v>
      </c>
      <c r="H134" s="1">
        <v>3.1697637E7</v>
      </c>
      <c r="I134" s="1" t="s">
        <v>94</v>
      </c>
      <c r="J134" s="1" t="s">
        <v>56</v>
      </c>
      <c r="K134" s="4">
        <v>0.753</v>
      </c>
      <c r="L134" s="3">
        <v>206250.0</v>
      </c>
      <c r="M134" s="8">
        <v>-0.16981701459089382</v>
      </c>
      <c r="S134" s="1">
        <v>680107.0</v>
      </c>
      <c r="T134" s="1" t="s">
        <v>283</v>
      </c>
      <c r="U134" s="3">
        <v>320701.0</v>
      </c>
      <c r="V134" s="1">
        <v>7.0</v>
      </c>
      <c r="W134" s="4">
        <v>0.161</v>
      </c>
    </row>
    <row r="135">
      <c r="A135" s="1" t="s">
        <v>284</v>
      </c>
      <c r="B135" s="3">
        <v>66052.16666666667</v>
      </c>
      <c r="C135" s="4">
        <v>0.23566666666666666</v>
      </c>
      <c r="D135" s="1">
        <v>3.515</v>
      </c>
      <c r="E135" s="1">
        <v>6.0</v>
      </c>
      <c r="H135" s="1">
        <v>3.9466783E7</v>
      </c>
      <c r="I135" s="1" t="s">
        <v>94</v>
      </c>
      <c r="J135" s="1" t="s">
        <v>56</v>
      </c>
      <c r="K135" s="4">
        <v>0.937</v>
      </c>
      <c r="L135" s="3">
        <v>205200.0</v>
      </c>
      <c r="M135" s="8">
        <v>1.311061086684948</v>
      </c>
      <c r="S135" s="1">
        <v>1.0678098E7</v>
      </c>
      <c r="T135" s="1" t="s">
        <v>285</v>
      </c>
      <c r="U135" s="3">
        <v>319375.0</v>
      </c>
      <c r="V135" s="1">
        <v>1.0</v>
      </c>
      <c r="W135" s="4">
        <v>1.0</v>
      </c>
    </row>
    <row r="136">
      <c r="A136" s="1" t="s">
        <v>286</v>
      </c>
      <c r="B136" s="3">
        <v>65791.81818181818</v>
      </c>
      <c r="C136" s="4">
        <v>0.7352727272727274</v>
      </c>
      <c r="D136" s="1">
        <v>4.171818181818182</v>
      </c>
      <c r="E136" s="1">
        <v>11.0</v>
      </c>
      <c r="H136" s="1">
        <v>9370214.0</v>
      </c>
      <c r="I136" s="1" t="s">
        <v>94</v>
      </c>
      <c r="J136" s="1" t="s">
        <v>56</v>
      </c>
      <c r="K136" s="4">
        <v>0.858</v>
      </c>
      <c r="L136" s="3">
        <v>202824.0</v>
      </c>
      <c r="M136" s="8">
        <v>-0.4950397167306082</v>
      </c>
      <c r="S136" s="1">
        <v>8.8168913E7</v>
      </c>
      <c r="T136" s="1" t="s">
        <v>287</v>
      </c>
      <c r="U136" s="3">
        <v>318455.0</v>
      </c>
      <c r="V136" s="1">
        <v>5.0</v>
      </c>
      <c r="W136" s="4">
        <v>0.193</v>
      </c>
    </row>
    <row r="137">
      <c r="A137" s="1" t="s">
        <v>288</v>
      </c>
      <c r="B137" s="3">
        <v>65775.71739130435</v>
      </c>
      <c r="C137" s="4">
        <v>0.5962826086956521</v>
      </c>
      <c r="D137" s="1">
        <v>1.697608695652174</v>
      </c>
      <c r="E137" s="1">
        <v>46.0</v>
      </c>
      <c r="H137" s="1">
        <v>286311.0</v>
      </c>
      <c r="I137" s="1" t="s">
        <v>94</v>
      </c>
      <c r="J137" s="1" t="s">
        <v>56</v>
      </c>
      <c r="K137" s="4">
        <v>1.0</v>
      </c>
      <c r="L137" s="3">
        <v>202575.0</v>
      </c>
      <c r="M137" s="8">
        <v>-0.22951952433544465</v>
      </c>
      <c r="S137" s="1">
        <v>3.0505225E7</v>
      </c>
      <c r="T137" s="1" t="s">
        <v>289</v>
      </c>
      <c r="U137" s="3">
        <v>314000.0</v>
      </c>
      <c r="V137" s="1">
        <v>1.0</v>
      </c>
      <c r="W137" s="4">
        <v>0.86</v>
      </c>
    </row>
    <row r="138">
      <c r="A138" s="1" t="s">
        <v>290</v>
      </c>
      <c r="B138" s="3">
        <v>65729.8</v>
      </c>
      <c r="C138" s="4">
        <v>0.4218</v>
      </c>
      <c r="D138" s="1">
        <v>5.356</v>
      </c>
      <c r="E138" s="1">
        <v>5.0</v>
      </c>
      <c r="H138" s="1">
        <v>3.2047649E7</v>
      </c>
      <c r="I138" s="1" t="s">
        <v>94</v>
      </c>
      <c r="J138" s="1" t="s">
        <v>56</v>
      </c>
      <c r="K138" s="4">
        <v>0.923</v>
      </c>
      <c r="L138" s="3">
        <v>202200.0</v>
      </c>
      <c r="M138" s="8">
        <v>0.29283575135954765</v>
      </c>
      <c r="S138" s="1">
        <v>1.1826247E8</v>
      </c>
      <c r="T138" s="1" t="s">
        <v>291</v>
      </c>
      <c r="U138" s="3">
        <v>313750.0</v>
      </c>
      <c r="V138" s="1">
        <v>1.0</v>
      </c>
      <c r="W138" s="4">
        <v>0.688</v>
      </c>
    </row>
    <row r="139">
      <c r="A139" s="1" t="s">
        <v>292</v>
      </c>
      <c r="B139" s="3">
        <v>65700.0</v>
      </c>
      <c r="C139" s="4">
        <v>1.0</v>
      </c>
      <c r="D139" s="1">
        <v>0.86</v>
      </c>
      <c r="E139" s="1">
        <v>1.0</v>
      </c>
      <c r="H139" s="1">
        <v>5919529.0</v>
      </c>
      <c r="I139" s="1" t="s">
        <v>94</v>
      </c>
      <c r="J139" s="1" t="s">
        <v>56</v>
      </c>
      <c r="K139" s="4">
        <v>0.992</v>
      </c>
      <c r="L139" s="3">
        <v>201272.0</v>
      </c>
      <c r="M139" s="8">
        <v>-0.31354257997387813</v>
      </c>
      <c r="S139" s="1">
        <v>1.60209296E8</v>
      </c>
      <c r="T139" s="1" t="s">
        <v>275</v>
      </c>
      <c r="U139" s="3">
        <v>310250.0</v>
      </c>
      <c r="V139" s="1">
        <v>1.0</v>
      </c>
      <c r="W139" s="4">
        <v>1.0</v>
      </c>
    </row>
    <row r="140">
      <c r="A140" s="1" t="s">
        <v>293</v>
      </c>
      <c r="B140" s="3">
        <v>65440.8</v>
      </c>
      <c r="C140" s="4">
        <v>0.76155</v>
      </c>
      <c r="D140" s="1">
        <v>0.859</v>
      </c>
      <c r="E140" s="1">
        <v>20.0</v>
      </c>
      <c r="H140" s="1">
        <v>3.8296494E7</v>
      </c>
      <c r="I140" s="1" t="s">
        <v>94</v>
      </c>
      <c r="J140" s="1" t="s">
        <v>56</v>
      </c>
      <c r="K140" s="4">
        <v>1.0</v>
      </c>
      <c r="L140" s="3">
        <v>200750.0</v>
      </c>
      <c r="M140" s="8">
        <v>-0.6157274577917848</v>
      </c>
      <c r="S140" s="1">
        <v>2.9941633E7</v>
      </c>
      <c r="T140" s="1" t="s">
        <v>144</v>
      </c>
      <c r="U140" s="3">
        <v>310250.0</v>
      </c>
      <c r="V140" s="1">
        <v>1.0</v>
      </c>
      <c r="W140" s="4">
        <v>1.0</v>
      </c>
    </row>
    <row r="141">
      <c r="A141" s="1" t="s">
        <v>294</v>
      </c>
      <c r="B141" s="3">
        <v>65251.375</v>
      </c>
      <c r="C141" s="4">
        <v>0.9722500000000001</v>
      </c>
      <c r="D141" s="1">
        <v>0.68125</v>
      </c>
      <c r="E141" s="1">
        <v>8.0</v>
      </c>
      <c r="H141" s="1">
        <v>2.7088626E7</v>
      </c>
      <c r="I141" s="1" t="s">
        <v>94</v>
      </c>
      <c r="J141" s="1" t="s">
        <v>56</v>
      </c>
      <c r="K141" s="4">
        <v>1.0</v>
      </c>
      <c r="L141" s="3">
        <v>200750.0</v>
      </c>
      <c r="M141" s="8">
        <v>-0.5879625453691804</v>
      </c>
      <c r="S141" s="1">
        <v>2.4584688E7</v>
      </c>
      <c r="T141" s="1" t="s">
        <v>23</v>
      </c>
      <c r="U141" s="3">
        <v>310250.0</v>
      </c>
      <c r="V141" s="1">
        <v>2.0</v>
      </c>
      <c r="W141" s="4">
        <v>1.0</v>
      </c>
    </row>
    <row r="142">
      <c r="A142" s="1" t="s">
        <v>295</v>
      </c>
      <c r="B142" s="3">
        <v>65241.23529411765</v>
      </c>
      <c r="C142" s="4">
        <v>0.6519411764705882</v>
      </c>
      <c r="D142" s="1">
        <v>2.0158823529411767</v>
      </c>
      <c r="E142" s="1">
        <v>17.0</v>
      </c>
      <c r="H142" s="1">
        <v>1.2523323E7</v>
      </c>
      <c r="I142" s="1" t="s">
        <v>94</v>
      </c>
      <c r="J142" s="1" t="s">
        <v>56</v>
      </c>
      <c r="K142" s="4">
        <v>1.0</v>
      </c>
      <c r="L142" s="3">
        <v>200750.0</v>
      </c>
      <c r="M142" s="8">
        <v>-0.586712677520191</v>
      </c>
      <c r="S142" s="1">
        <v>6910298.0</v>
      </c>
      <c r="T142" s="1" t="s">
        <v>296</v>
      </c>
      <c r="U142" s="3">
        <v>310250.0</v>
      </c>
      <c r="V142" s="1">
        <v>1.0</v>
      </c>
      <c r="W142" s="4">
        <v>1.0</v>
      </c>
    </row>
    <row r="143">
      <c r="A143" s="1" t="s">
        <v>297</v>
      </c>
      <c r="B143" s="3">
        <v>64368.333333333336</v>
      </c>
      <c r="C143" s="4">
        <v>0.7003333333333334</v>
      </c>
      <c r="D143" s="1">
        <v>0.8166666666666665</v>
      </c>
      <c r="E143" s="1">
        <v>3.0</v>
      </c>
      <c r="H143" s="1">
        <v>4.2883826E7</v>
      </c>
      <c r="I143" s="1" t="s">
        <v>94</v>
      </c>
      <c r="J143" s="1" t="s">
        <v>56</v>
      </c>
      <c r="K143" s="4">
        <v>0.827</v>
      </c>
      <c r="L143" s="3">
        <v>195696.0</v>
      </c>
      <c r="M143" s="8">
        <v>0.08394649122907394</v>
      </c>
      <c r="S143" s="1">
        <v>1831800.0</v>
      </c>
      <c r="T143" s="1" t="s">
        <v>298</v>
      </c>
      <c r="U143" s="3">
        <v>310250.0</v>
      </c>
      <c r="V143" s="1">
        <v>1.0</v>
      </c>
      <c r="W143" s="4">
        <v>1.0</v>
      </c>
    </row>
    <row r="144">
      <c r="A144" s="1" t="s">
        <v>299</v>
      </c>
      <c r="B144" s="3">
        <v>63976.0</v>
      </c>
      <c r="C144" s="4">
        <v>0.9795</v>
      </c>
      <c r="D144" s="1">
        <v>1.1275000000000002</v>
      </c>
      <c r="E144" s="1">
        <v>4.0</v>
      </c>
      <c r="H144" s="1">
        <v>3.5086354E7</v>
      </c>
      <c r="I144" s="1" t="s">
        <v>97</v>
      </c>
      <c r="J144" s="1" t="s">
        <v>56</v>
      </c>
      <c r="K144" s="4">
        <v>0.315</v>
      </c>
      <c r="L144" s="3">
        <v>191705.0</v>
      </c>
      <c r="M144" s="8">
        <v>1.636834130684181</v>
      </c>
      <c r="S144" s="1">
        <v>2.24182447E8</v>
      </c>
      <c r="T144" s="1" t="s">
        <v>300</v>
      </c>
      <c r="U144" s="3">
        <v>310000.0</v>
      </c>
      <c r="V144" s="1">
        <v>1.0</v>
      </c>
      <c r="W144" s="4">
        <v>0.849</v>
      </c>
    </row>
    <row r="145">
      <c r="A145" s="1" t="s">
        <v>301</v>
      </c>
      <c r="B145" s="3">
        <v>63790.92857142857</v>
      </c>
      <c r="C145" s="4">
        <v>0.8000000000000002</v>
      </c>
      <c r="D145" s="1">
        <v>1.365</v>
      </c>
      <c r="E145" s="1">
        <v>14.0</v>
      </c>
      <c r="H145" s="1">
        <v>3.3782042E7</v>
      </c>
      <c r="I145" s="1" t="s">
        <v>94</v>
      </c>
      <c r="J145" s="1" t="s">
        <v>56</v>
      </c>
      <c r="K145" s="4">
        <v>1.0</v>
      </c>
      <c r="L145" s="3">
        <v>188705.0</v>
      </c>
      <c r="M145" s="8">
        <v>-0.6886767055448291</v>
      </c>
      <c r="S145" s="1">
        <v>3.03686027E8</v>
      </c>
      <c r="T145" s="1" t="s">
        <v>302</v>
      </c>
      <c r="U145" s="3">
        <v>309575.0</v>
      </c>
      <c r="V145" s="1">
        <v>1.0</v>
      </c>
      <c r="W145" s="4">
        <v>0.836</v>
      </c>
    </row>
    <row r="146">
      <c r="A146" s="1" t="s">
        <v>303</v>
      </c>
      <c r="B146" s="3">
        <v>63755.0</v>
      </c>
      <c r="C146" s="4">
        <v>0.49462037037037043</v>
      </c>
      <c r="D146" s="1">
        <v>1.2433333333333336</v>
      </c>
      <c r="E146" s="1">
        <v>108.0</v>
      </c>
      <c r="H146" s="1">
        <v>4.1510903E7</v>
      </c>
      <c r="I146" s="1" t="s">
        <v>94</v>
      </c>
      <c r="J146" s="1" t="s">
        <v>56</v>
      </c>
      <c r="K146" s="4">
        <v>0.658</v>
      </c>
      <c r="L146" s="3">
        <v>188640.0</v>
      </c>
      <c r="M146" s="8">
        <v>0.45580906067832067</v>
      </c>
      <c r="S146" s="1">
        <v>2.22422737E8</v>
      </c>
      <c r="T146" s="1" t="s">
        <v>304</v>
      </c>
      <c r="U146" s="3">
        <v>307800.0</v>
      </c>
      <c r="V146" s="1">
        <v>1.0</v>
      </c>
      <c r="W146" s="4">
        <v>0.444</v>
      </c>
    </row>
    <row r="147">
      <c r="A147" s="1" t="s">
        <v>305</v>
      </c>
      <c r="B147" s="3">
        <v>63454.791666666664</v>
      </c>
      <c r="C147" s="4">
        <v>0.6861666666666665</v>
      </c>
      <c r="D147" s="1">
        <v>1.3145833333333332</v>
      </c>
      <c r="E147" s="1">
        <v>24.0</v>
      </c>
      <c r="H147" s="1">
        <v>2.783153E7</v>
      </c>
      <c r="I147" s="1" t="s">
        <v>94</v>
      </c>
      <c r="J147" s="1" t="s">
        <v>56</v>
      </c>
      <c r="K147" s="4">
        <v>0.449</v>
      </c>
      <c r="L147" s="3">
        <v>188600.0</v>
      </c>
      <c r="M147" s="8">
        <v>1.6561210678435496</v>
      </c>
      <c r="S147" s="1">
        <v>3.51734662E8</v>
      </c>
      <c r="T147" s="1" t="s">
        <v>14</v>
      </c>
      <c r="U147" s="3">
        <v>304775.0</v>
      </c>
      <c r="V147" s="1">
        <v>1.0</v>
      </c>
      <c r="W147" s="4">
        <v>1.0</v>
      </c>
    </row>
    <row r="148">
      <c r="A148" s="1" t="s">
        <v>306</v>
      </c>
      <c r="B148" s="3">
        <v>62050.0</v>
      </c>
      <c r="C148" s="4">
        <v>1.0</v>
      </c>
      <c r="D148" s="1">
        <v>0.74</v>
      </c>
      <c r="E148" s="1">
        <v>1.0</v>
      </c>
      <c r="H148" s="1">
        <v>3.8355405E7</v>
      </c>
      <c r="I148" s="1" t="s">
        <v>94</v>
      </c>
      <c r="J148" s="1" t="s">
        <v>56</v>
      </c>
      <c r="K148" s="4">
        <v>0.504</v>
      </c>
      <c r="L148" s="3">
        <v>186576.0</v>
      </c>
      <c r="M148" s="8">
        <v>0.6514898501150597</v>
      </c>
      <c r="S148" s="1">
        <v>4.6012704E7</v>
      </c>
      <c r="T148" s="1" t="s">
        <v>307</v>
      </c>
      <c r="U148" s="3">
        <v>303756.0</v>
      </c>
      <c r="V148" s="1">
        <v>1.0</v>
      </c>
      <c r="W148" s="4">
        <v>0.559</v>
      </c>
    </row>
    <row r="149">
      <c r="A149" s="1" t="s">
        <v>308</v>
      </c>
      <c r="B149" s="3">
        <v>61628.619047619046</v>
      </c>
      <c r="C149" s="4">
        <v>0.6950833333333334</v>
      </c>
      <c r="D149" s="1">
        <v>0.9879761904761901</v>
      </c>
      <c r="E149" s="1">
        <v>84.0</v>
      </c>
      <c r="H149" s="1">
        <v>3.8103188E7</v>
      </c>
      <c r="I149" s="1" t="s">
        <v>94</v>
      </c>
      <c r="J149" s="1" t="s">
        <v>56</v>
      </c>
      <c r="K149" s="4">
        <v>0.921</v>
      </c>
      <c r="L149" s="3">
        <v>186480.0</v>
      </c>
      <c r="M149" s="8">
        <v>6.8335111034093785</v>
      </c>
      <c r="S149" s="1">
        <v>1252700.0</v>
      </c>
      <c r="T149" s="1" t="s">
        <v>289</v>
      </c>
      <c r="U149" s="3">
        <v>301125.0</v>
      </c>
      <c r="V149" s="1">
        <v>1.0</v>
      </c>
      <c r="W149" s="4">
        <v>1.0</v>
      </c>
    </row>
    <row r="150">
      <c r="A150" s="1" t="s">
        <v>309</v>
      </c>
      <c r="B150" s="3">
        <v>61563.333333333336</v>
      </c>
      <c r="C150" s="4">
        <v>1.0</v>
      </c>
      <c r="D150" s="1">
        <v>0.7366666666666667</v>
      </c>
      <c r="E150" s="1">
        <v>3.0</v>
      </c>
      <c r="H150" s="1">
        <v>2.6993189E7</v>
      </c>
      <c r="I150" s="1" t="s">
        <v>94</v>
      </c>
      <c r="J150" s="1" t="s">
        <v>56</v>
      </c>
      <c r="K150" s="4">
        <v>0.532</v>
      </c>
      <c r="L150" s="3">
        <v>185658.0</v>
      </c>
      <c r="M150" s="8">
        <v>0.09826550269110301</v>
      </c>
      <c r="S150" s="1">
        <v>9464858.0</v>
      </c>
      <c r="T150" s="1" t="s">
        <v>310</v>
      </c>
      <c r="U150" s="3">
        <v>300223.0</v>
      </c>
      <c r="V150" s="1">
        <v>5.0</v>
      </c>
      <c r="W150" s="4">
        <v>0.5794</v>
      </c>
    </row>
    <row r="151">
      <c r="A151" s="1" t="s">
        <v>311</v>
      </c>
      <c r="B151" s="3">
        <v>61340.28571428572</v>
      </c>
      <c r="C151" s="4">
        <v>0.6687857142857142</v>
      </c>
      <c r="D151" s="1">
        <v>0.8728571428571429</v>
      </c>
      <c r="E151" s="1">
        <v>14.0</v>
      </c>
      <c r="H151" s="1">
        <v>2.6322231E7</v>
      </c>
      <c r="I151" s="1" t="s">
        <v>94</v>
      </c>
      <c r="J151" s="1" t="s">
        <v>56</v>
      </c>
      <c r="K151" s="4">
        <v>0.636</v>
      </c>
      <c r="L151" s="3">
        <v>185368.0</v>
      </c>
      <c r="M151" s="8">
        <v>-0.11851980355967551</v>
      </c>
      <c r="S151" s="1">
        <v>4.5914148E7</v>
      </c>
      <c r="T151" s="1" t="s">
        <v>312</v>
      </c>
      <c r="U151" s="3">
        <v>299350.0</v>
      </c>
      <c r="V151" s="1">
        <v>4.0</v>
      </c>
      <c r="W151" s="4">
        <v>0.5925</v>
      </c>
    </row>
    <row r="152">
      <c r="A152" s="1" t="s">
        <v>313</v>
      </c>
      <c r="B152" s="3">
        <v>61320.0</v>
      </c>
      <c r="C152" s="4">
        <v>1.0</v>
      </c>
      <c r="D152" s="1">
        <v>0.73</v>
      </c>
      <c r="E152" s="1">
        <v>2.0</v>
      </c>
      <c r="H152" s="1">
        <v>2.9519513E7</v>
      </c>
      <c r="I152" s="1" t="s">
        <v>94</v>
      </c>
      <c r="J152" s="1" t="s">
        <v>56</v>
      </c>
      <c r="K152" s="4">
        <v>0.773</v>
      </c>
      <c r="L152" s="3">
        <v>183300.0</v>
      </c>
      <c r="M152" s="8">
        <v>-0.47965290232209634</v>
      </c>
      <c r="S152" s="1">
        <v>1.33243531E8</v>
      </c>
      <c r="T152" s="1" t="s">
        <v>314</v>
      </c>
      <c r="U152" s="3">
        <v>299000.0</v>
      </c>
      <c r="V152" s="1">
        <v>1.0</v>
      </c>
      <c r="W152" s="4">
        <v>0.819</v>
      </c>
    </row>
    <row r="153">
      <c r="A153" s="1" t="s">
        <v>315</v>
      </c>
      <c r="B153" s="3">
        <v>60882.0</v>
      </c>
      <c r="C153" s="4">
        <v>0.762</v>
      </c>
      <c r="D153" s="1">
        <v>1.34</v>
      </c>
      <c r="E153" s="1">
        <v>1.0</v>
      </c>
      <c r="H153" s="1">
        <v>4.1409602E7</v>
      </c>
      <c r="I153" s="1" t="s">
        <v>94</v>
      </c>
      <c r="J153" s="1" t="s">
        <v>56</v>
      </c>
      <c r="K153" s="4">
        <v>1.0</v>
      </c>
      <c r="L153" s="3">
        <v>182500.0</v>
      </c>
      <c r="M153" s="8">
        <v>-0.6626558633614323</v>
      </c>
      <c r="S153" s="1">
        <v>3.5502794E7</v>
      </c>
      <c r="T153" s="1" t="s">
        <v>316</v>
      </c>
      <c r="U153" s="3">
        <v>296100.0</v>
      </c>
      <c r="V153" s="1">
        <v>1.0</v>
      </c>
      <c r="W153" s="4">
        <v>0.773</v>
      </c>
    </row>
    <row r="154">
      <c r="A154" s="1" t="s">
        <v>317</v>
      </c>
      <c r="B154" s="3">
        <v>60624.4</v>
      </c>
      <c r="C154" s="4">
        <v>0.4324</v>
      </c>
      <c r="D154" s="1">
        <v>1.534</v>
      </c>
      <c r="E154" s="1">
        <v>5.0</v>
      </c>
      <c r="H154" s="1">
        <v>3.09551E7</v>
      </c>
      <c r="I154" s="1" t="s">
        <v>94</v>
      </c>
      <c r="J154" s="1" t="s">
        <v>56</v>
      </c>
      <c r="K154" s="4">
        <v>1.0</v>
      </c>
      <c r="L154" s="3">
        <v>182500.0</v>
      </c>
      <c r="M154" s="8">
        <v>-0.5117690885825823</v>
      </c>
      <c r="S154" s="1">
        <v>2.71357457E8</v>
      </c>
      <c r="T154" s="1" t="s">
        <v>318</v>
      </c>
      <c r="U154" s="3">
        <v>295650.0</v>
      </c>
      <c r="V154" s="1">
        <v>2.0</v>
      </c>
      <c r="W154" s="4">
        <v>1.0</v>
      </c>
    </row>
    <row r="155">
      <c r="A155" s="1" t="s">
        <v>319</v>
      </c>
      <c r="B155" s="3">
        <v>60615.555555555555</v>
      </c>
      <c r="C155" s="4">
        <v>0.7124722222222223</v>
      </c>
      <c r="D155" s="1">
        <v>1.3905555555555553</v>
      </c>
      <c r="E155" s="1">
        <v>36.0</v>
      </c>
      <c r="H155" s="1">
        <v>2.2716802E7</v>
      </c>
      <c r="I155" s="1" t="s">
        <v>94</v>
      </c>
      <c r="J155" s="1" t="s">
        <v>50</v>
      </c>
      <c r="K155" s="4">
        <v>1.0</v>
      </c>
      <c r="L155" s="3">
        <v>182500.0</v>
      </c>
      <c r="M155" s="8">
        <v>-0.7470913520222193</v>
      </c>
      <c r="S155" s="1">
        <v>2.60807399E8</v>
      </c>
      <c r="T155" s="1" t="s">
        <v>170</v>
      </c>
      <c r="U155" s="3">
        <v>292000.0</v>
      </c>
      <c r="V155" s="1">
        <v>2.0</v>
      </c>
      <c r="W155" s="4">
        <v>1.0</v>
      </c>
    </row>
    <row r="156">
      <c r="A156" s="1" t="s">
        <v>320</v>
      </c>
      <c r="B156" s="3">
        <v>60475.142857142855</v>
      </c>
      <c r="C156" s="4">
        <v>0.8524285714285715</v>
      </c>
      <c r="D156" s="1">
        <v>0.6085714285714285</v>
      </c>
      <c r="E156" s="1">
        <v>7.0</v>
      </c>
      <c r="H156" s="1">
        <v>2.1161939E7</v>
      </c>
      <c r="I156" s="1" t="s">
        <v>94</v>
      </c>
      <c r="J156" s="1" t="s">
        <v>56</v>
      </c>
      <c r="K156" s="4">
        <v>1.0</v>
      </c>
      <c r="L156" s="3">
        <v>182500.0</v>
      </c>
      <c r="M156" s="8">
        <v>-0.7132953332667011</v>
      </c>
      <c r="S156" s="1">
        <v>1.69668842E8</v>
      </c>
      <c r="T156" s="1" t="s">
        <v>321</v>
      </c>
      <c r="U156" s="3">
        <v>292000.0</v>
      </c>
      <c r="V156" s="1">
        <v>1.0</v>
      </c>
      <c r="W156" s="4">
        <v>1.0</v>
      </c>
    </row>
    <row r="157">
      <c r="A157" s="1" t="s">
        <v>322</v>
      </c>
      <c r="B157" s="3">
        <v>60280.0</v>
      </c>
      <c r="C157" s="4">
        <v>0.751</v>
      </c>
      <c r="D157" s="1">
        <v>1.4</v>
      </c>
      <c r="E157" s="1">
        <v>1.0</v>
      </c>
      <c r="H157" s="1">
        <v>1.4518032E7</v>
      </c>
      <c r="I157" s="1" t="s">
        <v>94</v>
      </c>
      <c r="J157" s="1" t="s">
        <v>56</v>
      </c>
      <c r="K157" s="4">
        <v>1.0</v>
      </c>
      <c r="L157" s="3">
        <v>182500.0</v>
      </c>
      <c r="M157" s="8">
        <v>0.8221965755514298</v>
      </c>
      <c r="S157" s="1">
        <v>1.6373939E8</v>
      </c>
      <c r="T157" s="1" t="s">
        <v>323</v>
      </c>
      <c r="U157" s="3">
        <v>292000.0</v>
      </c>
      <c r="V157" s="1">
        <v>2.0</v>
      </c>
      <c r="W157" s="4">
        <v>1.0</v>
      </c>
    </row>
    <row r="158">
      <c r="A158" s="1" t="s">
        <v>324</v>
      </c>
      <c r="B158" s="3">
        <v>59403.4</v>
      </c>
      <c r="C158" s="4">
        <v>0.7891999999999999</v>
      </c>
      <c r="D158" s="1">
        <v>1.076</v>
      </c>
      <c r="E158" s="1">
        <v>10.0</v>
      </c>
      <c r="H158" s="1">
        <v>1.0784973E7</v>
      </c>
      <c r="I158" s="1" t="s">
        <v>94</v>
      </c>
      <c r="J158" s="1" t="s">
        <v>56</v>
      </c>
      <c r="K158" s="4">
        <v>1.0</v>
      </c>
      <c r="L158" s="3">
        <v>182500.0</v>
      </c>
      <c r="M158" s="8">
        <v>-0.7470913520222193</v>
      </c>
      <c r="S158" s="1">
        <v>1.62575767E8</v>
      </c>
      <c r="T158" s="1" t="s">
        <v>325</v>
      </c>
      <c r="U158" s="3">
        <v>292000.0</v>
      </c>
      <c r="V158" s="1">
        <v>1.0</v>
      </c>
      <c r="W158" s="4">
        <v>1.0</v>
      </c>
    </row>
    <row r="159">
      <c r="A159" s="1" t="s">
        <v>326</v>
      </c>
      <c r="B159" s="3">
        <v>59322.88888888889</v>
      </c>
      <c r="C159" s="4">
        <v>0.9996666666666667</v>
      </c>
      <c r="D159" s="1">
        <v>0.9988888888888889</v>
      </c>
      <c r="E159" s="1">
        <v>9.0</v>
      </c>
      <c r="H159" s="1">
        <v>2.0148978E7</v>
      </c>
      <c r="I159" s="1" t="s">
        <v>94</v>
      </c>
      <c r="J159" s="1" t="s">
        <v>56</v>
      </c>
      <c r="K159" s="4">
        <v>1.0</v>
      </c>
      <c r="L159" s="3">
        <v>182135.0</v>
      </c>
      <c r="M159" s="8">
        <v>-0.5061504152720224</v>
      </c>
      <c r="S159" s="1">
        <v>1.03911295E8</v>
      </c>
      <c r="T159" s="1" t="s">
        <v>327</v>
      </c>
      <c r="U159" s="3">
        <v>292000.0</v>
      </c>
      <c r="V159" s="1">
        <v>1.0</v>
      </c>
      <c r="W159" s="4">
        <v>1.0</v>
      </c>
    </row>
    <row r="160">
      <c r="A160" s="1" t="s">
        <v>328</v>
      </c>
      <c r="B160" s="3">
        <v>59170.0</v>
      </c>
      <c r="C160" s="4">
        <v>0.9125</v>
      </c>
      <c r="D160" s="1">
        <v>0.575</v>
      </c>
      <c r="E160" s="1">
        <v>2.0</v>
      </c>
      <c r="H160" s="1">
        <v>7043817.0</v>
      </c>
      <c r="I160" s="1" t="s">
        <v>94</v>
      </c>
      <c r="J160" s="1" t="s">
        <v>56</v>
      </c>
      <c r="K160" s="4">
        <v>1.0</v>
      </c>
      <c r="L160" s="3">
        <v>182135.0</v>
      </c>
      <c r="M160" s="8">
        <v>-0.6775211282915745</v>
      </c>
      <c r="S160" s="1">
        <v>5.8024294E7</v>
      </c>
      <c r="T160" s="1" t="s">
        <v>329</v>
      </c>
      <c r="U160" s="3">
        <v>292000.0</v>
      </c>
      <c r="V160" s="1">
        <v>1.0</v>
      </c>
      <c r="W160" s="4">
        <v>1.0</v>
      </c>
    </row>
    <row r="161">
      <c r="A161" s="1" t="s">
        <v>330</v>
      </c>
      <c r="B161" s="3">
        <v>58785.470588235294</v>
      </c>
      <c r="C161" s="4">
        <v>0.7699705882352942</v>
      </c>
      <c r="D161" s="1">
        <v>0.6167647058823529</v>
      </c>
      <c r="E161" s="1">
        <v>34.0</v>
      </c>
      <c r="H161" s="1">
        <v>1.5742221E7</v>
      </c>
      <c r="I161" s="1" t="s">
        <v>94</v>
      </c>
      <c r="J161" s="1" t="s">
        <v>56</v>
      </c>
      <c r="K161" s="4">
        <v>0.584</v>
      </c>
      <c r="L161" s="3">
        <v>181050.0</v>
      </c>
      <c r="M161" s="8">
        <v>-0.1652860470523263</v>
      </c>
      <c r="S161" s="1">
        <v>2.81832412E8</v>
      </c>
      <c r="T161" s="1" t="s">
        <v>96</v>
      </c>
      <c r="U161" s="3">
        <v>291635.0</v>
      </c>
      <c r="V161" s="1">
        <v>1.0</v>
      </c>
      <c r="W161" s="4">
        <v>1.0</v>
      </c>
    </row>
    <row r="162">
      <c r="A162" s="1" t="s">
        <v>331</v>
      </c>
      <c r="B162" s="3">
        <v>58703.166666666664</v>
      </c>
      <c r="C162" s="4">
        <v>0.6126666666666667</v>
      </c>
      <c r="D162" s="1">
        <v>1.5949999999999998</v>
      </c>
      <c r="E162" s="1">
        <v>6.0</v>
      </c>
      <c r="H162" s="1">
        <v>1.3201325E7</v>
      </c>
      <c r="I162" s="1" t="s">
        <v>94</v>
      </c>
      <c r="J162" s="1" t="s">
        <v>56</v>
      </c>
      <c r="K162" s="4">
        <v>1.0</v>
      </c>
      <c r="L162" s="3">
        <v>180675.0</v>
      </c>
      <c r="M162" s="8">
        <v>-0.4620510323961076</v>
      </c>
      <c r="S162" s="1">
        <v>1.18355916E8</v>
      </c>
      <c r="T162" s="1" t="s">
        <v>332</v>
      </c>
      <c r="U162" s="3">
        <v>291635.0</v>
      </c>
      <c r="V162" s="1">
        <v>1.0</v>
      </c>
      <c r="W162" s="4">
        <v>1.0</v>
      </c>
    </row>
    <row r="163">
      <c r="A163" s="1" t="s">
        <v>333</v>
      </c>
      <c r="B163" s="3">
        <v>57850.5</v>
      </c>
      <c r="C163" s="4">
        <v>0.64975</v>
      </c>
      <c r="D163" s="1">
        <v>0.9050000000000001</v>
      </c>
      <c r="E163" s="1">
        <v>8.0</v>
      </c>
      <c r="H163" s="1">
        <v>522089.0</v>
      </c>
      <c r="I163" s="1" t="s">
        <v>94</v>
      </c>
      <c r="J163" s="1" t="s">
        <v>56</v>
      </c>
      <c r="K163" s="4">
        <v>1.0</v>
      </c>
      <c r="L163" s="3">
        <v>180675.0</v>
      </c>
      <c r="M163" s="8">
        <v>0.25402381717073186</v>
      </c>
      <c r="S163" s="1">
        <v>7.6881093E7</v>
      </c>
      <c r="T163" s="1" t="s">
        <v>334</v>
      </c>
      <c r="U163" s="3">
        <v>290175.0</v>
      </c>
      <c r="V163" s="1">
        <v>1.0</v>
      </c>
      <c r="W163" s="4">
        <v>1.0</v>
      </c>
    </row>
    <row r="164">
      <c r="A164" s="1" t="s">
        <v>335</v>
      </c>
      <c r="B164" s="3">
        <v>57487.5</v>
      </c>
      <c r="C164" s="4">
        <v>1.0</v>
      </c>
      <c r="D164" s="1">
        <v>0.755</v>
      </c>
      <c r="E164" s="1">
        <v>2.0</v>
      </c>
      <c r="H164" s="1">
        <v>6575767.0</v>
      </c>
      <c r="I164" s="1" t="s">
        <v>94</v>
      </c>
      <c r="J164" s="1" t="s">
        <v>56</v>
      </c>
      <c r="K164" s="4">
        <v>0.997</v>
      </c>
      <c r="L164" s="3">
        <v>180180.0</v>
      </c>
      <c r="M164" s="8">
        <v>1.3814637652246688</v>
      </c>
      <c r="S164" s="1">
        <v>1.2511092E7</v>
      </c>
      <c r="T164" s="1" t="s">
        <v>152</v>
      </c>
      <c r="U164" s="3">
        <v>290175.0</v>
      </c>
      <c r="V164" s="1">
        <v>1.0</v>
      </c>
      <c r="W164" s="4">
        <v>1.0</v>
      </c>
    </row>
    <row r="165">
      <c r="A165" s="1" t="s">
        <v>336</v>
      </c>
      <c r="B165" s="3">
        <v>57130.0</v>
      </c>
      <c r="C165" s="4">
        <v>0.64625</v>
      </c>
      <c r="D165" s="1">
        <v>0.9308333333333335</v>
      </c>
      <c r="E165" s="1">
        <v>12.0</v>
      </c>
      <c r="H165" s="1">
        <v>4.3788682E7</v>
      </c>
      <c r="I165" s="1" t="s">
        <v>94</v>
      </c>
      <c r="J165" s="1" t="s">
        <v>56</v>
      </c>
      <c r="K165" s="4">
        <v>0.986</v>
      </c>
      <c r="L165" s="3">
        <v>180000.0</v>
      </c>
      <c r="M165" s="8">
        <v>-0.16207403772962375</v>
      </c>
      <c r="S165" s="1">
        <v>1.1307852E7</v>
      </c>
      <c r="T165" s="1" t="s">
        <v>235</v>
      </c>
      <c r="U165" s="3">
        <v>290175.0</v>
      </c>
      <c r="V165" s="1">
        <v>1.0</v>
      </c>
      <c r="W165" s="4">
        <v>1.0</v>
      </c>
    </row>
    <row r="166">
      <c r="A166" s="1" t="s">
        <v>337</v>
      </c>
      <c r="B166" s="3">
        <v>56915.5</v>
      </c>
      <c r="C166" s="4">
        <v>0.578</v>
      </c>
      <c r="D166" s="1">
        <v>1.44</v>
      </c>
      <c r="E166" s="1">
        <v>2.0</v>
      </c>
      <c r="H166" s="1">
        <v>2.3896894E7</v>
      </c>
      <c r="I166" s="1" t="s">
        <v>94</v>
      </c>
      <c r="J166" s="1" t="s">
        <v>56</v>
      </c>
      <c r="K166" s="4">
        <v>0.986</v>
      </c>
      <c r="L166" s="3">
        <v>178200.0</v>
      </c>
      <c r="M166" s="8">
        <v>-0.5599077180277263</v>
      </c>
      <c r="S166" s="1">
        <v>1.90450363E8</v>
      </c>
      <c r="T166" s="1" t="s">
        <v>338</v>
      </c>
      <c r="U166" s="3">
        <v>284675.0</v>
      </c>
      <c r="V166" s="1">
        <v>1.0</v>
      </c>
      <c r="W166" s="4">
        <v>0.529</v>
      </c>
    </row>
    <row r="167">
      <c r="A167" s="1" t="s">
        <v>339</v>
      </c>
      <c r="B167" s="3">
        <v>56458.57142857143</v>
      </c>
      <c r="C167" s="4">
        <v>0.5838571428571429</v>
      </c>
      <c r="D167" s="1">
        <v>1.8399999999999996</v>
      </c>
      <c r="E167" s="1">
        <v>7.0</v>
      </c>
      <c r="H167" s="1">
        <v>2.1323311E7</v>
      </c>
      <c r="I167" s="1" t="s">
        <v>94</v>
      </c>
      <c r="J167" s="1" t="s">
        <v>56</v>
      </c>
      <c r="K167" s="4">
        <v>0.811</v>
      </c>
      <c r="L167" s="3">
        <v>177600.0</v>
      </c>
      <c r="M167" s="8">
        <v>-0.5748301585550507</v>
      </c>
      <c r="S167" s="1">
        <v>8.8575829E7</v>
      </c>
      <c r="T167" s="1" t="s">
        <v>207</v>
      </c>
      <c r="U167" s="3">
        <v>282000.0</v>
      </c>
      <c r="V167" s="1">
        <v>1.0</v>
      </c>
      <c r="W167" s="4">
        <v>0.773</v>
      </c>
    </row>
    <row r="168">
      <c r="A168" s="1" t="s">
        <v>340</v>
      </c>
      <c r="B168" s="3">
        <v>56400.0</v>
      </c>
      <c r="C168" s="4">
        <v>0.773</v>
      </c>
      <c r="D168" s="1">
        <v>0.87</v>
      </c>
      <c r="E168" s="1">
        <v>1.0</v>
      </c>
      <c r="H168" s="1">
        <v>3.886602E7</v>
      </c>
      <c r="I168" s="1" t="s">
        <v>94</v>
      </c>
      <c r="J168" s="1" t="s">
        <v>56</v>
      </c>
      <c r="K168" s="4">
        <v>1.0</v>
      </c>
      <c r="L168" s="3">
        <v>177025.0</v>
      </c>
      <c r="M168" s="8">
        <v>0.17871654917802277</v>
      </c>
      <c r="S168" s="1">
        <v>2.4599239E7</v>
      </c>
      <c r="T168" s="1" t="s">
        <v>101</v>
      </c>
      <c r="U168" s="3">
        <v>282000.0</v>
      </c>
      <c r="V168" s="1">
        <v>1.0</v>
      </c>
      <c r="W168" s="4">
        <v>0.773</v>
      </c>
    </row>
    <row r="169">
      <c r="A169" s="1" t="s">
        <v>341</v>
      </c>
      <c r="B169" s="3">
        <v>56326.38461538462</v>
      </c>
      <c r="C169" s="4">
        <v>0.7005384615384617</v>
      </c>
      <c r="D169" s="1">
        <v>0.6634615384615384</v>
      </c>
      <c r="E169" s="1">
        <v>26.0</v>
      </c>
      <c r="H169" s="1">
        <v>2.3480017E7</v>
      </c>
      <c r="I169" s="1" t="s">
        <v>94</v>
      </c>
      <c r="J169" s="1" t="s">
        <v>56</v>
      </c>
      <c r="K169" s="4">
        <v>1.0</v>
      </c>
      <c r="L169" s="3">
        <v>177025.0</v>
      </c>
      <c r="M169" s="8">
        <v>-0.7479014397607042</v>
      </c>
      <c r="S169" s="1">
        <v>3.48089487E8</v>
      </c>
      <c r="T169" s="1" t="s">
        <v>243</v>
      </c>
      <c r="U169" s="3">
        <v>279720.0</v>
      </c>
      <c r="V169" s="1">
        <v>1.0</v>
      </c>
      <c r="W169" s="4">
        <v>0.767</v>
      </c>
    </row>
    <row r="170">
      <c r="A170" s="1" t="s">
        <v>342</v>
      </c>
      <c r="B170" s="3">
        <v>56112.5</v>
      </c>
      <c r="C170" s="4">
        <v>0.5135000000000001</v>
      </c>
      <c r="D170" s="1">
        <v>1.905</v>
      </c>
      <c r="E170" s="1">
        <v>2.0</v>
      </c>
      <c r="H170" s="1">
        <v>2.0017682E7</v>
      </c>
      <c r="I170" s="1" t="s">
        <v>94</v>
      </c>
      <c r="J170" s="1" t="s">
        <v>56</v>
      </c>
      <c r="K170" s="4">
        <v>0.858</v>
      </c>
      <c r="L170" s="3">
        <v>176845.0</v>
      </c>
      <c r="M170" s="8">
        <v>0.39657257337027796</v>
      </c>
      <c r="S170" s="1">
        <v>1.47796793E8</v>
      </c>
      <c r="T170" s="1" t="s">
        <v>343</v>
      </c>
      <c r="U170" s="3">
        <v>278000.0</v>
      </c>
      <c r="V170" s="1">
        <v>1.0</v>
      </c>
      <c r="W170" s="4">
        <v>0.762</v>
      </c>
    </row>
    <row r="171">
      <c r="A171" s="1" t="s">
        <v>344</v>
      </c>
      <c r="B171" s="3">
        <v>55709.2</v>
      </c>
      <c r="C171" s="4">
        <v>0.6918</v>
      </c>
      <c r="D171" s="1">
        <v>1.3253333333333335</v>
      </c>
      <c r="E171" s="1">
        <v>15.0</v>
      </c>
      <c r="H171" s="1">
        <v>2.4241062E7</v>
      </c>
      <c r="I171" s="1" t="s">
        <v>94</v>
      </c>
      <c r="J171" s="1" t="s">
        <v>56</v>
      </c>
      <c r="K171" s="4">
        <v>0.975</v>
      </c>
      <c r="L171" s="3">
        <v>176220.0</v>
      </c>
      <c r="M171" s="8">
        <v>-0.5381739119380351</v>
      </c>
      <c r="S171" s="1">
        <v>4.9733955E7</v>
      </c>
      <c r="T171" s="1" t="s">
        <v>345</v>
      </c>
      <c r="U171" s="3">
        <v>273750.0</v>
      </c>
      <c r="V171" s="1">
        <v>1.0</v>
      </c>
      <c r="W171" s="4">
        <v>1.0</v>
      </c>
    </row>
    <row r="172">
      <c r="A172" s="1" t="s">
        <v>346</v>
      </c>
      <c r="B172" s="3">
        <v>55480.0</v>
      </c>
      <c r="C172" s="4">
        <v>1.0</v>
      </c>
      <c r="D172" s="1">
        <v>0.5700000000000001</v>
      </c>
      <c r="E172" s="1">
        <v>2.0</v>
      </c>
      <c r="H172" s="1">
        <v>3445138.0</v>
      </c>
      <c r="I172" s="1" t="s">
        <v>94</v>
      </c>
      <c r="J172" s="1" t="s">
        <v>56</v>
      </c>
      <c r="K172" s="4">
        <v>0.967</v>
      </c>
      <c r="L172" s="3">
        <v>174735.0</v>
      </c>
      <c r="M172" s="8">
        <v>-0.2785089902547127</v>
      </c>
      <c r="S172" s="1">
        <v>2.3159721E7</v>
      </c>
      <c r="T172" s="1" t="s">
        <v>347</v>
      </c>
      <c r="U172" s="3">
        <v>273750.0</v>
      </c>
      <c r="V172" s="1">
        <v>1.0</v>
      </c>
      <c r="W172" s="4">
        <v>1.0</v>
      </c>
    </row>
    <row r="173">
      <c r="A173" s="1" t="s">
        <v>348</v>
      </c>
      <c r="B173" s="3">
        <v>55451.4</v>
      </c>
      <c r="C173" s="4">
        <v>0.2364</v>
      </c>
      <c r="D173" s="1">
        <v>1.122</v>
      </c>
      <c r="E173" s="1">
        <v>5.0</v>
      </c>
      <c r="H173" s="1">
        <v>1.4761301E7</v>
      </c>
      <c r="I173" s="1" t="s">
        <v>94</v>
      </c>
      <c r="J173" s="1" t="s">
        <v>56</v>
      </c>
      <c r="K173" s="4">
        <v>0.748</v>
      </c>
      <c r="L173" s="3">
        <v>174174.0</v>
      </c>
      <c r="M173" s="8">
        <v>-0.3861502438458264</v>
      </c>
      <c r="S173" s="1">
        <v>1452426.0</v>
      </c>
      <c r="T173" s="1" t="s">
        <v>37</v>
      </c>
      <c r="U173" s="3">
        <v>273750.0</v>
      </c>
      <c r="V173" s="1">
        <v>1.0</v>
      </c>
      <c r="W173" s="4">
        <v>1.0</v>
      </c>
    </row>
    <row r="174">
      <c r="A174" s="1" t="s">
        <v>349</v>
      </c>
      <c r="B174" s="3">
        <v>55371.91935483871</v>
      </c>
      <c r="C174" s="4">
        <v>0.6652903225806455</v>
      </c>
      <c r="D174" s="1">
        <v>0.9566129032258067</v>
      </c>
      <c r="E174" s="1">
        <v>62.0</v>
      </c>
      <c r="H174" s="1">
        <v>4839691.0</v>
      </c>
      <c r="I174" s="1" t="s">
        <v>94</v>
      </c>
      <c r="J174" s="1" t="s">
        <v>56</v>
      </c>
      <c r="K174" s="4">
        <v>0.795</v>
      </c>
      <c r="L174" s="3">
        <v>174000.0</v>
      </c>
      <c r="M174" s="8">
        <v>-0.5156598466188901</v>
      </c>
      <c r="S174" s="1">
        <v>2.4492275E7</v>
      </c>
      <c r="T174" s="1" t="s">
        <v>223</v>
      </c>
      <c r="U174" s="3">
        <v>273385.0</v>
      </c>
      <c r="V174" s="1">
        <v>1.0</v>
      </c>
      <c r="W174" s="4">
        <v>1.0</v>
      </c>
    </row>
    <row r="175">
      <c r="A175" s="1" t="s">
        <v>350</v>
      </c>
      <c r="B175" s="3">
        <v>55322.0</v>
      </c>
      <c r="C175" s="4">
        <v>0.762</v>
      </c>
      <c r="D175" s="1">
        <v>1.39</v>
      </c>
      <c r="E175" s="1">
        <v>1.0</v>
      </c>
      <c r="H175" s="1">
        <v>2741869.0</v>
      </c>
      <c r="I175" s="1" t="s">
        <v>94</v>
      </c>
      <c r="J175" s="1" t="s">
        <v>56</v>
      </c>
      <c r="K175" s="4">
        <v>1.0</v>
      </c>
      <c r="L175" s="3">
        <v>173375.0</v>
      </c>
      <c r="M175" s="8">
        <v>2.2478346395060522</v>
      </c>
      <c r="S175" s="1">
        <v>981460.0</v>
      </c>
      <c r="T175" s="1" t="s">
        <v>170</v>
      </c>
      <c r="U175" s="3">
        <v>273296.0</v>
      </c>
      <c r="V175" s="1">
        <v>1.0</v>
      </c>
      <c r="W175" s="4">
        <v>0.833</v>
      </c>
    </row>
    <row r="176">
      <c r="A176" s="1" t="s">
        <v>351</v>
      </c>
      <c r="B176" s="3">
        <v>55226.25</v>
      </c>
      <c r="C176" s="4">
        <v>0.7385</v>
      </c>
      <c r="D176" s="1">
        <v>0.8674999999999999</v>
      </c>
      <c r="E176" s="1">
        <v>4.0</v>
      </c>
      <c r="H176" s="1">
        <v>2.0537985E7</v>
      </c>
      <c r="I176" s="1" t="s">
        <v>94</v>
      </c>
      <c r="J176" s="1" t="s">
        <v>50</v>
      </c>
      <c r="K176" s="4">
        <v>0.784</v>
      </c>
      <c r="L176" s="3">
        <v>171600.0</v>
      </c>
      <c r="M176" s="8">
        <v>0.42095708511174934</v>
      </c>
      <c r="S176" s="1">
        <v>4.1273097E7</v>
      </c>
      <c r="T176" s="1" t="s">
        <v>352</v>
      </c>
      <c r="U176" s="3">
        <v>272136.0</v>
      </c>
      <c r="V176" s="1">
        <v>1.0</v>
      </c>
      <c r="W176" s="4">
        <v>0.756</v>
      </c>
    </row>
    <row r="177">
      <c r="A177" s="1" t="s">
        <v>353</v>
      </c>
      <c r="B177" s="3">
        <v>55165.24637681159</v>
      </c>
      <c r="C177" s="4">
        <v>0.5695797101449275</v>
      </c>
      <c r="D177" s="1">
        <v>1.1068115942028982</v>
      </c>
      <c r="E177" s="1">
        <v>69.0</v>
      </c>
      <c r="H177" s="1">
        <v>3.6449682E7</v>
      </c>
      <c r="I177" s="1" t="s">
        <v>94</v>
      </c>
      <c r="J177" s="1" t="s">
        <v>56</v>
      </c>
      <c r="K177" s="4">
        <v>0.416</v>
      </c>
      <c r="L177" s="3">
        <v>171456.0</v>
      </c>
      <c r="M177" s="8">
        <v>1.2681690641480017</v>
      </c>
      <c r="S177" s="1">
        <v>2.2635145E7</v>
      </c>
      <c r="T177" s="1" t="s">
        <v>354</v>
      </c>
      <c r="U177" s="3">
        <v>270498.0</v>
      </c>
      <c r="V177" s="1">
        <v>5.0</v>
      </c>
      <c r="W177" s="4">
        <v>0.5172</v>
      </c>
    </row>
    <row r="178">
      <c r="A178" s="1" t="s">
        <v>355</v>
      </c>
      <c r="B178" s="3">
        <v>55025.0</v>
      </c>
      <c r="C178" s="4">
        <v>0.8795</v>
      </c>
      <c r="D178" s="1">
        <v>1.3075</v>
      </c>
      <c r="E178" s="1">
        <v>4.0</v>
      </c>
      <c r="H178" s="1">
        <v>1.1981837E7</v>
      </c>
      <c r="I178" s="1" t="s">
        <v>97</v>
      </c>
      <c r="J178" s="1" t="s">
        <v>56</v>
      </c>
      <c r="K178" s="4">
        <v>0.838</v>
      </c>
      <c r="L178" s="3">
        <v>171054.0</v>
      </c>
      <c r="M178" s="8">
        <v>-0.38342868905278893</v>
      </c>
      <c r="S178" s="1">
        <v>1833853.0</v>
      </c>
      <c r="T178" s="1" t="s">
        <v>356</v>
      </c>
      <c r="U178" s="3">
        <v>270157.0</v>
      </c>
      <c r="V178" s="1">
        <v>5.0</v>
      </c>
      <c r="W178" s="4">
        <v>0.29779999999999995</v>
      </c>
    </row>
    <row r="179">
      <c r="A179" s="1" t="s">
        <v>357</v>
      </c>
      <c r="B179" s="3">
        <v>54902.5</v>
      </c>
      <c r="C179" s="4">
        <v>0.6118333333333333</v>
      </c>
      <c r="D179" s="1">
        <v>0.9466666666666668</v>
      </c>
      <c r="E179" s="1">
        <v>6.0</v>
      </c>
      <c r="H179" s="1">
        <v>3455364.0</v>
      </c>
      <c r="I179" s="1" t="s">
        <v>94</v>
      </c>
      <c r="J179" s="1" t="s">
        <v>56</v>
      </c>
      <c r="K179" s="4">
        <v>0.997</v>
      </c>
      <c r="L179" s="3">
        <v>170716.0</v>
      </c>
      <c r="M179" s="8">
        <v>-0.6126900176504814</v>
      </c>
      <c r="S179" s="1">
        <v>1340541.0</v>
      </c>
      <c r="T179" s="1" t="s">
        <v>358</v>
      </c>
      <c r="U179" s="3">
        <v>270100.0</v>
      </c>
      <c r="V179" s="1">
        <v>1.0</v>
      </c>
      <c r="W179" s="4">
        <v>1.0</v>
      </c>
    </row>
    <row r="180">
      <c r="A180" s="1" t="s">
        <v>359</v>
      </c>
      <c r="B180" s="3">
        <v>54750.0</v>
      </c>
      <c r="C180" s="4">
        <v>1.0</v>
      </c>
      <c r="D180" s="1">
        <v>0.92</v>
      </c>
      <c r="E180" s="1">
        <v>1.0</v>
      </c>
      <c r="H180" s="1">
        <v>3.4154515E7</v>
      </c>
      <c r="I180" s="1" t="s">
        <v>94</v>
      </c>
      <c r="J180" s="1" t="s">
        <v>56</v>
      </c>
      <c r="K180" s="4">
        <v>0.479</v>
      </c>
      <c r="L180" s="3">
        <v>169750.0</v>
      </c>
      <c r="M180" s="8">
        <v>0.08847001450500014</v>
      </c>
      <c r="S180" s="1">
        <v>100800.0</v>
      </c>
      <c r="T180" s="1" t="s">
        <v>259</v>
      </c>
      <c r="U180" s="3">
        <v>269250.0</v>
      </c>
      <c r="V180" s="1">
        <v>1.0</v>
      </c>
      <c r="W180" s="4">
        <v>0.984</v>
      </c>
    </row>
    <row r="181">
      <c r="A181" s="1" t="s">
        <v>360</v>
      </c>
      <c r="B181" s="3">
        <v>54385.0</v>
      </c>
      <c r="C181" s="4">
        <v>1.0</v>
      </c>
      <c r="D181" s="1">
        <v>0.94</v>
      </c>
      <c r="E181" s="1">
        <v>1.0</v>
      </c>
      <c r="H181" s="1">
        <v>1.9387694E7</v>
      </c>
      <c r="I181" s="1" t="s">
        <v>94</v>
      </c>
      <c r="J181" s="1" t="s">
        <v>56</v>
      </c>
      <c r="K181" s="4">
        <v>0.978</v>
      </c>
      <c r="L181" s="3">
        <v>169575.0</v>
      </c>
      <c r="M181" s="8">
        <v>-0.38548726798152927</v>
      </c>
      <c r="S181" s="1">
        <v>1.2081542E8</v>
      </c>
      <c r="T181" s="1" t="s">
        <v>361</v>
      </c>
      <c r="U181" s="3">
        <v>269100.0</v>
      </c>
      <c r="V181" s="1">
        <v>1.0</v>
      </c>
      <c r="W181" s="4">
        <v>0.756</v>
      </c>
    </row>
    <row r="182">
      <c r="A182" s="1" t="s">
        <v>362</v>
      </c>
      <c r="B182" s="3">
        <v>54213.857142857145</v>
      </c>
      <c r="C182" s="4">
        <v>0.7702857142857142</v>
      </c>
      <c r="D182" s="1">
        <v>0.8200000000000002</v>
      </c>
      <c r="E182" s="1">
        <v>7.0</v>
      </c>
      <c r="H182" s="1">
        <v>3.1036151E7</v>
      </c>
      <c r="I182" s="1" t="s">
        <v>94</v>
      </c>
      <c r="J182" s="1" t="s">
        <v>56</v>
      </c>
      <c r="K182" s="4">
        <v>0.929</v>
      </c>
      <c r="L182" s="3">
        <v>169500.0</v>
      </c>
      <c r="M182" s="8">
        <v>0.3714904046327779</v>
      </c>
      <c r="S182" s="1">
        <v>2.6180149E7</v>
      </c>
      <c r="T182" s="1" t="s">
        <v>235</v>
      </c>
      <c r="U182" s="3">
        <v>267000.0</v>
      </c>
      <c r="V182" s="1">
        <v>1.0</v>
      </c>
      <c r="W182" s="4">
        <v>0.975</v>
      </c>
    </row>
    <row r="183">
      <c r="A183" s="1" t="s">
        <v>363</v>
      </c>
      <c r="B183" s="3">
        <v>53860.692307692305</v>
      </c>
      <c r="C183" s="4">
        <v>0.6643076923076923</v>
      </c>
      <c r="D183" s="1">
        <v>1.2300000000000002</v>
      </c>
      <c r="E183" s="1">
        <v>13.0</v>
      </c>
      <c r="H183" s="1">
        <v>1.9697474E7</v>
      </c>
      <c r="I183" s="1" t="s">
        <v>94</v>
      </c>
      <c r="J183" s="1" t="s">
        <v>56</v>
      </c>
      <c r="K183" s="4">
        <v>0.863</v>
      </c>
      <c r="L183" s="3">
        <v>168525.0</v>
      </c>
      <c r="M183" s="8">
        <v>-0.4789628512662355</v>
      </c>
      <c r="S183" s="1">
        <v>2.02534309E8</v>
      </c>
      <c r="T183" s="1" t="s">
        <v>364</v>
      </c>
      <c r="U183" s="3">
        <v>266325.0</v>
      </c>
      <c r="V183" s="1">
        <v>1.0</v>
      </c>
      <c r="W183" s="4">
        <v>0.918</v>
      </c>
    </row>
    <row r="184">
      <c r="A184" s="1" t="s">
        <v>365</v>
      </c>
      <c r="B184" s="3">
        <v>53800.0</v>
      </c>
      <c r="C184" s="4">
        <v>0.46775</v>
      </c>
      <c r="D184" s="1">
        <v>1.3375000000000001</v>
      </c>
      <c r="E184" s="1">
        <v>4.0</v>
      </c>
      <c r="H184" s="1">
        <v>2.5010546E7</v>
      </c>
      <c r="I184" s="1" t="s">
        <v>94</v>
      </c>
      <c r="J184" s="1" t="s">
        <v>56</v>
      </c>
      <c r="K184" s="4">
        <v>0.992</v>
      </c>
      <c r="L184" s="3">
        <v>166882.0</v>
      </c>
      <c r="M184" s="8">
        <v>-0.6984708170721978</v>
      </c>
      <c r="S184" s="1">
        <v>68890.0</v>
      </c>
      <c r="T184" s="1" t="s">
        <v>366</v>
      </c>
      <c r="U184" s="3">
        <v>266000.0</v>
      </c>
      <c r="V184" s="1">
        <v>1.0</v>
      </c>
      <c r="W184" s="4">
        <v>0.729</v>
      </c>
    </row>
    <row r="185">
      <c r="A185" s="1" t="s">
        <v>367</v>
      </c>
      <c r="B185" s="3">
        <v>53717.0</v>
      </c>
      <c r="C185" s="4">
        <v>0.650375</v>
      </c>
      <c r="D185" s="1">
        <v>0.9762500000000001</v>
      </c>
      <c r="E185" s="1">
        <v>8.0</v>
      </c>
      <c r="H185" s="1">
        <v>1.9950456E7</v>
      </c>
      <c r="I185" s="1" t="s">
        <v>94</v>
      </c>
      <c r="J185" s="1" t="s">
        <v>56</v>
      </c>
      <c r="K185" s="4">
        <v>0.458</v>
      </c>
      <c r="L185" s="3">
        <v>166666.0</v>
      </c>
      <c r="M185" s="8">
        <v>1.4700117379735609</v>
      </c>
      <c r="S185" s="1">
        <v>5.3037507E7</v>
      </c>
      <c r="T185" s="1" t="s">
        <v>137</v>
      </c>
      <c r="U185" s="3">
        <v>264990.0</v>
      </c>
      <c r="V185" s="1">
        <v>1.0</v>
      </c>
      <c r="W185" s="4">
        <v>0.663</v>
      </c>
    </row>
    <row r="186">
      <c r="A186" s="1" t="s">
        <v>368</v>
      </c>
      <c r="B186" s="3">
        <v>53600.0</v>
      </c>
      <c r="C186" s="4">
        <v>0.734</v>
      </c>
      <c r="D186" s="1">
        <v>0.87</v>
      </c>
      <c r="E186" s="1">
        <v>1.0</v>
      </c>
      <c r="H186" s="1">
        <v>1.6177663E7</v>
      </c>
      <c r="I186" s="1" t="s">
        <v>94</v>
      </c>
      <c r="J186" s="1" t="s">
        <v>56</v>
      </c>
      <c r="K186" s="4">
        <v>0.753</v>
      </c>
      <c r="L186" s="3">
        <v>164450.0</v>
      </c>
      <c r="M186" s="8">
        <v>-0.09772952353858144</v>
      </c>
      <c r="S186" s="1">
        <v>7.7803074E7</v>
      </c>
      <c r="T186" s="1" t="s">
        <v>37</v>
      </c>
      <c r="U186" s="3">
        <v>263150.0</v>
      </c>
      <c r="V186" s="1">
        <v>1.0</v>
      </c>
      <c r="W186" s="4">
        <v>0.759</v>
      </c>
    </row>
    <row r="187">
      <c r="A187" s="1" t="s">
        <v>369</v>
      </c>
      <c r="B187" s="3">
        <v>53588.71428571428</v>
      </c>
      <c r="C187" s="4">
        <v>0.5408809523809522</v>
      </c>
      <c r="D187" s="1">
        <v>1.2252380952380957</v>
      </c>
      <c r="E187" s="1">
        <v>42.0</v>
      </c>
      <c r="H187" s="1">
        <v>3.1928073E7</v>
      </c>
      <c r="I187" s="1" t="s">
        <v>94</v>
      </c>
      <c r="J187" s="1" t="s">
        <v>56</v>
      </c>
      <c r="K187" s="4">
        <v>1.0</v>
      </c>
      <c r="L187" s="3">
        <v>164250.0</v>
      </c>
      <c r="M187" s="8">
        <v>-0.8181441829235201</v>
      </c>
      <c r="S187" s="1">
        <v>7.4079684E7</v>
      </c>
      <c r="T187" s="1" t="s">
        <v>204</v>
      </c>
      <c r="U187" s="3">
        <v>262680.0</v>
      </c>
      <c r="V187" s="1">
        <v>6.0</v>
      </c>
      <c r="W187" s="4">
        <v>0.6763333333333333</v>
      </c>
    </row>
    <row r="188">
      <c r="A188" s="1" t="s">
        <v>370</v>
      </c>
      <c r="B188" s="3">
        <v>53583.666666666664</v>
      </c>
      <c r="C188" s="4">
        <v>0.3744444444444444</v>
      </c>
      <c r="D188" s="1">
        <v>1.5411111111111113</v>
      </c>
      <c r="E188" s="1">
        <v>9.0</v>
      </c>
      <c r="H188" s="1">
        <v>2.2699938E7</v>
      </c>
      <c r="I188" s="1" t="s">
        <v>94</v>
      </c>
      <c r="J188" s="1" t="s">
        <v>50</v>
      </c>
      <c r="K188" s="4">
        <v>1.0</v>
      </c>
      <c r="L188" s="3">
        <v>164250.0</v>
      </c>
      <c r="M188" s="8">
        <v>-0.8302063955893471</v>
      </c>
      <c r="S188" s="1">
        <v>1.34903005E8</v>
      </c>
      <c r="T188" s="1" t="s">
        <v>371</v>
      </c>
      <c r="U188" s="3">
        <v>262080.0</v>
      </c>
      <c r="V188" s="1">
        <v>1.0</v>
      </c>
      <c r="W188" s="4">
        <v>0.997</v>
      </c>
    </row>
    <row r="189">
      <c r="A189" s="1" t="s">
        <v>372</v>
      </c>
      <c r="B189" s="3">
        <v>53549.066666666666</v>
      </c>
      <c r="C189" s="4">
        <v>0.4802</v>
      </c>
      <c r="D189" s="1">
        <v>1.398</v>
      </c>
      <c r="E189" s="1">
        <v>15.0</v>
      </c>
      <c r="H189" s="1">
        <v>2.2375226E7</v>
      </c>
      <c r="I189" s="1" t="s">
        <v>94</v>
      </c>
      <c r="J189" s="1" t="s">
        <v>56</v>
      </c>
      <c r="K189" s="4">
        <v>1.0</v>
      </c>
      <c r="L189" s="3">
        <v>164250.0</v>
      </c>
      <c r="M189" s="8">
        <v>0.5457587799630266</v>
      </c>
      <c r="S189" s="1">
        <v>1.59114814E8</v>
      </c>
      <c r="T189" s="1" t="s">
        <v>373</v>
      </c>
      <c r="U189" s="3">
        <v>255500.0</v>
      </c>
      <c r="V189" s="1">
        <v>1.0</v>
      </c>
      <c r="W189" s="4">
        <v>1.0</v>
      </c>
    </row>
    <row r="190">
      <c r="A190" s="1" t="s">
        <v>374</v>
      </c>
      <c r="B190" s="3">
        <v>52937.26666666667</v>
      </c>
      <c r="C190" s="4">
        <v>0.6454666666666665</v>
      </c>
      <c r="D190" s="1">
        <v>1.0813333333333333</v>
      </c>
      <c r="E190" s="1">
        <v>15.0</v>
      </c>
      <c r="H190" s="1">
        <v>1.463267E7</v>
      </c>
      <c r="I190" s="1" t="s">
        <v>94</v>
      </c>
      <c r="J190" s="1" t="s">
        <v>56</v>
      </c>
      <c r="K190" s="4">
        <v>1.0</v>
      </c>
      <c r="L190" s="3">
        <v>164250.0</v>
      </c>
      <c r="M190" s="8">
        <v>-0.7469116583215327</v>
      </c>
      <c r="S190" s="1">
        <v>2.3045621E7</v>
      </c>
      <c r="T190" s="1" t="s">
        <v>375</v>
      </c>
      <c r="U190" s="3">
        <v>255500.0</v>
      </c>
      <c r="V190" s="1">
        <v>1.0</v>
      </c>
      <c r="W190" s="4">
        <v>1.0</v>
      </c>
    </row>
    <row r="191">
      <c r="A191" s="1" t="s">
        <v>376</v>
      </c>
      <c r="B191" s="3">
        <v>52818.0</v>
      </c>
      <c r="C191" s="4">
        <v>0.9757999999999999</v>
      </c>
      <c r="D191" s="1">
        <v>0.9399999999999998</v>
      </c>
      <c r="E191" s="1">
        <v>5.0</v>
      </c>
      <c r="H191" s="1">
        <v>1.3115908E7</v>
      </c>
      <c r="I191" s="1" t="s">
        <v>94</v>
      </c>
      <c r="J191" s="1" t="s">
        <v>56</v>
      </c>
      <c r="K191" s="4">
        <v>1.0</v>
      </c>
      <c r="L191" s="3">
        <v>164250.0</v>
      </c>
      <c r="M191" s="8">
        <v>-0.09022535360288608</v>
      </c>
      <c r="S191" s="1">
        <v>9136151.0</v>
      </c>
      <c r="T191" s="1" t="s">
        <v>235</v>
      </c>
      <c r="U191" s="3">
        <v>255500.0</v>
      </c>
      <c r="V191" s="1">
        <v>1.0</v>
      </c>
      <c r="W191" s="4">
        <v>1.0</v>
      </c>
    </row>
    <row r="192">
      <c r="A192" s="1" t="s">
        <v>377</v>
      </c>
      <c r="B192" s="3">
        <v>52583.5</v>
      </c>
      <c r="C192" s="4">
        <v>0.5335</v>
      </c>
      <c r="D192" s="1">
        <v>0.791</v>
      </c>
      <c r="E192" s="1">
        <v>20.0</v>
      </c>
      <c r="H192" s="1">
        <v>5395797.0</v>
      </c>
      <c r="I192" s="1" t="s">
        <v>94</v>
      </c>
      <c r="J192" s="1" t="s">
        <v>56</v>
      </c>
      <c r="K192" s="4">
        <v>1.0</v>
      </c>
      <c r="L192" s="3">
        <v>164250.0</v>
      </c>
      <c r="M192" s="8">
        <v>-0.8362375019222603</v>
      </c>
      <c r="S192" s="1">
        <v>1.94558566E8</v>
      </c>
      <c r="T192" s="1" t="s">
        <v>378</v>
      </c>
      <c r="U192" s="3">
        <v>255225.0</v>
      </c>
      <c r="V192" s="1">
        <v>1.0</v>
      </c>
      <c r="W192" s="4">
        <v>0.682</v>
      </c>
    </row>
    <row r="193">
      <c r="A193" s="1" t="s">
        <v>379</v>
      </c>
      <c r="B193" s="3">
        <v>52345.45714285714</v>
      </c>
      <c r="C193" s="4">
        <v>0.47380000000000005</v>
      </c>
      <c r="D193" s="1">
        <v>0.9511428571428573</v>
      </c>
      <c r="E193" s="1">
        <v>35.0</v>
      </c>
      <c r="H193" s="1">
        <v>5306456.0</v>
      </c>
      <c r="I193" s="1" t="s">
        <v>94</v>
      </c>
      <c r="J193" s="1" t="s">
        <v>56</v>
      </c>
      <c r="K193" s="4">
        <v>1.0</v>
      </c>
      <c r="L193" s="3">
        <v>164250.0</v>
      </c>
      <c r="M193" s="8">
        <v>-0.8145036958325691</v>
      </c>
      <c r="S193" s="1">
        <v>3.4593209E7</v>
      </c>
      <c r="T193" s="1" t="s">
        <v>380</v>
      </c>
      <c r="U193" s="3">
        <v>255063.0</v>
      </c>
      <c r="V193" s="1">
        <v>4.0</v>
      </c>
      <c r="W193" s="4">
        <v>0.8522500000000001</v>
      </c>
    </row>
    <row r="194">
      <c r="A194" s="1" t="s">
        <v>381</v>
      </c>
      <c r="B194" s="3">
        <v>52223.1</v>
      </c>
      <c r="C194" s="4">
        <v>0.591</v>
      </c>
      <c r="D194" s="1">
        <v>0.8969999999999999</v>
      </c>
      <c r="E194" s="1">
        <v>10.0</v>
      </c>
      <c r="H194" s="1">
        <v>3186103.0</v>
      </c>
      <c r="I194" s="1" t="s">
        <v>94</v>
      </c>
      <c r="J194" s="1" t="s">
        <v>56</v>
      </c>
      <c r="K194" s="4">
        <v>1.0</v>
      </c>
      <c r="L194" s="3">
        <v>164250.0</v>
      </c>
      <c r="M194" s="8">
        <v>-0.5356047037575333</v>
      </c>
      <c r="S194" s="1">
        <v>1.18085755E8</v>
      </c>
      <c r="T194" s="1" t="s">
        <v>382</v>
      </c>
      <c r="U194" s="3">
        <v>253769.0</v>
      </c>
      <c r="V194" s="1">
        <v>4.0</v>
      </c>
      <c r="W194" s="4">
        <v>0.90175</v>
      </c>
    </row>
    <row r="195">
      <c r="A195" s="1" t="s">
        <v>383</v>
      </c>
      <c r="B195" s="3">
        <v>52112.5</v>
      </c>
      <c r="C195" s="4">
        <v>0.981</v>
      </c>
      <c r="D195" s="1">
        <v>0.63</v>
      </c>
      <c r="E195" s="1">
        <v>2.0</v>
      </c>
      <c r="H195" s="1">
        <v>1910270.0</v>
      </c>
      <c r="I195" s="1" t="s">
        <v>94</v>
      </c>
      <c r="J195" s="1" t="s">
        <v>56</v>
      </c>
      <c r="K195" s="4">
        <v>1.0</v>
      </c>
      <c r="L195" s="3">
        <v>164250.0</v>
      </c>
      <c r="M195" s="8">
        <v>-0.4921370915781509</v>
      </c>
      <c r="S195" s="1">
        <v>1364450.0</v>
      </c>
      <c r="T195" s="1" t="s">
        <v>384</v>
      </c>
      <c r="U195" s="3">
        <v>253675.0</v>
      </c>
      <c r="V195" s="1">
        <v>1.0</v>
      </c>
      <c r="W195" s="4">
        <v>1.0</v>
      </c>
    </row>
    <row r="196">
      <c r="A196" s="1" t="s">
        <v>385</v>
      </c>
      <c r="B196" s="3">
        <v>52068.142857142855</v>
      </c>
      <c r="C196" s="4">
        <v>0.737</v>
      </c>
      <c r="D196" s="1">
        <v>1.0171428571428571</v>
      </c>
      <c r="E196" s="1">
        <v>7.0</v>
      </c>
      <c r="H196" s="1">
        <v>3.8106476E7</v>
      </c>
      <c r="I196" s="1" t="s">
        <v>94</v>
      </c>
      <c r="J196" s="1" t="s">
        <v>56</v>
      </c>
      <c r="K196" s="4">
        <v>1.0</v>
      </c>
      <c r="L196" s="3">
        <v>163520.0</v>
      </c>
      <c r="M196" s="8">
        <v>-0.6610195329195068</v>
      </c>
      <c r="S196" s="1">
        <v>3.121494E7</v>
      </c>
      <c r="T196" s="1" t="s">
        <v>145</v>
      </c>
      <c r="U196" s="3">
        <v>252858.0</v>
      </c>
      <c r="V196" s="1">
        <v>5.0</v>
      </c>
      <c r="W196" s="4">
        <v>0.9454</v>
      </c>
    </row>
    <row r="197">
      <c r="A197" s="1" t="s">
        <v>386</v>
      </c>
      <c r="B197" s="3">
        <v>51987.666666666664</v>
      </c>
      <c r="C197" s="4">
        <v>0.43377777777777776</v>
      </c>
      <c r="D197" s="1">
        <v>1.3133333333333332</v>
      </c>
      <c r="E197" s="1">
        <v>9.0</v>
      </c>
      <c r="H197" s="1">
        <v>3.1527911E7</v>
      </c>
      <c r="I197" s="1" t="s">
        <v>94</v>
      </c>
      <c r="J197" s="1" t="s">
        <v>56</v>
      </c>
      <c r="K197" s="4">
        <v>1.0</v>
      </c>
      <c r="L197" s="3">
        <v>162425.0</v>
      </c>
      <c r="M197" s="8">
        <v>-0.3848259406725529</v>
      </c>
      <c r="S197" s="1">
        <v>1.67956951E8</v>
      </c>
      <c r="T197" s="1" t="s">
        <v>387</v>
      </c>
      <c r="U197" s="3">
        <v>251850.0</v>
      </c>
      <c r="V197" s="1">
        <v>1.0</v>
      </c>
      <c r="W197" s="4">
        <v>1.0</v>
      </c>
    </row>
    <row r="198">
      <c r="A198" s="1" t="s">
        <v>388</v>
      </c>
      <c r="B198" s="3">
        <v>51856.4</v>
      </c>
      <c r="C198" s="4">
        <v>0.4526</v>
      </c>
      <c r="D198" s="1">
        <v>1.067</v>
      </c>
      <c r="E198" s="1">
        <v>10.0</v>
      </c>
      <c r="H198" s="1">
        <v>2.4971177E7</v>
      </c>
      <c r="I198" s="1" t="s">
        <v>94</v>
      </c>
      <c r="J198" s="1" t="s">
        <v>56</v>
      </c>
      <c r="K198" s="4">
        <v>1.0</v>
      </c>
      <c r="L198" s="3">
        <v>162425.0</v>
      </c>
      <c r="M198" s="8">
        <v>-0.2688759360421939</v>
      </c>
      <c r="S198" s="1">
        <v>4.5763784E7</v>
      </c>
      <c r="T198" s="1" t="s">
        <v>389</v>
      </c>
      <c r="U198" s="3">
        <v>250140.0</v>
      </c>
      <c r="V198" s="1">
        <v>1.0</v>
      </c>
      <c r="W198" s="4">
        <v>0.904</v>
      </c>
    </row>
    <row r="199">
      <c r="A199" s="1" t="s">
        <v>390</v>
      </c>
      <c r="B199" s="3">
        <v>51805.72972972973</v>
      </c>
      <c r="C199" s="4">
        <v>0.7532972972972974</v>
      </c>
      <c r="D199" s="1">
        <v>0.5927027027027029</v>
      </c>
      <c r="E199" s="1">
        <v>37.0</v>
      </c>
      <c r="H199" s="1">
        <v>3664990.0</v>
      </c>
      <c r="I199" s="1" t="s">
        <v>100</v>
      </c>
      <c r="J199" s="1" t="s">
        <v>56</v>
      </c>
      <c r="K199" s="4">
        <v>0.888</v>
      </c>
      <c r="L199" s="3">
        <v>162000.0</v>
      </c>
      <c r="M199" s="8">
        <v>0.9479272900616693</v>
      </c>
      <c r="S199" s="1">
        <v>1.1377707E7</v>
      </c>
      <c r="T199" s="1" t="s">
        <v>391</v>
      </c>
      <c r="U199" s="3">
        <v>249922.0</v>
      </c>
      <c r="V199" s="1">
        <v>1.0</v>
      </c>
      <c r="W199" s="4">
        <v>0.762</v>
      </c>
    </row>
    <row r="200">
      <c r="A200" s="1" t="s">
        <v>392</v>
      </c>
      <c r="B200" s="3">
        <v>51763.5</v>
      </c>
      <c r="C200" s="4">
        <v>0.857</v>
      </c>
      <c r="D200" s="1">
        <v>0.7300000000000001</v>
      </c>
      <c r="E200" s="1">
        <v>4.0</v>
      </c>
      <c r="H200" s="1">
        <v>2.6564334E7</v>
      </c>
      <c r="I200" s="1" t="s">
        <v>94</v>
      </c>
      <c r="J200" s="1" t="s">
        <v>56</v>
      </c>
      <c r="K200" s="4">
        <v>0.737</v>
      </c>
      <c r="L200" s="3">
        <v>161400.0</v>
      </c>
      <c r="M200" s="8">
        <v>-0.31299285054179815</v>
      </c>
      <c r="S200" s="1">
        <v>4.9041437E7</v>
      </c>
      <c r="T200" s="1" t="s">
        <v>104</v>
      </c>
      <c r="U200" s="3">
        <v>247100.0</v>
      </c>
      <c r="V200" s="1">
        <v>1.0</v>
      </c>
      <c r="W200" s="4">
        <v>0.967</v>
      </c>
    </row>
    <row r="201">
      <c r="A201" s="1" t="s">
        <v>393</v>
      </c>
      <c r="B201" s="3">
        <v>51287.333333333336</v>
      </c>
      <c r="C201" s="4">
        <v>0.6016666666666667</v>
      </c>
      <c r="D201" s="1">
        <v>1.1233333333333333</v>
      </c>
      <c r="E201" s="1">
        <v>3.0</v>
      </c>
      <c r="H201" s="1">
        <v>3.1798083E7</v>
      </c>
      <c r="I201" s="1" t="s">
        <v>94</v>
      </c>
      <c r="J201" s="1" t="s">
        <v>56</v>
      </c>
      <c r="K201" s="4">
        <v>0.978</v>
      </c>
      <c r="L201" s="3">
        <v>160293.0</v>
      </c>
      <c r="M201" s="8">
        <v>-0.3986606754278847</v>
      </c>
      <c r="S201" s="1">
        <v>1802999.0</v>
      </c>
      <c r="T201" s="1" t="s">
        <v>241</v>
      </c>
      <c r="U201" s="3">
        <v>242757.0</v>
      </c>
      <c r="V201" s="1">
        <v>2.0</v>
      </c>
      <c r="W201" s="4">
        <v>0.9835</v>
      </c>
    </row>
    <row r="202">
      <c r="A202" s="1" t="s">
        <v>394</v>
      </c>
      <c r="B202" s="3">
        <v>51246.0</v>
      </c>
      <c r="C202" s="4">
        <v>0.8126</v>
      </c>
      <c r="D202" s="1">
        <v>1.1279999999999997</v>
      </c>
      <c r="E202" s="1">
        <v>5.0</v>
      </c>
      <c r="H202" s="1">
        <v>4.1318204E7</v>
      </c>
      <c r="I202" s="1" t="s">
        <v>94</v>
      </c>
      <c r="J202" s="1" t="s">
        <v>56</v>
      </c>
      <c r="K202" s="4">
        <v>0.529</v>
      </c>
      <c r="L202" s="3">
        <v>159997.0</v>
      </c>
      <c r="M202" s="8">
        <v>0.7020809653445216</v>
      </c>
      <c r="S202" s="1">
        <v>2.18110608E8</v>
      </c>
      <c r="T202" s="1" t="s">
        <v>395</v>
      </c>
      <c r="U202" s="3">
        <v>241614.0</v>
      </c>
      <c r="V202" s="1">
        <v>1.0</v>
      </c>
      <c r="W202" s="4">
        <v>0.51</v>
      </c>
    </row>
    <row r="203">
      <c r="A203" s="1" t="s">
        <v>396</v>
      </c>
      <c r="B203" s="3">
        <v>51194.0</v>
      </c>
      <c r="C203" s="4">
        <v>0.981</v>
      </c>
      <c r="D203" s="1">
        <v>0.88</v>
      </c>
      <c r="E203" s="1">
        <v>1.0</v>
      </c>
      <c r="H203" s="1">
        <v>1488166.0</v>
      </c>
      <c r="I203" s="1" t="s">
        <v>94</v>
      </c>
      <c r="J203" s="1" t="s">
        <v>56</v>
      </c>
      <c r="K203" s="4">
        <v>0.882</v>
      </c>
      <c r="L203" s="3">
        <v>159390.0</v>
      </c>
      <c r="M203" s="8">
        <v>0.6801690969336662</v>
      </c>
      <c r="S203" s="1">
        <v>1.8427679E7</v>
      </c>
      <c r="T203" s="1" t="s">
        <v>397</v>
      </c>
      <c r="U203" s="3">
        <v>241400.0</v>
      </c>
      <c r="V203" s="1">
        <v>1.0</v>
      </c>
      <c r="W203" s="4">
        <v>0.973</v>
      </c>
    </row>
    <row r="204">
      <c r="A204" s="1" t="s">
        <v>398</v>
      </c>
      <c r="B204" s="3">
        <v>50960.0</v>
      </c>
      <c r="C204" s="4">
        <v>0.3835</v>
      </c>
      <c r="D204" s="1">
        <v>0.885</v>
      </c>
      <c r="E204" s="1">
        <v>2.0</v>
      </c>
      <c r="H204" s="1">
        <v>2.0149602E7</v>
      </c>
      <c r="I204" s="1" t="s">
        <v>94</v>
      </c>
      <c r="J204" s="1" t="s">
        <v>56</v>
      </c>
      <c r="K204" s="4">
        <v>0.756</v>
      </c>
      <c r="L204" s="3">
        <v>158700.0</v>
      </c>
      <c r="M204" s="8">
        <v>1.8809863369347823</v>
      </c>
      <c r="S204" s="1">
        <v>3.33676854E8</v>
      </c>
      <c r="T204" s="1" t="s">
        <v>399</v>
      </c>
      <c r="U204" s="3">
        <v>241077.0</v>
      </c>
      <c r="V204" s="1">
        <v>5.0</v>
      </c>
      <c r="W204" s="4">
        <v>0.4774000000000001</v>
      </c>
    </row>
    <row r="205">
      <c r="A205" s="1" t="s">
        <v>400</v>
      </c>
      <c r="B205" s="3">
        <v>50844.5</v>
      </c>
      <c r="C205" s="4">
        <v>0.7081666666666666</v>
      </c>
      <c r="D205" s="1">
        <v>0.7766666666666667</v>
      </c>
      <c r="E205" s="1">
        <v>6.0</v>
      </c>
      <c r="H205" s="1">
        <v>1.6978404E7</v>
      </c>
      <c r="I205" s="1" t="s">
        <v>94</v>
      </c>
      <c r="J205" s="1" t="s">
        <v>56</v>
      </c>
      <c r="K205" s="4">
        <v>0.422</v>
      </c>
      <c r="L205" s="3">
        <v>158620.0</v>
      </c>
      <c r="M205" s="8">
        <v>0.133928109789333</v>
      </c>
      <c r="S205" s="1">
        <v>2.71644367E8</v>
      </c>
      <c r="T205" s="1" t="s">
        <v>401</v>
      </c>
      <c r="U205" s="3">
        <v>240800.0</v>
      </c>
      <c r="V205" s="1">
        <v>1.0</v>
      </c>
      <c r="W205" s="4">
        <v>0.088</v>
      </c>
    </row>
    <row r="206">
      <c r="A206" s="1" t="s">
        <v>402</v>
      </c>
      <c r="B206" s="3">
        <v>50434.57142857143</v>
      </c>
      <c r="C206" s="4">
        <v>0.42928571428571427</v>
      </c>
      <c r="D206" s="1">
        <v>1.2414285714285713</v>
      </c>
      <c r="E206" s="1">
        <v>7.0</v>
      </c>
      <c r="H206" s="1">
        <v>3.3473664E7</v>
      </c>
      <c r="I206" s="1" t="s">
        <v>94</v>
      </c>
      <c r="J206" s="1" t="s">
        <v>56</v>
      </c>
      <c r="K206" s="4">
        <v>0.507</v>
      </c>
      <c r="L206" s="3">
        <v>157250.0</v>
      </c>
      <c r="M206" s="8">
        <v>0.7047704821042343</v>
      </c>
      <c r="S206" s="1">
        <v>2.8000574E7</v>
      </c>
      <c r="T206" s="1" t="s">
        <v>403</v>
      </c>
      <c r="U206" s="3">
        <v>240000.0</v>
      </c>
      <c r="V206" s="1">
        <v>1.0</v>
      </c>
      <c r="W206" s="4">
        <v>0.548</v>
      </c>
    </row>
    <row r="207">
      <c r="A207" s="1" t="s">
        <v>404</v>
      </c>
      <c r="B207" s="3">
        <v>50335.22222222222</v>
      </c>
      <c r="C207" s="4">
        <v>0.48600000000000004</v>
      </c>
      <c r="D207" s="1">
        <v>2.0888888888888886</v>
      </c>
      <c r="E207" s="1">
        <v>9.0</v>
      </c>
      <c r="H207" s="1">
        <v>4.3424138E7</v>
      </c>
      <c r="I207" s="1" t="s">
        <v>94</v>
      </c>
      <c r="J207" s="1" t="s">
        <v>56</v>
      </c>
      <c r="K207" s="4">
        <v>0.816</v>
      </c>
      <c r="L207" s="3">
        <v>156450.0</v>
      </c>
      <c r="M207" s="8">
        <v>0.04596384213355187</v>
      </c>
      <c r="S207" s="1">
        <v>1.11636952E8</v>
      </c>
      <c r="T207" s="1" t="s">
        <v>405</v>
      </c>
      <c r="U207" s="3">
        <v>239148.0</v>
      </c>
      <c r="V207" s="1">
        <v>1.0</v>
      </c>
      <c r="W207" s="4">
        <v>0.997</v>
      </c>
    </row>
    <row r="208">
      <c r="A208" s="1" t="s">
        <v>406</v>
      </c>
      <c r="B208" s="3">
        <v>50299.36842105263</v>
      </c>
      <c r="C208" s="4">
        <v>0.7648947368421052</v>
      </c>
      <c r="D208" s="1">
        <v>1.1289473684210525</v>
      </c>
      <c r="E208" s="1">
        <v>19.0</v>
      </c>
      <c r="H208" s="1">
        <v>3.0688478E7</v>
      </c>
      <c r="I208" s="1" t="s">
        <v>94</v>
      </c>
      <c r="J208" s="1" t="s">
        <v>56</v>
      </c>
      <c r="K208" s="4">
        <v>0.504</v>
      </c>
      <c r="L208" s="3">
        <v>156400.0</v>
      </c>
      <c r="M208" s="8">
        <v>-0.10736560296515463</v>
      </c>
      <c r="S208" s="1">
        <v>1.66316313E8</v>
      </c>
      <c r="T208" s="1" t="s">
        <v>407</v>
      </c>
      <c r="U208" s="3">
        <v>237600.0</v>
      </c>
      <c r="V208" s="1">
        <v>1.0</v>
      </c>
      <c r="W208" s="4">
        <v>0.753</v>
      </c>
    </row>
    <row r="209">
      <c r="A209" s="1" t="s">
        <v>408</v>
      </c>
      <c r="B209" s="3">
        <v>50159.57142857143</v>
      </c>
      <c r="C209" s="4">
        <v>0.7435714285714285</v>
      </c>
      <c r="D209" s="1">
        <v>0.8942857142857144</v>
      </c>
      <c r="E209" s="1">
        <v>7.0</v>
      </c>
      <c r="H209" s="1">
        <v>2.5302082E7</v>
      </c>
      <c r="I209" s="1" t="s">
        <v>95</v>
      </c>
      <c r="J209" s="1" t="s">
        <v>56</v>
      </c>
      <c r="K209" s="4">
        <v>0.756</v>
      </c>
      <c r="L209" s="3">
        <v>156216.0</v>
      </c>
      <c r="M209" s="8">
        <v>-0.18960952511700135</v>
      </c>
      <c r="S209" s="1">
        <v>1.61610333E8</v>
      </c>
      <c r="T209" s="1" t="s">
        <v>144</v>
      </c>
      <c r="U209" s="3">
        <v>237250.0</v>
      </c>
      <c r="V209" s="1">
        <v>1.0</v>
      </c>
      <c r="W209" s="4">
        <v>1.0</v>
      </c>
    </row>
    <row r="210">
      <c r="A210" s="1" t="s">
        <v>409</v>
      </c>
      <c r="B210" s="3">
        <v>49763.333333333336</v>
      </c>
      <c r="C210" s="4">
        <v>0.9603333333333334</v>
      </c>
      <c r="D210" s="1">
        <v>0.9033333333333333</v>
      </c>
      <c r="E210" s="1">
        <v>6.0</v>
      </c>
      <c r="H210" s="1">
        <v>2.4698962E7</v>
      </c>
      <c r="I210" s="1" t="s">
        <v>94</v>
      </c>
      <c r="J210" s="1" t="s">
        <v>56</v>
      </c>
      <c r="K210" s="4">
        <v>0.855</v>
      </c>
      <c r="L210" s="3">
        <v>155688.0</v>
      </c>
      <c r="M210" s="8">
        <v>2.6390517153210817</v>
      </c>
      <c r="S210" s="1">
        <v>2.60440308E8</v>
      </c>
      <c r="T210" s="1" t="s">
        <v>410</v>
      </c>
      <c r="U210" s="3">
        <v>236885.0</v>
      </c>
      <c r="V210" s="1">
        <v>1.0</v>
      </c>
      <c r="W210" s="4">
        <v>1.0</v>
      </c>
    </row>
    <row r="211">
      <c r="A211" s="1" t="s">
        <v>411</v>
      </c>
      <c r="B211" s="3">
        <v>49713.0</v>
      </c>
      <c r="C211" s="4">
        <v>0.6519999999999999</v>
      </c>
      <c r="D211" s="1">
        <v>1.634</v>
      </c>
      <c r="E211" s="1">
        <v>5.0</v>
      </c>
      <c r="H211" s="1">
        <v>2.7672929E7</v>
      </c>
      <c r="I211" s="1" t="s">
        <v>94</v>
      </c>
      <c r="J211" s="1" t="s">
        <v>56</v>
      </c>
      <c r="K211" s="4">
        <v>1.0</v>
      </c>
      <c r="L211" s="3">
        <v>155125.0</v>
      </c>
      <c r="M211" s="8">
        <v>-0.8476394920412573</v>
      </c>
      <c r="S211" s="1">
        <v>2.21402374E8</v>
      </c>
      <c r="T211" s="1" t="s">
        <v>399</v>
      </c>
      <c r="U211" s="3">
        <v>235820.0</v>
      </c>
      <c r="V211" s="1">
        <v>2.0</v>
      </c>
      <c r="W211" s="4">
        <v>0.7464999999999999</v>
      </c>
    </row>
    <row r="212">
      <c r="A212" s="1" t="s">
        <v>412</v>
      </c>
      <c r="B212" s="3">
        <v>49527.5</v>
      </c>
      <c r="C212" s="4">
        <v>0.8725</v>
      </c>
      <c r="D212" s="1">
        <v>0.75</v>
      </c>
      <c r="E212" s="1">
        <v>2.0</v>
      </c>
      <c r="H212" s="1">
        <v>1.8212346E7</v>
      </c>
      <c r="I212" s="1" t="s">
        <v>94</v>
      </c>
      <c r="J212" s="1" t="s">
        <v>56</v>
      </c>
      <c r="K212" s="4">
        <v>1.0</v>
      </c>
      <c r="L212" s="3">
        <v>155125.0</v>
      </c>
      <c r="M212" s="8">
        <v>-0.8102029861947879</v>
      </c>
      <c r="S212" s="1">
        <v>2.35125644E8</v>
      </c>
      <c r="T212" s="1" t="s">
        <v>413</v>
      </c>
      <c r="U212" s="3">
        <v>235450.0</v>
      </c>
      <c r="V212" s="1">
        <v>1.0</v>
      </c>
      <c r="W212" s="4">
        <v>0.759</v>
      </c>
    </row>
    <row r="213">
      <c r="A213" s="1" t="s">
        <v>414</v>
      </c>
      <c r="B213" s="3">
        <v>49462.664596273295</v>
      </c>
      <c r="C213" s="4">
        <v>0.39349068322981384</v>
      </c>
      <c r="D213" s="1">
        <v>1.1627950310559008</v>
      </c>
      <c r="E213" s="1">
        <v>161.0</v>
      </c>
      <c r="H213" s="1">
        <v>1.3084094E7</v>
      </c>
      <c r="I213" s="1" t="s">
        <v>94</v>
      </c>
      <c r="J213" s="1" t="s">
        <v>56</v>
      </c>
      <c r="K213" s="4">
        <v>1.0</v>
      </c>
      <c r="L213" s="3">
        <v>155125.0</v>
      </c>
      <c r="M213" s="8">
        <v>-0.8500301112832194</v>
      </c>
      <c r="S213" s="1">
        <v>2.8501302E7</v>
      </c>
      <c r="T213" s="1" t="s">
        <v>263</v>
      </c>
      <c r="U213" s="3">
        <v>235425.0</v>
      </c>
      <c r="V213" s="1">
        <v>1.0</v>
      </c>
      <c r="W213" s="4">
        <v>1.0</v>
      </c>
    </row>
    <row r="214">
      <c r="A214" s="1" t="s">
        <v>415</v>
      </c>
      <c r="B214" s="3">
        <v>49439.545454545456</v>
      </c>
      <c r="C214" s="4">
        <v>0.5905454545454546</v>
      </c>
      <c r="D214" s="1">
        <v>1.5754545454545452</v>
      </c>
      <c r="E214" s="1">
        <v>11.0</v>
      </c>
      <c r="H214" s="1">
        <v>2.1768667E7</v>
      </c>
      <c r="I214" s="1" t="s">
        <v>94</v>
      </c>
      <c r="J214" s="1" t="s">
        <v>56</v>
      </c>
      <c r="K214" s="4">
        <v>0.715</v>
      </c>
      <c r="L214" s="3">
        <v>154773.0</v>
      </c>
      <c r="M214" s="8">
        <v>-0.5249053334763257</v>
      </c>
      <c r="S214" s="1">
        <v>1.00238132E8</v>
      </c>
      <c r="T214" s="1" t="s">
        <v>235</v>
      </c>
      <c r="U214" s="3">
        <v>234604.0</v>
      </c>
      <c r="V214" s="1">
        <v>11.0</v>
      </c>
      <c r="W214" s="4">
        <v>0.2957272727272728</v>
      </c>
    </row>
    <row r="215">
      <c r="A215" s="1" t="s">
        <v>416</v>
      </c>
      <c r="B215" s="3">
        <v>49255.25</v>
      </c>
      <c r="C215" s="4">
        <v>0.7265</v>
      </c>
      <c r="D215" s="1">
        <v>0.6250000000000001</v>
      </c>
      <c r="E215" s="1">
        <v>8.0</v>
      </c>
      <c r="H215" s="1">
        <v>1.3875878E7</v>
      </c>
      <c r="I215" s="1" t="s">
        <v>94</v>
      </c>
      <c r="J215" s="1" t="s">
        <v>56</v>
      </c>
      <c r="K215" s="4">
        <v>0.833</v>
      </c>
      <c r="L215" s="3">
        <v>154432.0</v>
      </c>
      <c r="M215" s="8">
        <v>1.492181287240817</v>
      </c>
      <c r="S215" s="1">
        <v>9.4261069E7</v>
      </c>
      <c r="T215" s="1" t="s">
        <v>417</v>
      </c>
      <c r="U215" s="3">
        <v>234600.0</v>
      </c>
      <c r="V215" s="1">
        <v>1.0</v>
      </c>
      <c r="W215" s="4">
        <v>0.756</v>
      </c>
    </row>
    <row r="216">
      <c r="A216" s="1" t="s">
        <v>418</v>
      </c>
      <c r="B216" s="3">
        <v>49145.0</v>
      </c>
      <c r="C216" s="4">
        <v>0.301</v>
      </c>
      <c r="D216" s="1">
        <v>1.105</v>
      </c>
      <c r="E216" s="1">
        <v>2.0</v>
      </c>
      <c r="H216" s="1">
        <v>1.7380373E7</v>
      </c>
      <c r="I216" s="1" t="s">
        <v>94</v>
      </c>
      <c r="J216" s="1" t="s">
        <v>56</v>
      </c>
      <c r="K216" s="4">
        <v>0.844</v>
      </c>
      <c r="L216" s="3">
        <v>154000.0</v>
      </c>
      <c r="M216" s="8">
        <v>-0.21238615826684454</v>
      </c>
      <c r="S216" s="1">
        <v>2.0322871E7</v>
      </c>
      <c r="T216" s="1" t="s">
        <v>419</v>
      </c>
      <c r="U216" s="3">
        <v>233913.0</v>
      </c>
      <c r="V216" s="1">
        <v>1.0</v>
      </c>
      <c r="W216" s="4">
        <v>0.847</v>
      </c>
    </row>
    <row r="217">
      <c r="A217" s="1" t="s">
        <v>343</v>
      </c>
      <c r="B217" s="3">
        <v>48912.42857142857</v>
      </c>
      <c r="C217" s="4">
        <v>0.5877619047619048</v>
      </c>
      <c r="D217" s="1">
        <v>2.5633333333333335</v>
      </c>
      <c r="E217" s="1">
        <v>42.0</v>
      </c>
      <c r="H217" s="1">
        <v>3.4057785E7</v>
      </c>
      <c r="I217" s="1" t="s">
        <v>94</v>
      </c>
      <c r="J217" s="1" t="s">
        <v>56</v>
      </c>
      <c r="K217" s="4">
        <v>0.852</v>
      </c>
      <c r="L217" s="3">
        <v>153945.0</v>
      </c>
      <c r="M217" s="8">
        <v>-0.13034018408587295</v>
      </c>
      <c r="S217" s="1">
        <v>1.7479204E8</v>
      </c>
      <c r="T217" s="1" t="s">
        <v>420</v>
      </c>
      <c r="U217" s="3">
        <v>233209.0</v>
      </c>
      <c r="V217" s="1">
        <v>7.0</v>
      </c>
      <c r="W217" s="4">
        <v>0.21900000000000003</v>
      </c>
    </row>
    <row r="218">
      <c r="A218" s="1" t="s">
        <v>421</v>
      </c>
      <c r="B218" s="3">
        <v>48857.666666666664</v>
      </c>
      <c r="C218" s="4">
        <v>0.7323333333333334</v>
      </c>
      <c r="D218" s="1">
        <v>0.59</v>
      </c>
      <c r="E218" s="1">
        <v>3.0</v>
      </c>
      <c r="H218" s="1">
        <v>3.2736649E7</v>
      </c>
      <c r="I218" s="1" t="s">
        <v>94</v>
      </c>
      <c r="J218" s="1" t="s">
        <v>56</v>
      </c>
      <c r="K218" s="4">
        <v>0.515</v>
      </c>
      <c r="L218" s="3">
        <v>153032.0</v>
      </c>
      <c r="M218" s="8">
        <v>0.938170358262711</v>
      </c>
      <c r="S218" s="1">
        <v>8.4983912E7</v>
      </c>
      <c r="T218" s="1" t="s">
        <v>422</v>
      </c>
      <c r="U218" s="3">
        <v>232777.0</v>
      </c>
      <c r="V218" s="1">
        <v>4.0</v>
      </c>
      <c r="W218" s="4">
        <v>0.3185</v>
      </c>
    </row>
    <row r="219">
      <c r="A219" s="1" t="s">
        <v>423</v>
      </c>
      <c r="B219" s="3">
        <v>48720.0</v>
      </c>
      <c r="C219" s="4">
        <v>0.9965999999999999</v>
      </c>
      <c r="D219" s="1">
        <v>0.43599999999999994</v>
      </c>
      <c r="E219" s="1">
        <v>5.0</v>
      </c>
      <c r="H219" s="1">
        <v>8097453.0</v>
      </c>
      <c r="I219" s="1" t="s">
        <v>94</v>
      </c>
      <c r="J219" s="1" t="s">
        <v>56</v>
      </c>
      <c r="K219" s="4">
        <v>0.493</v>
      </c>
      <c r="L219" s="3">
        <v>152820.0</v>
      </c>
      <c r="M219" s="8">
        <v>-0.17297945425658212</v>
      </c>
      <c r="S219" s="1">
        <v>4124418.0</v>
      </c>
      <c r="T219" s="1" t="s">
        <v>424</v>
      </c>
      <c r="U219" s="3">
        <v>232535.0</v>
      </c>
      <c r="V219" s="1">
        <v>5.0</v>
      </c>
      <c r="W219" s="4">
        <v>0.6075999999999999</v>
      </c>
    </row>
    <row r="220">
      <c r="A220" s="1" t="s">
        <v>425</v>
      </c>
      <c r="B220" s="3">
        <v>48675.36363636364</v>
      </c>
      <c r="C220" s="4">
        <v>0.49200000000000005</v>
      </c>
      <c r="D220" s="1">
        <v>2.0236363636363635</v>
      </c>
      <c r="E220" s="1">
        <v>11.0</v>
      </c>
      <c r="H220" s="1">
        <v>1.5024335E7</v>
      </c>
      <c r="I220" s="1" t="s">
        <v>94</v>
      </c>
      <c r="J220" s="1" t="s">
        <v>56</v>
      </c>
      <c r="K220" s="4">
        <v>0.756</v>
      </c>
      <c r="L220" s="3">
        <v>151800.0</v>
      </c>
      <c r="M220" s="8">
        <v>0.6313029819834621</v>
      </c>
      <c r="S220" s="1">
        <v>1.8950796E7</v>
      </c>
      <c r="T220" s="1" t="s">
        <v>426</v>
      </c>
      <c r="U220" s="3">
        <v>229450.0</v>
      </c>
      <c r="V220" s="1">
        <v>1.0</v>
      </c>
      <c r="W220" s="4">
        <v>0.967</v>
      </c>
    </row>
    <row r="221">
      <c r="A221" s="1" t="s">
        <v>427</v>
      </c>
      <c r="B221" s="3">
        <v>48618.75</v>
      </c>
      <c r="C221" s="4">
        <v>0.6828333333333334</v>
      </c>
      <c r="D221" s="1">
        <v>1.1300000000000001</v>
      </c>
      <c r="E221" s="1">
        <v>12.0</v>
      </c>
      <c r="H221" s="1">
        <v>1.817884E7</v>
      </c>
      <c r="I221" s="1" t="s">
        <v>94</v>
      </c>
      <c r="J221" s="1" t="s">
        <v>56</v>
      </c>
      <c r="K221" s="4">
        <v>0.973</v>
      </c>
      <c r="L221" s="3">
        <v>150875.0</v>
      </c>
      <c r="M221" s="8">
        <v>-0.0014891553043180905</v>
      </c>
      <c r="S221" s="1">
        <v>3.5712787E7</v>
      </c>
      <c r="T221" s="1" t="s">
        <v>428</v>
      </c>
      <c r="U221" s="3">
        <v>229220.0</v>
      </c>
      <c r="V221" s="1">
        <v>1.0</v>
      </c>
      <c r="W221" s="4">
        <v>1.0</v>
      </c>
    </row>
    <row r="222">
      <c r="A222" s="1" t="s">
        <v>429</v>
      </c>
      <c r="B222" s="3">
        <v>48565.0</v>
      </c>
      <c r="C222" s="4">
        <v>0.5572</v>
      </c>
      <c r="D222" s="1">
        <v>1.1320000000000001</v>
      </c>
      <c r="E222" s="1">
        <v>5.0</v>
      </c>
      <c r="H222" s="1">
        <v>1.9708955E7</v>
      </c>
      <c r="I222" s="1" t="s">
        <v>94</v>
      </c>
      <c r="J222" s="1" t="s">
        <v>56</v>
      </c>
      <c r="K222" s="4">
        <v>0.515</v>
      </c>
      <c r="L222" s="3">
        <v>150400.0</v>
      </c>
      <c r="M222" s="8">
        <v>0.2923352094688343</v>
      </c>
      <c r="S222" s="1">
        <v>1.5820446E7</v>
      </c>
      <c r="T222" s="1" t="s">
        <v>430</v>
      </c>
      <c r="U222" s="3">
        <v>224617.0</v>
      </c>
      <c r="V222" s="1">
        <v>11.0</v>
      </c>
      <c r="W222" s="4">
        <v>0.3653636363636364</v>
      </c>
    </row>
    <row r="223">
      <c r="A223" s="1" t="s">
        <v>431</v>
      </c>
      <c r="B223" s="3">
        <v>48446.3375</v>
      </c>
      <c r="C223" s="4">
        <v>0.6330249999999998</v>
      </c>
      <c r="D223" s="1">
        <v>1.3336249999999992</v>
      </c>
      <c r="E223" s="1">
        <v>80.0</v>
      </c>
      <c r="H223" s="1">
        <v>3.6205172E7</v>
      </c>
      <c r="I223" s="1" t="s">
        <v>94</v>
      </c>
      <c r="J223" s="1" t="s">
        <v>56</v>
      </c>
      <c r="K223" s="4">
        <v>1.0</v>
      </c>
      <c r="L223" s="3">
        <v>149650.0</v>
      </c>
      <c r="M223" s="8">
        <v>-0.8665428987784821</v>
      </c>
      <c r="S223" s="1">
        <v>1.6255476E7</v>
      </c>
      <c r="T223" s="1" t="s">
        <v>432</v>
      </c>
      <c r="U223" s="3">
        <v>224475.0</v>
      </c>
      <c r="V223" s="1">
        <v>1.0</v>
      </c>
      <c r="W223" s="4">
        <v>1.0</v>
      </c>
    </row>
    <row r="224">
      <c r="A224" s="1" t="s">
        <v>433</v>
      </c>
      <c r="B224" s="3">
        <v>48287.25</v>
      </c>
      <c r="C224" s="4">
        <v>0.78</v>
      </c>
      <c r="D224" s="1">
        <v>1.2225</v>
      </c>
      <c r="E224" s="1">
        <v>8.0</v>
      </c>
      <c r="H224" s="1">
        <v>3.4814336E7</v>
      </c>
      <c r="I224" s="1" t="s">
        <v>94</v>
      </c>
      <c r="J224" s="1" t="s">
        <v>56</v>
      </c>
      <c r="K224" s="4">
        <v>0.512</v>
      </c>
      <c r="L224" s="3">
        <v>149413.0</v>
      </c>
      <c r="M224" s="8">
        <v>0.047960554519936416</v>
      </c>
      <c r="S224" s="1">
        <v>1.1342197E8</v>
      </c>
      <c r="T224" s="1" t="s">
        <v>379</v>
      </c>
      <c r="U224" s="3">
        <v>219863.0</v>
      </c>
      <c r="V224" s="1">
        <v>4.0</v>
      </c>
      <c r="W224" s="4">
        <v>0.31925000000000003</v>
      </c>
    </row>
    <row r="225">
      <c r="A225" s="1" t="s">
        <v>434</v>
      </c>
      <c r="B225" s="3">
        <v>48180.0</v>
      </c>
      <c r="C225" s="4">
        <v>1.0</v>
      </c>
      <c r="D225" s="1">
        <v>0.83</v>
      </c>
      <c r="E225" s="1">
        <v>1.0</v>
      </c>
      <c r="H225" s="1">
        <v>2.2264196E7</v>
      </c>
      <c r="I225" s="1" t="s">
        <v>94</v>
      </c>
      <c r="J225" s="1" t="s">
        <v>56</v>
      </c>
      <c r="K225" s="4">
        <v>0.816</v>
      </c>
      <c r="L225" s="3">
        <v>147510.0</v>
      </c>
      <c r="M225" s="8">
        <v>0.5252053692398008</v>
      </c>
      <c r="S225" s="1">
        <v>2.01577188E8</v>
      </c>
      <c r="T225" s="1" t="s">
        <v>435</v>
      </c>
      <c r="U225" s="3">
        <v>219000.0</v>
      </c>
      <c r="V225" s="1">
        <v>1.0</v>
      </c>
      <c r="W225" s="4">
        <v>1.0</v>
      </c>
    </row>
    <row r="226">
      <c r="A226" s="1" t="s">
        <v>436</v>
      </c>
      <c r="B226" s="3">
        <v>47760.0</v>
      </c>
      <c r="C226" s="4">
        <v>0.6128</v>
      </c>
      <c r="D226" s="1">
        <v>1.088</v>
      </c>
      <c r="E226" s="1">
        <v>5.0</v>
      </c>
      <c r="H226" s="1">
        <v>3.7824674E7</v>
      </c>
      <c r="I226" s="1" t="s">
        <v>94</v>
      </c>
      <c r="J226" s="1" t="s">
        <v>56</v>
      </c>
      <c r="K226" s="4">
        <v>1.0</v>
      </c>
      <c r="L226" s="3">
        <v>146000.0</v>
      </c>
      <c r="M226" s="8">
        <v>-0.737169487652998</v>
      </c>
      <c r="S226" s="1">
        <v>5.9072708E7</v>
      </c>
      <c r="T226" s="1" t="s">
        <v>437</v>
      </c>
      <c r="U226" s="3">
        <v>219000.0</v>
      </c>
      <c r="V226" s="1">
        <v>1.0</v>
      </c>
      <c r="W226" s="4">
        <v>1.0</v>
      </c>
    </row>
    <row r="227">
      <c r="A227" s="1" t="s">
        <v>438</v>
      </c>
      <c r="B227" s="3">
        <v>47649.705882352944</v>
      </c>
      <c r="C227" s="4">
        <v>0.5426470588235294</v>
      </c>
      <c r="D227" s="1">
        <v>1.483529411764706</v>
      </c>
      <c r="E227" s="1">
        <v>34.0</v>
      </c>
      <c r="H227" s="1">
        <v>3.7389259E7</v>
      </c>
      <c r="I227" s="1" t="s">
        <v>94</v>
      </c>
      <c r="J227" s="1" t="s">
        <v>56</v>
      </c>
      <c r="K227" s="4">
        <v>1.0</v>
      </c>
      <c r="L227" s="3">
        <v>146000.0</v>
      </c>
      <c r="M227" s="8">
        <v>-0.755262806651738</v>
      </c>
      <c r="S227" s="1">
        <v>5.8112822E7</v>
      </c>
      <c r="T227" s="1" t="s">
        <v>170</v>
      </c>
      <c r="U227" s="3">
        <v>219000.0</v>
      </c>
      <c r="V227" s="1">
        <v>1.0</v>
      </c>
      <c r="W227" s="4">
        <v>1.0</v>
      </c>
    </row>
    <row r="228">
      <c r="A228" s="1" t="s">
        <v>439</v>
      </c>
      <c r="B228" s="3">
        <v>47599.25</v>
      </c>
      <c r="C228" s="4">
        <v>0.46575</v>
      </c>
      <c r="D228" s="1">
        <v>1.2275</v>
      </c>
      <c r="E228" s="1">
        <v>8.0</v>
      </c>
      <c r="H228" s="1">
        <v>3.6903645E7</v>
      </c>
      <c r="I228" s="1" t="s">
        <v>94</v>
      </c>
      <c r="J228" s="1" t="s">
        <v>56</v>
      </c>
      <c r="K228" s="4">
        <v>1.0</v>
      </c>
      <c r="L228" s="3">
        <v>146000.0</v>
      </c>
      <c r="M228" s="8">
        <v>-0.8192143570718229</v>
      </c>
      <c r="S228" s="1">
        <v>7029525.0</v>
      </c>
      <c r="T228" s="1" t="s">
        <v>440</v>
      </c>
      <c r="U228" s="3">
        <v>219000.0</v>
      </c>
      <c r="V228" s="1">
        <v>1.0</v>
      </c>
      <c r="W228" s="4">
        <v>1.0</v>
      </c>
    </row>
    <row r="229">
      <c r="A229" s="1" t="s">
        <v>441</v>
      </c>
      <c r="B229" s="3">
        <v>47450.0</v>
      </c>
      <c r="C229" s="4">
        <v>1.0</v>
      </c>
      <c r="D229" s="1">
        <v>0.56</v>
      </c>
      <c r="E229" s="1">
        <v>1.0</v>
      </c>
      <c r="H229" s="1">
        <v>3.6875733E7</v>
      </c>
      <c r="I229" s="1" t="s">
        <v>94</v>
      </c>
      <c r="J229" s="1" t="s">
        <v>56</v>
      </c>
      <c r="K229" s="4">
        <v>1.0</v>
      </c>
      <c r="L229" s="3">
        <v>146000.0</v>
      </c>
      <c r="M229" s="8">
        <v>-0.4596294798829677</v>
      </c>
      <c r="S229" s="1">
        <v>4416304.0</v>
      </c>
      <c r="T229" s="1" t="s">
        <v>442</v>
      </c>
      <c r="U229" s="3">
        <v>219000.0</v>
      </c>
      <c r="V229" s="1">
        <v>1.0</v>
      </c>
      <c r="W229" s="4">
        <v>1.0</v>
      </c>
    </row>
    <row r="230">
      <c r="A230" s="1" t="s">
        <v>443</v>
      </c>
      <c r="B230" s="3">
        <v>47340.0</v>
      </c>
      <c r="C230" s="4">
        <v>0.6110000000000001</v>
      </c>
      <c r="D230" s="1">
        <v>0.8933333333333332</v>
      </c>
      <c r="E230" s="1">
        <v>3.0</v>
      </c>
      <c r="H230" s="1">
        <v>3.4624048E7</v>
      </c>
      <c r="I230" s="1" t="s">
        <v>94</v>
      </c>
      <c r="J230" s="1" t="s">
        <v>56</v>
      </c>
      <c r="K230" s="4">
        <v>1.0</v>
      </c>
      <c r="L230" s="3">
        <v>146000.0</v>
      </c>
      <c r="M230" s="8">
        <v>-0.5537365619676191</v>
      </c>
      <c r="S230" s="1">
        <v>717474.0</v>
      </c>
      <c r="T230" s="1" t="s">
        <v>444</v>
      </c>
      <c r="U230" s="3">
        <v>219000.0</v>
      </c>
      <c r="V230" s="1">
        <v>1.0</v>
      </c>
      <c r="W230" s="4">
        <v>1.0</v>
      </c>
    </row>
    <row r="231">
      <c r="A231" s="1" t="s">
        <v>445</v>
      </c>
      <c r="B231" s="3">
        <v>47315.393939393936</v>
      </c>
      <c r="C231" s="4">
        <v>0.523969696969697</v>
      </c>
      <c r="D231" s="1">
        <v>1.6818181818181823</v>
      </c>
      <c r="E231" s="1">
        <v>33.0</v>
      </c>
      <c r="H231" s="1">
        <v>3.4564058E7</v>
      </c>
      <c r="I231" s="1" t="s">
        <v>94</v>
      </c>
      <c r="J231" s="1" t="s">
        <v>56</v>
      </c>
      <c r="K231" s="4">
        <v>1.0</v>
      </c>
      <c r="L231" s="3">
        <v>146000.0</v>
      </c>
      <c r="M231" s="8">
        <v>-0.7154356815633065</v>
      </c>
      <c r="S231" s="1">
        <v>1.86629408E8</v>
      </c>
      <c r="T231" s="1" t="s">
        <v>446</v>
      </c>
      <c r="U231" s="3">
        <v>218400.0</v>
      </c>
      <c r="V231" s="1">
        <v>1.0</v>
      </c>
      <c r="W231" s="4">
        <v>0.997</v>
      </c>
    </row>
    <row r="232">
      <c r="A232" s="1" t="s">
        <v>447</v>
      </c>
      <c r="B232" s="3">
        <v>46800.0</v>
      </c>
      <c r="C232" s="4">
        <v>0.321</v>
      </c>
      <c r="D232" s="1">
        <v>1.91</v>
      </c>
      <c r="E232" s="1">
        <v>1.0</v>
      </c>
      <c r="H232" s="1">
        <v>2.3105024E7</v>
      </c>
      <c r="I232" s="1" t="s">
        <v>94</v>
      </c>
      <c r="J232" s="1" t="s">
        <v>56</v>
      </c>
      <c r="K232" s="4">
        <v>1.0</v>
      </c>
      <c r="L232" s="3">
        <v>146000.0</v>
      </c>
      <c r="M232" s="8">
        <v>-0.9133214391564746</v>
      </c>
      <c r="S232" s="1">
        <v>3.6278765E7</v>
      </c>
      <c r="T232" s="1" t="s">
        <v>170</v>
      </c>
      <c r="U232" s="3">
        <v>218400.0</v>
      </c>
      <c r="V232" s="1">
        <v>1.0</v>
      </c>
      <c r="W232" s="4">
        <v>0.997</v>
      </c>
    </row>
    <row r="233">
      <c r="A233" s="1" t="s">
        <v>448</v>
      </c>
      <c r="B233" s="3">
        <v>46281.333333333336</v>
      </c>
      <c r="C233" s="4">
        <v>0.9306666666666666</v>
      </c>
      <c r="D233" s="1">
        <v>0.43333333333333335</v>
      </c>
      <c r="E233" s="1">
        <v>6.0</v>
      </c>
      <c r="H233" s="1">
        <v>2.2960683E7</v>
      </c>
      <c r="I233" s="1" t="s">
        <v>94</v>
      </c>
      <c r="J233" s="1" t="s">
        <v>56</v>
      </c>
      <c r="K233" s="4">
        <v>1.0</v>
      </c>
      <c r="L233" s="3">
        <v>146000.0</v>
      </c>
      <c r="M233" s="8">
        <v>-0.9072903328235611</v>
      </c>
      <c r="S233" s="1">
        <v>3.7353287E7</v>
      </c>
      <c r="T233" s="1" t="s">
        <v>449</v>
      </c>
      <c r="U233" s="3">
        <v>217504.0</v>
      </c>
      <c r="V233" s="1">
        <v>2.0</v>
      </c>
      <c r="W233" s="4">
        <v>0.484</v>
      </c>
    </row>
    <row r="234">
      <c r="A234" s="1" t="s">
        <v>450</v>
      </c>
      <c r="B234" s="3">
        <v>46144.857142857145</v>
      </c>
      <c r="C234" s="4">
        <v>0.8571428571428571</v>
      </c>
      <c r="D234" s="1">
        <v>1.0185714285714285</v>
      </c>
      <c r="E234" s="1">
        <v>7.0</v>
      </c>
      <c r="H234" s="1">
        <v>1.7626598E7</v>
      </c>
      <c r="I234" s="1" t="s">
        <v>94</v>
      </c>
      <c r="J234" s="1" t="s">
        <v>56</v>
      </c>
      <c r="K234" s="4">
        <v>1.0</v>
      </c>
      <c r="L234" s="3">
        <v>146000.0</v>
      </c>
      <c r="M234" s="8">
        <v>-0.47636381457670257</v>
      </c>
      <c r="S234" s="1">
        <v>2.19517861E8</v>
      </c>
      <c r="T234" s="1" t="s">
        <v>451</v>
      </c>
      <c r="U234" s="3">
        <v>217084.0</v>
      </c>
      <c r="V234" s="1">
        <v>3.0</v>
      </c>
      <c r="W234" s="4">
        <v>0.9203333333333333</v>
      </c>
    </row>
    <row r="235">
      <c r="A235" s="1" t="s">
        <v>452</v>
      </c>
      <c r="B235" s="3">
        <v>46041.333333333336</v>
      </c>
      <c r="C235" s="4">
        <v>0.5926666666666667</v>
      </c>
      <c r="D235" s="1">
        <v>2.2066666666666666</v>
      </c>
      <c r="E235" s="1">
        <v>3.0</v>
      </c>
      <c r="H235" s="1">
        <v>1.5283548E7</v>
      </c>
      <c r="I235" s="1" t="s">
        <v>94</v>
      </c>
      <c r="J235" s="1" t="s">
        <v>56</v>
      </c>
      <c r="K235" s="4">
        <v>1.0</v>
      </c>
      <c r="L235" s="3">
        <v>146000.0</v>
      </c>
      <c r="M235" s="8">
        <v>-0.7684657707105378</v>
      </c>
      <c r="S235" s="1">
        <v>609032.0</v>
      </c>
      <c r="T235" s="1" t="s">
        <v>453</v>
      </c>
      <c r="U235" s="3">
        <v>215350.0</v>
      </c>
      <c r="V235" s="1">
        <v>2.0</v>
      </c>
      <c r="W235" s="4">
        <v>1.0</v>
      </c>
    </row>
    <row r="236">
      <c r="A236" s="1" t="s">
        <v>454</v>
      </c>
      <c r="B236" s="3">
        <v>45992.25</v>
      </c>
      <c r="C236" s="4">
        <v>0.50125</v>
      </c>
      <c r="D236" s="1">
        <v>1.1624999999999999</v>
      </c>
      <c r="E236" s="1">
        <v>4.0</v>
      </c>
      <c r="H236" s="1">
        <v>1.4670365E7</v>
      </c>
      <c r="I236" s="1" t="s">
        <v>94</v>
      </c>
      <c r="J236" s="1" t="s">
        <v>53</v>
      </c>
      <c r="K236" s="4">
        <v>1.0</v>
      </c>
      <c r="L236" s="3">
        <v>146000.0</v>
      </c>
      <c r="M236" s="8">
        <v>-0.9193525454893878</v>
      </c>
      <c r="S236" s="1">
        <v>2.8411613E7</v>
      </c>
      <c r="T236" s="1" t="s">
        <v>455</v>
      </c>
      <c r="U236" s="3">
        <v>214396.0</v>
      </c>
      <c r="V236" s="1">
        <v>1.0</v>
      </c>
      <c r="W236" s="4">
        <v>0.997</v>
      </c>
    </row>
    <row r="237">
      <c r="A237" s="1" t="s">
        <v>456</v>
      </c>
      <c r="B237" s="3">
        <v>45986.0</v>
      </c>
      <c r="C237" s="4">
        <v>0.5782</v>
      </c>
      <c r="D237" s="1">
        <v>1.6600000000000001</v>
      </c>
      <c r="E237" s="1">
        <v>5.0</v>
      </c>
      <c r="H237" s="1">
        <v>7883881.0</v>
      </c>
      <c r="I237" s="1" t="s">
        <v>94</v>
      </c>
      <c r="J237" s="1" t="s">
        <v>56</v>
      </c>
      <c r="K237" s="4">
        <v>1.0</v>
      </c>
      <c r="L237" s="3">
        <v>146000.0</v>
      </c>
      <c r="M237" s="8">
        <v>-0.8022617894660558</v>
      </c>
      <c r="S237" s="1">
        <v>6.464682E7</v>
      </c>
      <c r="T237" s="1" t="s">
        <v>85</v>
      </c>
      <c r="U237" s="3">
        <v>214255.0</v>
      </c>
      <c r="V237" s="1">
        <v>3.0</v>
      </c>
      <c r="W237" s="4">
        <v>1.0</v>
      </c>
    </row>
    <row r="238">
      <c r="A238" s="1" t="s">
        <v>457</v>
      </c>
      <c r="B238" s="3">
        <v>45724.0</v>
      </c>
      <c r="C238" s="4">
        <v>0.778</v>
      </c>
      <c r="D238" s="1">
        <v>0.7</v>
      </c>
      <c r="E238" s="1">
        <v>1.0</v>
      </c>
      <c r="H238" s="1">
        <v>6042966.0</v>
      </c>
      <c r="I238" s="1" t="s">
        <v>94</v>
      </c>
      <c r="J238" s="1" t="s">
        <v>56</v>
      </c>
      <c r="K238" s="4">
        <v>1.0</v>
      </c>
      <c r="L238" s="3">
        <v>146000.0</v>
      </c>
      <c r="M238" s="8">
        <v>-0.3688355355212192</v>
      </c>
      <c r="S238" s="1">
        <v>3.5873058E7</v>
      </c>
      <c r="T238" s="1" t="s">
        <v>458</v>
      </c>
      <c r="U238" s="3">
        <v>211935.0</v>
      </c>
      <c r="V238" s="1">
        <v>3.0</v>
      </c>
      <c r="W238" s="4">
        <v>0.7633333333333333</v>
      </c>
    </row>
    <row r="239">
      <c r="A239" s="1" t="s">
        <v>459</v>
      </c>
      <c r="B239" s="3">
        <v>45682.5</v>
      </c>
      <c r="C239" s="4">
        <v>0.9410000000000001</v>
      </c>
      <c r="D239" s="1">
        <v>0.925</v>
      </c>
      <c r="E239" s="1">
        <v>2.0</v>
      </c>
      <c r="H239" s="1">
        <v>4.1539533E7</v>
      </c>
      <c r="I239" s="1" t="s">
        <v>94</v>
      </c>
      <c r="J239" s="1" t="s">
        <v>56</v>
      </c>
      <c r="K239" s="4">
        <v>0.951</v>
      </c>
      <c r="L239" s="3">
        <v>145740.0</v>
      </c>
      <c r="M239" s="8">
        <v>1.7850784083051872</v>
      </c>
      <c r="S239" s="1">
        <v>1.07503112E8</v>
      </c>
      <c r="T239" s="1" t="s">
        <v>460</v>
      </c>
      <c r="U239" s="3">
        <v>210593.0</v>
      </c>
      <c r="V239" s="1">
        <v>2.0</v>
      </c>
      <c r="W239" s="4">
        <v>0.5125</v>
      </c>
    </row>
    <row r="240">
      <c r="A240" s="1" t="s">
        <v>461</v>
      </c>
      <c r="B240" s="3">
        <v>45509.13333333333</v>
      </c>
      <c r="C240" s="4">
        <v>0.5873666666666665</v>
      </c>
      <c r="D240" s="1">
        <v>1.1003333333333332</v>
      </c>
      <c r="E240" s="1">
        <v>30.0</v>
      </c>
      <c r="H240" s="1">
        <v>2.3580811E7</v>
      </c>
      <c r="I240" s="1" t="s">
        <v>94</v>
      </c>
      <c r="J240" s="1" t="s">
        <v>56</v>
      </c>
      <c r="K240" s="4">
        <v>1.0</v>
      </c>
      <c r="L240" s="3">
        <v>145635.0</v>
      </c>
      <c r="M240" s="8">
        <v>-0.3501230146078756</v>
      </c>
      <c r="S240" s="1">
        <v>1.3303785E8</v>
      </c>
      <c r="T240" s="1" t="s">
        <v>462</v>
      </c>
      <c r="U240" s="3">
        <v>209875.0</v>
      </c>
      <c r="V240" s="1">
        <v>1.0</v>
      </c>
      <c r="W240" s="4">
        <v>1.0</v>
      </c>
    </row>
    <row r="241">
      <c r="A241" s="1" t="s">
        <v>463</v>
      </c>
      <c r="B241" s="3">
        <v>45150.0</v>
      </c>
      <c r="C241" s="4">
        <v>0.825</v>
      </c>
      <c r="D241" s="1">
        <v>0.96</v>
      </c>
      <c r="E241" s="1">
        <v>1.0</v>
      </c>
      <c r="H241" s="1">
        <v>2.2703153E7</v>
      </c>
      <c r="I241" s="1" t="s">
        <v>94</v>
      </c>
      <c r="J241" s="1" t="s">
        <v>56</v>
      </c>
      <c r="K241" s="4">
        <v>1.0</v>
      </c>
      <c r="L241" s="3">
        <v>145635.0</v>
      </c>
      <c r="M241" s="8">
        <v>-0.5458363858711133</v>
      </c>
      <c r="S241" s="1">
        <v>4430421.0</v>
      </c>
      <c r="T241" s="1" t="s">
        <v>464</v>
      </c>
      <c r="U241" s="3">
        <v>209218.0</v>
      </c>
      <c r="V241" s="1">
        <v>12.0</v>
      </c>
      <c r="W241" s="4">
        <v>0.5139999999999999</v>
      </c>
    </row>
    <row r="242">
      <c r="A242" s="1" t="s">
        <v>465</v>
      </c>
      <c r="B242" s="3">
        <v>45109.333333333336</v>
      </c>
      <c r="C242" s="4">
        <v>0.4758888888888888</v>
      </c>
      <c r="D242" s="1">
        <v>0.8377777777777777</v>
      </c>
      <c r="E242" s="1">
        <v>9.0</v>
      </c>
      <c r="H242" s="1">
        <v>2.1999656E7</v>
      </c>
      <c r="I242" s="1" t="s">
        <v>94</v>
      </c>
      <c r="J242" s="1" t="s">
        <v>56</v>
      </c>
      <c r="K242" s="4">
        <v>1.0</v>
      </c>
      <c r="L242" s="3">
        <v>145635.0</v>
      </c>
      <c r="M242" s="8">
        <v>0.045757617034475895</v>
      </c>
      <c r="S242" s="1">
        <v>2.0857768E7</v>
      </c>
      <c r="T242" s="1" t="s">
        <v>466</v>
      </c>
      <c r="U242" s="3">
        <v>208680.0</v>
      </c>
      <c r="V242" s="1">
        <v>4.0</v>
      </c>
      <c r="W242" s="4">
        <v>0.8999999999999999</v>
      </c>
    </row>
    <row r="243">
      <c r="A243" s="1" t="s">
        <v>467</v>
      </c>
      <c r="B243" s="3">
        <v>45086.0</v>
      </c>
      <c r="C243" s="4">
        <v>0.4245</v>
      </c>
      <c r="D243" s="1">
        <v>1.1099999999999999</v>
      </c>
      <c r="E243" s="1">
        <v>2.0</v>
      </c>
      <c r="H243" s="1">
        <v>9550869.0</v>
      </c>
      <c r="I243" s="1" t="s">
        <v>94</v>
      </c>
      <c r="J243" s="1" t="s">
        <v>56</v>
      </c>
      <c r="K243" s="4">
        <v>1.0</v>
      </c>
      <c r="L243" s="3">
        <v>145635.0</v>
      </c>
      <c r="M243" s="8">
        <v>1.2084616846049518</v>
      </c>
      <c r="S243" s="1">
        <v>2.6521212E7</v>
      </c>
      <c r="T243" s="1" t="s">
        <v>217</v>
      </c>
      <c r="U243" s="3">
        <v>208050.0</v>
      </c>
      <c r="V243" s="1">
        <v>2.0</v>
      </c>
      <c r="W243" s="4">
        <v>1.0</v>
      </c>
    </row>
    <row r="244">
      <c r="A244" s="1" t="s">
        <v>468</v>
      </c>
      <c r="B244" s="3">
        <v>44983.0</v>
      </c>
      <c r="C244" s="4">
        <v>0.586</v>
      </c>
      <c r="D244" s="1">
        <v>0.8266666666666668</v>
      </c>
      <c r="E244" s="1">
        <v>6.0</v>
      </c>
      <c r="H244" s="1">
        <v>4549035.0</v>
      </c>
      <c r="I244" s="1" t="s">
        <v>94</v>
      </c>
      <c r="J244" s="1" t="s">
        <v>56</v>
      </c>
      <c r="K244" s="4">
        <v>0.997</v>
      </c>
      <c r="L244" s="3">
        <v>145600.0</v>
      </c>
      <c r="M244" s="8">
        <v>-0.4026315542767372</v>
      </c>
      <c r="S244" s="1">
        <v>1.50586408E8</v>
      </c>
      <c r="T244" s="1" t="s">
        <v>334</v>
      </c>
      <c r="U244" s="3">
        <v>207000.0</v>
      </c>
      <c r="V244" s="1">
        <v>1.0</v>
      </c>
      <c r="W244" s="4">
        <v>0.756</v>
      </c>
    </row>
    <row r="245">
      <c r="A245" s="1" t="s">
        <v>469</v>
      </c>
      <c r="B245" s="3">
        <v>44980.0</v>
      </c>
      <c r="C245" s="4">
        <v>0.948</v>
      </c>
      <c r="D245" s="1">
        <v>0.56</v>
      </c>
      <c r="E245" s="1">
        <v>1.0</v>
      </c>
      <c r="H245" s="1">
        <v>2.1908004E7</v>
      </c>
      <c r="I245" s="1" t="s">
        <v>94</v>
      </c>
      <c r="J245" s="1" t="s">
        <v>56</v>
      </c>
      <c r="K245" s="4">
        <v>1.0</v>
      </c>
      <c r="L245" s="3">
        <v>145270.0</v>
      </c>
      <c r="M245" s="8">
        <v>-0.9106149345662462</v>
      </c>
      <c r="S245" s="1">
        <v>2.9345759E7</v>
      </c>
      <c r="T245" s="1" t="s">
        <v>470</v>
      </c>
      <c r="U245" s="3">
        <v>207000.0</v>
      </c>
      <c r="V245" s="1">
        <v>1.0</v>
      </c>
      <c r="W245" s="4">
        <v>0.945</v>
      </c>
    </row>
    <row r="246">
      <c r="A246" s="1" t="s">
        <v>471</v>
      </c>
      <c r="B246" s="3">
        <v>44878.51351351351</v>
      </c>
      <c r="C246" s="4">
        <v>0.8264054054054055</v>
      </c>
      <c r="D246" s="1">
        <v>0.8718918918918919</v>
      </c>
      <c r="E246" s="1">
        <v>37.0</v>
      </c>
      <c r="H246" s="1">
        <v>4.5003976E7</v>
      </c>
      <c r="I246" s="1" t="s">
        <v>94</v>
      </c>
      <c r="J246" s="1" t="s">
        <v>56</v>
      </c>
      <c r="K246" s="4">
        <v>0.959</v>
      </c>
      <c r="L246" s="3">
        <v>144900.0</v>
      </c>
      <c r="M246" s="8">
        <v>-0.3050319126650833</v>
      </c>
      <c r="S246" s="1">
        <v>2.00361565E8</v>
      </c>
      <c r="T246" s="1" t="s">
        <v>472</v>
      </c>
      <c r="U246" s="3">
        <v>206250.0</v>
      </c>
      <c r="V246" s="1">
        <v>1.0</v>
      </c>
      <c r="W246" s="4">
        <v>0.753</v>
      </c>
    </row>
    <row r="247">
      <c r="A247" s="1" t="s">
        <v>473</v>
      </c>
      <c r="B247" s="3">
        <v>44832.8</v>
      </c>
      <c r="C247" s="4">
        <v>0.471</v>
      </c>
      <c r="D247" s="1">
        <v>1.9419999999999997</v>
      </c>
      <c r="E247" s="1">
        <v>5.0</v>
      </c>
      <c r="H247" s="1">
        <v>2.9957316E7</v>
      </c>
      <c r="I247" s="1" t="s">
        <v>94</v>
      </c>
      <c r="J247" s="1" t="s">
        <v>56</v>
      </c>
      <c r="K247" s="4">
        <v>0.792</v>
      </c>
      <c r="L247" s="3">
        <v>144211.0</v>
      </c>
      <c r="M247" s="8">
        <v>-0.7185981212289949</v>
      </c>
      <c r="S247" s="1">
        <v>4.9046177E7</v>
      </c>
      <c r="T247" s="1" t="s">
        <v>470</v>
      </c>
      <c r="U247" s="3">
        <v>206250.0</v>
      </c>
      <c r="V247" s="1">
        <v>1.0</v>
      </c>
      <c r="W247" s="4">
        <v>0.753</v>
      </c>
    </row>
    <row r="248">
      <c r="A248" s="1" t="s">
        <v>474</v>
      </c>
      <c r="B248" s="3">
        <v>44503.28571428572</v>
      </c>
      <c r="C248" s="4">
        <v>0.5302857142857142</v>
      </c>
      <c r="D248" s="1">
        <v>0.7957142857142856</v>
      </c>
      <c r="E248" s="1">
        <v>7.0</v>
      </c>
      <c r="H248" s="1">
        <v>3.5579431E7</v>
      </c>
      <c r="I248" s="1" t="s">
        <v>94</v>
      </c>
      <c r="J248" s="1" t="s">
        <v>56</v>
      </c>
      <c r="K248" s="4">
        <v>1.0</v>
      </c>
      <c r="L248" s="3">
        <v>144175.0</v>
      </c>
      <c r="M248" s="8">
        <v>-0.5295019154178029</v>
      </c>
      <c r="S248" s="1">
        <v>4.5065985E7</v>
      </c>
      <c r="T248" s="1" t="s">
        <v>475</v>
      </c>
      <c r="U248" s="3">
        <v>205200.0</v>
      </c>
      <c r="V248" s="1">
        <v>1.0</v>
      </c>
      <c r="W248" s="4">
        <v>0.937</v>
      </c>
    </row>
    <row r="249">
      <c r="A249" s="1" t="s">
        <v>476</v>
      </c>
      <c r="B249" s="3">
        <v>44494.5</v>
      </c>
      <c r="C249" s="4">
        <v>0.7163333333333334</v>
      </c>
      <c r="D249" s="1">
        <v>0.725</v>
      </c>
      <c r="E249" s="1">
        <v>6.0</v>
      </c>
      <c r="H249" s="1">
        <v>3692566.0</v>
      </c>
      <c r="I249" s="1" t="s">
        <v>94</v>
      </c>
      <c r="J249" s="1" t="s">
        <v>56</v>
      </c>
      <c r="K249" s="4">
        <v>1.0</v>
      </c>
      <c r="L249" s="3">
        <v>144175.0</v>
      </c>
      <c r="M249" s="8">
        <v>-0.28657132842821553</v>
      </c>
      <c r="S249" s="1">
        <v>1.07979946E8</v>
      </c>
      <c r="T249" s="1" t="s">
        <v>477</v>
      </c>
      <c r="U249" s="3">
        <v>204680.0</v>
      </c>
      <c r="V249" s="1">
        <v>2.0</v>
      </c>
      <c r="W249" s="4">
        <v>0.4685</v>
      </c>
    </row>
    <row r="250">
      <c r="A250" s="1" t="s">
        <v>478</v>
      </c>
      <c r="B250" s="3">
        <v>44375.0</v>
      </c>
      <c r="C250" s="4">
        <v>0.973</v>
      </c>
      <c r="D250" s="1">
        <v>0.8</v>
      </c>
      <c r="E250" s="1">
        <v>1.0</v>
      </c>
      <c r="H250" s="1">
        <v>3479568.0</v>
      </c>
      <c r="I250" s="1" t="s">
        <v>94</v>
      </c>
      <c r="J250" s="1" t="s">
        <v>56</v>
      </c>
      <c r="K250" s="4">
        <v>1.0</v>
      </c>
      <c r="L250" s="3">
        <v>144175.0</v>
      </c>
      <c r="M250" s="8">
        <v>-0.23957234561389784</v>
      </c>
      <c r="S250" s="1">
        <v>2.62977661E8</v>
      </c>
      <c r="T250" s="1" t="s">
        <v>479</v>
      </c>
      <c r="U250" s="3">
        <v>204025.0</v>
      </c>
      <c r="V250" s="1">
        <v>4.0</v>
      </c>
      <c r="W250" s="4">
        <v>0.9815</v>
      </c>
    </row>
    <row r="251">
      <c r="A251" s="1" t="s">
        <v>480</v>
      </c>
      <c r="B251" s="3">
        <v>44154.5</v>
      </c>
      <c r="C251" s="4">
        <v>0.7298333333333334</v>
      </c>
      <c r="D251" s="1">
        <v>0.5125000000000001</v>
      </c>
      <c r="E251" s="1">
        <v>12.0</v>
      </c>
      <c r="H251" s="1">
        <v>2.9957387E7</v>
      </c>
      <c r="I251" s="1" t="s">
        <v>94</v>
      </c>
      <c r="J251" s="1" t="s">
        <v>56</v>
      </c>
      <c r="K251" s="4">
        <v>0.789</v>
      </c>
      <c r="L251" s="3">
        <v>143712.0</v>
      </c>
      <c r="M251" s="8">
        <v>-0.7185981212289949</v>
      </c>
      <c r="S251" s="1">
        <v>400480.0</v>
      </c>
      <c r="T251" s="1" t="s">
        <v>481</v>
      </c>
      <c r="U251" s="3">
        <v>202575.0</v>
      </c>
      <c r="V251" s="1">
        <v>1.0</v>
      </c>
      <c r="W251" s="4">
        <v>1.0</v>
      </c>
    </row>
    <row r="252">
      <c r="A252" s="1" t="s">
        <v>482</v>
      </c>
      <c r="B252" s="3">
        <v>44090.833333333336</v>
      </c>
      <c r="C252" s="4">
        <v>0.5151666666666667</v>
      </c>
      <c r="D252" s="1">
        <v>1.125</v>
      </c>
      <c r="E252" s="1">
        <v>6.0</v>
      </c>
      <c r="H252" s="1">
        <v>2.5709544E7</v>
      </c>
      <c r="I252" s="1" t="s">
        <v>94</v>
      </c>
      <c r="J252" s="1" t="s">
        <v>56</v>
      </c>
      <c r="K252" s="4">
        <v>0.926</v>
      </c>
      <c r="L252" s="3">
        <v>143650.0</v>
      </c>
      <c r="M252" s="8">
        <v>-0.6943620980204452</v>
      </c>
      <c r="S252" s="1">
        <v>6.442712E7</v>
      </c>
      <c r="T252" s="1" t="s">
        <v>483</v>
      </c>
      <c r="U252" s="3">
        <v>202400.0</v>
      </c>
      <c r="V252" s="1">
        <v>1.0</v>
      </c>
      <c r="W252" s="4">
        <v>0.964</v>
      </c>
    </row>
    <row r="253">
      <c r="A253" s="1" t="s">
        <v>484</v>
      </c>
      <c r="B253" s="3">
        <v>44045.6</v>
      </c>
      <c r="C253" s="4">
        <v>0.5282</v>
      </c>
      <c r="D253" s="1">
        <v>0.68</v>
      </c>
      <c r="E253" s="1">
        <v>5.0</v>
      </c>
      <c r="H253" s="1">
        <v>2.6371404E7</v>
      </c>
      <c r="I253" s="1" t="s">
        <v>94</v>
      </c>
      <c r="J253" s="1" t="s">
        <v>56</v>
      </c>
      <c r="K253" s="4">
        <v>0.781</v>
      </c>
      <c r="L253" s="3">
        <v>142500.0</v>
      </c>
      <c r="M253" s="8">
        <v>0.6903256382522609</v>
      </c>
      <c r="S253" s="1">
        <v>7356043.0</v>
      </c>
      <c r="T253" s="1" t="s">
        <v>485</v>
      </c>
      <c r="U253" s="3">
        <v>202200.0</v>
      </c>
      <c r="V253" s="1">
        <v>1.0</v>
      </c>
      <c r="W253" s="4">
        <v>0.923</v>
      </c>
    </row>
    <row r="254">
      <c r="A254" s="1" t="s">
        <v>486</v>
      </c>
      <c r="B254" s="3">
        <v>44009.5</v>
      </c>
      <c r="C254" s="4">
        <v>0.8058333333333333</v>
      </c>
      <c r="D254" s="1">
        <v>0.58</v>
      </c>
      <c r="E254" s="1">
        <v>6.0</v>
      </c>
      <c r="H254" s="1">
        <v>1.0612053E7</v>
      </c>
      <c r="I254" s="1" t="s">
        <v>94</v>
      </c>
      <c r="J254" s="1" t="s">
        <v>56</v>
      </c>
      <c r="K254" s="4">
        <v>1.0</v>
      </c>
      <c r="L254" s="3">
        <v>142350.0</v>
      </c>
      <c r="M254" s="8">
        <v>-0.18871353803445</v>
      </c>
      <c r="S254" s="1">
        <v>2.4196977E7</v>
      </c>
      <c r="T254" s="1" t="s">
        <v>487</v>
      </c>
      <c r="U254" s="3">
        <v>201272.0</v>
      </c>
      <c r="V254" s="1">
        <v>1.0</v>
      </c>
      <c r="W254" s="4">
        <v>0.992</v>
      </c>
    </row>
    <row r="255">
      <c r="A255" s="1" t="s">
        <v>488</v>
      </c>
      <c r="B255" s="3">
        <v>43949.22727272727</v>
      </c>
      <c r="C255" s="4">
        <v>0.7740000000000001</v>
      </c>
      <c r="D255" s="1">
        <v>0.7218181818181818</v>
      </c>
      <c r="E255" s="1">
        <v>22.0</v>
      </c>
      <c r="H255" s="1">
        <v>1489426.0</v>
      </c>
      <c r="I255" s="1" t="s">
        <v>94</v>
      </c>
      <c r="J255" s="1" t="s">
        <v>56</v>
      </c>
      <c r="K255" s="4">
        <v>1.0</v>
      </c>
      <c r="L255" s="3">
        <v>142350.0</v>
      </c>
      <c r="M255" s="8">
        <v>-0.9239133415369867</v>
      </c>
      <c r="S255" s="1">
        <v>1.47683024E8</v>
      </c>
      <c r="T255" s="1" t="s">
        <v>489</v>
      </c>
      <c r="U255" s="3">
        <v>201270.0</v>
      </c>
      <c r="V255" s="1">
        <v>3.0</v>
      </c>
      <c r="W255" s="4">
        <v>0.769</v>
      </c>
    </row>
    <row r="256">
      <c r="A256" s="1" t="s">
        <v>490</v>
      </c>
      <c r="B256" s="3">
        <v>43930.92</v>
      </c>
      <c r="C256" s="4">
        <v>0.32144</v>
      </c>
      <c r="D256" s="1">
        <v>1.3256000000000001</v>
      </c>
      <c r="E256" s="1">
        <v>50.0</v>
      </c>
      <c r="H256" s="1">
        <v>3.0811588E7</v>
      </c>
      <c r="I256" s="1" t="s">
        <v>94</v>
      </c>
      <c r="J256" s="1" t="s">
        <v>56</v>
      </c>
      <c r="K256" s="4">
        <v>0.397</v>
      </c>
      <c r="L256" s="3">
        <v>142100.0</v>
      </c>
      <c r="M256" s="8">
        <v>0.5503632569170571</v>
      </c>
      <c r="S256" s="1">
        <v>2.23489475E8</v>
      </c>
      <c r="T256" s="1" t="s">
        <v>491</v>
      </c>
      <c r="U256" s="3">
        <v>201100.0</v>
      </c>
      <c r="V256" s="1">
        <v>3.0</v>
      </c>
      <c r="W256" s="4">
        <v>0.7883333333333332</v>
      </c>
    </row>
    <row r="257">
      <c r="A257" s="1" t="s">
        <v>492</v>
      </c>
      <c r="B257" s="3">
        <v>43814.333333333336</v>
      </c>
      <c r="C257" s="4">
        <v>0.9625555555555556</v>
      </c>
      <c r="D257" s="1">
        <v>0.7611111111111112</v>
      </c>
      <c r="E257" s="1">
        <v>9.0</v>
      </c>
      <c r="H257" s="1">
        <v>3.7244729E7</v>
      </c>
      <c r="I257" s="1" t="s">
        <v>94</v>
      </c>
      <c r="J257" s="1" t="s">
        <v>56</v>
      </c>
      <c r="K257" s="4">
        <v>0.129</v>
      </c>
      <c r="L257" s="3">
        <v>141000.0</v>
      </c>
      <c r="M257" s="8">
        <v>4.6124914736748694</v>
      </c>
      <c r="S257" s="1">
        <v>6.7837876E7</v>
      </c>
      <c r="T257" s="1" t="s">
        <v>493</v>
      </c>
      <c r="U257" s="3">
        <v>200750.0</v>
      </c>
      <c r="V257" s="1">
        <v>1.0</v>
      </c>
      <c r="W257" s="4">
        <v>1.0</v>
      </c>
    </row>
    <row r="258">
      <c r="A258" s="1" t="s">
        <v>494</v>
      </c>
      <c r="B258" s="3">
        <v>43800.0</v>
      </c>
      <c r="C258" s="4">
        <v>1.0</v>
      </c>
      <c r="D258" s="1">
        <v>0.74</v>
      </c>
      <c r="E258" s="1">
        <v>1.0</v>
      </c>
      <c r="H258" s="1">
        <v>4.3586992E7</v>
      </c>
      <c r="I258" s="1" t="s">
        <v>94</v>
      </c>
      <c r="J258" s="1" t="s">
        <v>56</v>
      </c>
      <c r="K258" s="4">
        <v>0.964</v>
      </c>
      <c r="L258" s="3">
        <v>140800.0</v>
      </c>
      <c r="M258" s="8">
        <v>-0.09184111003126894</v>
      </c>
      <c r="S258" s="1">
        <v>5.4389861E7</v>
      </c>
      <c r="T258" s="1" t="s">
        <v>495</v>
      </c>
      <c r="U258" s="3">
        <v>200750.0</v>
      </c>
      <c r="V258" s="1">
        <v>1.0</v>
      </c>
      <c r="W258" s="4">
        <v>1.0</v>
      </c>
    </row>
    <row r="259">
      <c r="A259" s="1" t="s">
        <v>496</v>
      </c>
      <c r="B259" s="3">
        <v>43430.91891891892</v>
      </c>
      <c r="C259" s="4">
        <v>0.729310810810811</v>
      </c>
      <c r="D259" s="1">
        <v>1.091621621621621</v>
      </c>
      <c r="E259" s="1">
        <v>74.0</v>
      </c>
      <c r="H259" s="1">
        <v>3.0532479E7</v>
      </c>
      <c r="I259" s="1" t="s">
        <v>94</v>
      </c>
      <c r="J259" s="1" t="s">
        <v>56</v>
      </c>
      <c r="K259" s="4">
        <v>1.0</v>
      </c>
      <c r="L259" s="3">
        <v>140525.0</v>
      </c>
      <c r="M259" s="8">
        <v>-0.7621040007231363</v>
      </c>
      <c r="S259" s="1">
        <v>2.1766327E7</v>
      </c>
      <c r="T259" s="1" t="s">
        <v>497</v>
      </c>
      <c r="U259" s="3">
        <v>200750.0</v>
      </c>
      <c r="V259" s="1">
        <v>1.0</v>
      </c>
      <c r="W259" s="4">
        <v>1.0</v>
      </c>
    </row>
    <row r="260">
      <c r="A260" s="1" t="s">
        <v>498</v>
      </c>
      <c r="B260" s="3">
        <v>43335.5</v>
      </c>
      <c r="C260" s="4">
        <v>0.7443333333333334</v>
      </c>
      <c r="D260" s="1">
        <v>0.7599999999999999</v>
      </c>
      <c r="E260" s="1">
        <v>6.0</v>
      </c>
      <c r="H260" s="1">
        <v>7967942.0</v>
      </c>
      <c r="I260" s="1" t="s">
        <v>94</v>
      </c>
      <c r="J260" s="1" t="s">
        <v>56</v>
      </c>
      <c r="K260" s="4">
        <v>1.0</v>
      </c>
      <c r="L260" s="3">
        <v>140525.0</v>
      </c>
      <c r="M260" s="8">
        <v>-0.8947883400472301</v>
      </c>
      <c r="S260" s="1">
        <v>1.9235212E7</v>
      </c>
      <c r="T260" s="1" t="s">
        <v>499</v>
      </c>
      <c r="U260" s="3">
        <v>200750.0</v>
      </c>
      <c r="V260" s="1">
        <v>1.0</v>
      </c>
      <c r="W260" s="4">
        <v>1.0</v>
      </c>
    </row>
    <row r="261">
      <c r="A261" s="1" t="s">
        <v>500</v>
      </c>
      <c r="B261" s="3">
        <v>43270.5</v>
      </c>
      <c r="C261" s="4">
        <v>0.59325</v>
      </c>
      <c r="D261" s="1">
        <v>1.42</v>
      </c>
      <c r="E261" s="1">
        <v>4.0</v>
      </c>
      <c r="H261" s="1">
        <v>3.5868357E7</v>
      </c>
      <c r="I261" s="1" t="s">
        <v>94</v>
      </c>
      <c r="J261" s="1" t="s">
        <v>56</v>
      </c>
      <c r="K261" s="4">
        <v>0.997</v>
      </c>
      <c r="L261" s="3">
        <v>140504.0</v>
      </c>
      <c r="M261" s="8">
        <v>1.8097916460734402</v>
      </c>
      <c r="S261" s="1">
        <v>3250949.0</v>
      </c>
      <c r="T261" s="1" t="s">
        <v>501</v>
      </c>
      <c r="U261" s="3">
        <v>200750.0</v>
      </c>
      <c r="V261" s="1">
        <v>1.0</v>
      </c>
      <c r="W261" s="4">
        <v>1.0</v>
      </c>
    </row>
    <row r="262">
      <c r="A262" s="1" t="s">
        <v>502</v>
      </c>
      <c r="B262" s="3">
        <v>43210.166666666664</v>
      </c>
      <c r="C262" s="4">
        <v>0.5889583333333334</v>
      </c>
      <c r="D262" s="1">
        <v>0.7100000000000001</v>
      </c>
      <c r="E262" s="1">
        <v>24.0</v>
      </c>
      <c r="H262" s="1">
        <v>2.1950218E7</v>
      </c>
      <c r="I262" s="1" t="s">
        <v>94</v>
      </c>
      <c r="J262" s="1" t="s">
        <v>56</v>
      </c>
      <c r="K262" s="4">
        <v>0.51</v>
      </c>
      <c r="L262" s="3">
        <v>139500.0</v>
      </c>
      <c r="M262" s="8">
        <v>-0.243440158434843</v>
      </c>
      <c r="S262" s="1">
        <v>487072.0</v>
      </c>
      <c r="T262" s="1" t="s">
        <v>503</v>
      </c>
      <c r="U262" s="3">
        <v>200020.0</v>
      </c>
      <c r="V262" s="1">
        <v>2.0</v>
      </c>
      <c r="W262" s="4">
        <v>1.0</v>
      </c>
    </row>
    <row r="263">
      <c r="A263" s="1" t="s">
        <v>504</v>
      </c>
      <c r="B263" s="3">
        <v>43094.0</v>
      </c>
      <c r="C263" s="4">
        <v>0.6466666666666666</v>
      </c>
      <c r="D263" s="1">
        <v>0.6266666666666667</v>
      </c>
      <c r="E263" s="1">
        <v>3.0</v>
      </c>
      <c r="H263" s="1">
        <v>2.344734E7</v>
      </c>
      <c r="I263" s="1" t="s">
        <v>94</v>
      </c>
      <c r="J263" s="1" t="s">
        <v>56</v>
      </c>
      <c r="K263" s="4">
        <v>0.953</v>
      </c>
      <c r="L263" s="3">
        <v>139200.0</v>
      </c>
      <c r="M263" s="8">
        <v>-0.6019854126309261</v>
      </c>
      <c r="S263" s="1">
        <v>814298.0</v>
      </c>
      <c r="T263" s="1" t="s">
        <v>505</v>
      </c>
      <c r="U263" s="3">
        <v>199448.0</v>
      </c>
      <c r="V263" s="1">
        <v>9.0</v>
      </c>
      <c r="W263" s="4">
        <v>0.5512222222222223</v>
      </c>
    </row>
    <row r="264">
      <c r="A264" s="1" t="s">
        <v>506</v>
      </c>
      <c r="B264" s="3">
        <v>42936.25</v>
      </c>
      <c r="C264" s="4">
        <v>0.9795</v>
      </c>
      <c r="D264" s="1">
        <v>0.5625</v>
      </c>
      <c r="E264" s="1">
        <v>4.0</v>
      </c>
      <c r="H264" s="1">
        <v>2.1024157E7</v>
      </c>
      <c r="I264" s="1" t="s">
        <v>94</v>
      </c>
      <c r="J264" s="1" t="s">
        <v>56</v>
      </c>
      <c r="K264" s="4">
        <v>1.0</v>
      </c>
      <c r="L264" s="3">
        <v>138700.0</v>
      </c>
      <c r="M264" s="8">
        <v>-0.9127714378278075</v>
      </c>
      <c r="S264" s="1">
        <v>8.6426407E7</v>
      </c>
      <c r="T264" s="1" t="s">
        <v>453</v>
      </c>
      <c r="U264" s="3">
        <v>199100.0</v>
      </c>
      <c r="V264" s="1">
        <v>1.0</v>
      </c>
      <c r="W264" s="4">
        <v>0.992</v>
      </c>
    </row>
    <row r="265">
      <c r="A265" s="1" t="s">
        <v>507</v>
      </c>
      <c r="B265" s="3">
        <v>42875.0</v>
      </c>
      <c r="C265" s="4">
        <v>0.47</v>
      </c>
      <c r="D265" s="1">
        <v>1.4300000000000002</v>
      </c>
      <c r="E265" s="1">
        <v>2.0</v>
      </c>
      <c r="H265" s="1">
        <v>2.5102156E7</v>
      </c>
      <c r="I265" s="1" t="s">
        <v>94</v>
      </c>
      <c r="J265" s="1" t="s">
        <v>56</v>
      </c>
      <c r="K265" s="4">
        <v>0.395</v>
      </c>
      <c r="L265" s="3">
        <v>138096.0</v>
      </c>
      <c r="M265" s="8">
        <v>0.02796696058983894</v>
      </c>
      <c r="S265" s="1">
        <v>5.9503458E7</v>
      </c>
      <c r="T265" s="1" t="s">
        <v>508</v>
      </c>
      <c r="U265" s="3">
        <v>199003.0</v>
      </c>
      <c r="V265" s="1">
        <v>2.0</v>
      </c>
      <c r="W265" s="4">
        <v>0.481</v>
      </c>
    </row>
    <row r="266">
      <c r="A266" s="1" t="s">
        <v>509</v>
      </c>
      <c r="B266" s="3">
        <v>42796.98039215686</v>
      </c>
      <c r="C266" s="4">
        <v>0.2920392156862745</v>
      </c>
      <c r="D266" s="1">
        <v>1.2184313725490197</v>
      </c>
      <c r="E266" s="1">
        <v>51.0</v>
      </c>
      <c r="H266" s="1">
        <v>2.2358811E7</v>
      </c>
      <c r="I266" s="1" t="s">
        <v>94</v>
      </c>
      <c r="J266" s="1" t="s">
        <v>56</v>
      </c>
      <c r="K266" s="4">
        <v>0.838</v>
      </c>
      <c r="L266" s="3">
        <v>137700.0</v>
      </c>
      <c r="M266" s="8">
        <v>0.5819454179605068</v>
      </c>
      <c r="S266" s="1">
        <v>3.41289896E8</v>
      </c>
      <c r="T266" s="1" t="s">
        <v>510</v>
      </c>
      <c r="U266" s="3">
        <v>196666.0</v>
      </c>
      <c r="V266" s="1">
        <v>3.0</v>
      </c>
      <c r="W266" s="4">
        <v>0.8823333333333334</v>
      </c>
    </row>
    <row r="267">
      <c r="A267" s="1" t="s">
        <v>511</v>
      </c>
      <c r="B267" s="3">
        <v>42675.0</v>
      </c>
      <c r="C267" s="4">
        <v>0.8865000000000001</v>
      </c>
      <c r="D267" s="1">
        <v>0.905</v>
      </c>
      <c r="E267" s="1">
        <v>2.0</v>
      </c>
      <c r="H267" s="1">
        <v>3615085.0</v>
      </c>
      <c r="I267" s="1" t="s">
        <v>94</v>
      </c>
      <c r="J267" s="1" t="s">
        <v>56</v>
      </c>
      <c r="K267" s="4">
        <v>0.888</v>
      </c>
      <c r="L267" s="3">
        <v>137700.0</v>
      </c>
      <c r="M267" s="8">
        <v>0.723116536293413</v>
      </c>
      <c r="S267" s="1">
        <v>7.5431354E7</v>
      </c>
      <c r="T267" s="1" t="s">
        <v>512</v>
      </c>
      <c r="U267" s="3">
        <v>196150.0</v>
      </c>
      <c r="V267" s="1">
        <v>2.0</v>
      </c>
      <c r="W267" s="4">
        <v>0.5025</v>
      </c>
    </row>
    <row r="268">
      <c r="A268" s="1" t="s">
        <v>513</v>
      </c>
      <c r="B268" s="3">
        <v>42600.0</v>
      </c>
      <c r="C268" s="4">
        <v>0.3376</v>
      </c>
      <c r="D268" s="1">
        <v>0.626</v>
      </c>
      <c r="E268" s="1">
        <v>5.0</v>
      </c>
      <c r="H268" s="1">
        <v>1.4984002E7</v>
      </c>
      <c r="I268" s="1" t="s">
        <v>94</v>
      </c>
      <c r="J268" s="1" t="s">
        <v>56</v>
      </c>
      <c r="K268" s="4">
        <v>0.753</v>
      </c>
      <c r="L268" s="3">
        <v>137500.0</v>
      </c>
      <c r="M268" s="8">
        <v>-0.6915615271770099</v>
      </c>
      <c r="S268" s="1">
        <v>1.55599602E8</v>
      </c>
      <c r="T268" s="1" t="s">
        <v>514</v>
      </c>
      <c r="U268" s="3">
        <v>195696.0</v>
      </c>
      <c r="V268" s="1">
        <v>1.0</v>
      </c>
      <c r="W268" s="4">
        <v>0.827</v>
      </c>
    </row>
    <row r="269">
      <c r="A269" s="1" t="s">
        <v>515</v>
      </c>
      <c r="B269" s="3">
        <v>42369.5</v>
      </c>
      <c r="C269" s="4">
        <v>0.579</v>
      </c>
      <c r="D269" s="1">
        <v>1.3025</v>
      </c>
      <c r="E269" s="1">
        <v>4.0</v>
      </c>
      <c r="H269" s="1">
        <v>6690084.0</v>
      </c>
      <c r="I269" s="1" t="s">
        <v>94</v>
      </c>
      <c r="J269" s="1" t="s">
        <v>56</v>
      </c>
      <c r="K269" s="4">
        <v>0.753</v>
      </c>
      <c r="L269" s="3">
        <v>137500.0</v>
      </c>
      <c r="M269" s="8">
        <v>-0.7531224583551326</v>
      </c>
      <c r="S269" s="1">
        <v>2191889.0</v>
      </c>
      <c r="T269" s="1" t="s">
        <v>23</v>
      </c>
      <c r="U269" s="3">
        <v>195060.0</v>
      </c>
      <c r="V269" s="1">
        <v>2.0</v>
      </c>
      <c r="W269" s="4">
        <v>0.4315</v>
      </c>
    </row>
    <row r="270">
      <c r="A270" s="1" t="s">
        <v>516</v>
      </c>
      <c r="B270" s="3">
        <v>42147.708333333336</v>
      </c>
      <c r="C270" s="4">
        <v>0.5761666666666668</v>
      </c>
      <c r="D270" s="1">
        <v>0.9983333333333332</v>
      </c>
      <c r="E270" s="1">
        <v>24.0</v>
      </c>
      <c r="H270" s="1">
        <v>1.9720703E7</v>
      </c>
      <c r="I270" s="1" t="s">
        <v>94</v>
      </c>
      <c r="J270" s="1" t="s">
        <v>56</v>
      </c>
      <c r="K270" s="4">
        <v>0.753</v>
      </c>
      <c r="L270" s="3">
        <v>137225.0</v>
      </c>
      <c r="M270" s="8">
        <v>0.27604837104483193</v>
      </c>
      <c r="S270" s="1">
        <v>1.62391159E8</v>
      </c>
      <c r="T270" s="1" t="s">
        <v>162</v>
      </c>
      <c r="U270" s="3">
        <v>193900.0</v>
      </c>
      <c r="V270" s="1">
        <v>1.0</v>
      </c>
      <c r="W270" s="4">
        <v>0.759</v>
      </c>
    </row>
    <row r="271">
      <c r="A271" s="1" t="s">
        <v>517</v>
      </c>
      <c r="B271" s="3">
        <v>42096.666666666664</v>
      </c>
      <c r="C271" s="4">
        <v>1.0</v>
      </c>
      <c r="D271" s="1">
        <v>0.5</v>
      </c>
      <c r="E271" s="1">
        <v>3.0</v>
      </c>
      <c r="H271" s="1">
        <v>3.6871383E7</v>
      </c>
      <c r="I271" s="1" t="s">
        <v>94</v>
      </c>
      <c r="J271" s="1" t="s">
        <v>56</v>
      </c>
      <c r="K271" s="4">
        <v>1.0</v>
      </c>
      <c r="L271" s="3">
        <v>136875.0</v>
      </c>
      <c r="M271" s="8">
        <v>2.3885858634470942</v>
      </c>
      <c r="S271" s="1">
        <v>1.98870547E8</v>
      </c>
      <c r="T271" s="1" t="s">
        <v>518</v>
      </c>
      <c r="U271" s="3">
        <v>193526.0</v>
      </c>
      <c r="V271" s="1">
        <v>4.0</v>
      </c>
      <c r="W271" s="4">
        <v>0.53375</v>
      </c>
    </row>
    <row r="272">
      <c r="A272" s="1" t="s">
        <v>519</v>
      </c>
      <c r="B272" s="3">
        <v>41768.333333333336</v>
      </c>
      <c r="C272" s="4">
        <v>0.5579999999999999</v>
      </c>
      <c r="D272" s="1">
        <v>0.9266666666666667</v>
      </c>
      <c r="E272" s="1">
        <v>3.0</v>
      </c>
      <c r="H272" s="1">
        <v>1.0985692E7</v>
      </c>
      <c r="I272" s="1" t="s">
        <v>94</v>
      </c>
      <c r="J272" s="1" t="s">
        <v>56</v>
      </c>
      <c r="K272" s="4">
        <v>1.0</v>
      </c>
      <c r="L272" s="3">
        <v>136875.0</v>
      </c>
      <c r="M272" s="8">
        <v>-0.8836464363380511</v>
      </c>
      <c r="S272" s="1">
        <v>3.1145479E7</v>
      </c>
      <c r="T272" s="1" t="s">
        <v>235</v>
      </c>
      <c r="U272" s="3">
        <v>193200.0</v>
      </c>
      <c r="V272" s="1">
        <v>1.0</v>
      </c>
      <c r="W272" s="4">
        <v>0.756</v>
      </c>
    </row>
    <row r="273">
      <c r="A273" s="1" t="s">
        <v>520</v>
      </c>
      <c r="B273" s="3">
        <v>41674.875</v>
      </c>
      <c r="C273" s="4">
        <v>0.488375</v>
      </c>
      <c r="D273" s="1">
        <v>1.88375</v>
      </c>
      <c r="E273" s="1">
        <v>8.0</v>
      </c>
      <c r="H273" s="1">
        <v>8356445.0</v>
      </c>
      <c r="I273" s="1" t="s">
        <v>94</v>
      </c>
      <c r="J273" s="1" t="s">
        <v>56</v>
      </c>
      <c r="K273" s="4">
        <v>1.0</v>
      </c>
      <c r="L273" s="3">
        <v>136875.0</v>
      </c>
      <c r="M273" s="8">
        <v>3.502287207952542</v>
      </c>
      <c r="S273" s="1">
        <v>4.8697898E7</v>
      </c>
      <c r="T273" s="1" t="s">
        <v>509</v>
      </c>
      <c r="U273" s="3">
        <v>192792.0</v>
      </c>
      <c r="V273" s="1">
        <v>8.0</v>
      </c>
      <c r="W273" s="4">
        <v>0.133875</v>
      </c>
    </row>
    <row r="274">
      <c r="A274" s="1" t="s">
        <v>521</v>
      </c>
      <c r="B274" s="3">
        <v>41624.470588235294</v>
      </c>
      <c r="C274" s="4">
        <v>0.5651176470588235</v>
      </c>
      <c r="D274" s="1">
        <v>0.9652941176470589</v>
      </c>
      <c r="E274" s="1">
        <v>17.0</v>
      </c>
      <c r="H274" s="1">
        <v>3488317.0</v>
      </c>
      <c r="I274" s="1" t="s">
        <v>94</v>
      </c>
      <c r="J274" s="1" t="s">
        <v>56</v>
      </c>
      <c r="K274" s="4">
        <v>1.0</v>
      </c>
      <c r="L274" s="3">
        <v>136875.0</v>
      </c>
      <c r="M274" s="8">
        <v>-0.8039921861611884</v>
      </c>
      <c r="S274" s="1">
        <v>2.62215444E8</v>
      </c>
      <c r="T274" s="1" t="s">
        <v>522</v>
      </c>
      <c r="U274" s="3">
        <v>191705.0</v>
      </c>
      <c r="V274" s="1">
        <v>1.0</v>
      </c>
      <c r="W274" s="4">
        <v>0.315</v>
      </c>
    </row>
    <row r="275">
      <c r="A275" s="1" t="s">
        <v>523</v>
      </c>
      <c r="B275" s="3">
        <v>41598.333333333336</v>
      </c>
      <c r="C275" s="4">
        <v>0.8191666666666665</v>
      </c>
      <c r="D275" s="1">
        <v>0.5733333333333334</v>
      </c>
      <c r="E275" s="1">
        <v>6.0</v>
      </c>
      <c r="H275" s="1">
        <v>3019237.0</v>
      </c>
      <c r="I275" s="1" t="s">
        <v>94</v>
      </c>
      <c r="J275" s="1" t="s">
        <v>56</v>
      </c>
      <c r="K275" s="4">
        <v>1.0</v>
      </c>
      <c r="L275" s="3">
        <v>136875.0</v>
      </c>
      <c r="M275" s="8">
        <v>-0.933145154850347</v>
      </c>
      <c r="S275" s="1">
        <v>9.8994637E7</v>
      </c>
      <c r="T275" s="1" t="s">
        <v>524</v>
      </c>
      <c r="U275" s="3">
        <v>191625.0</v>
      </c>
      <c r="V275" s="1">
        <v>1.0</v>
      </c>
      <c r="W275" s="4">
        <v>1.0</v>
      </c>
    </row>
    <row r="276">
      <c r="A276" s="1" t="s">
        <v>525</v>
      </c>
      <c r="B276" s="3">
        <v>41572.48148148148</v>
      </c>
      <c r="C276" s="4">
        <v>0.6862962962962963</v>
      </c>
      <c r="D276" s="1">
        <v>0.8414814814814817</v>
      </c>
      <c r="E276" s="1">
        <v>27.0</v>
      </c>
      <c r="H276" s="1">
        <v>1470392.0</v>
      </c>
      <c r="I276" s="1" t="s">
        <v>94</v>
      </c>
      <c r="J276" s="1" t="s">
        <v>56</v>
      </c>
      <c r="K276" s="4">
        <v>1.0</v>
      </c>
      <c r="L276" s="3">
        <v>136875.0</v>
      </c>
      <c r="M276" s="8">
        <v>-0.36703456158141645</v>
      </c>
      <c r="S276" s="1">
        <v>5.1079261E7</v>
      </c>
      <c r="T276" s="1" t="s">
        <v>526</v>
      </c>
      <c r="U276" s="3">
        <v>191270.0</v>
      </c>
      <c r="V276" s="1">
        <v>3.0</v>
      </c>
      <c r="W276" s="4">
        <v>0.9323333333333333</v>
      </c>
    </row>
    <row r="277">
      <c r="A277" s="1" t="s">
        <v>527</v>
      </c>
      <c r="B277" s="3">
        <v>41562.25</v>
      </c>
      <c r="C277" s="4">
        <v>0.6527499999999999</v>
      </c>
      <c r="D277" s="1">
        <v>1.2825</v>
      </c>
      <c r="E277" s="1">
        <v>4.0</v>
      </c>
      <c r="H277" s="1">
        <v>1.6872211E7</v>
      </c>
      <c r="I277" s="1" t="s">
        <v>94</v>
      </c>
      <c r="J277" s="1" t="s">
        <v>56</v>
      </c>
      <c r="K277" s="4">
        <v>0.997</v>
      </c>
      <c r="L277" s="3">
        <v>136500.0</v>
      </c>
      <c r="M277" s="8">
        <v>-0.6012160736280803</v>
      </c>
      <c r="S277" s="1">
        <v>4.6990368E7</v>
      </c>
      <c r="T277" s="1" t="s">
        <v>528</v>
      </c>
      <c r="U277" s="3">
        <v>188640.0</v>
      </c>
      <c r="V277" s="1">
        <v>1.0</v>
      </c>
      <c r="W277" s="4">
        <v>0.658</v>
      </c>
    </row>
    <row r="278">
      <c r="A278" s="1" t="s">
        <v>529</v>
      </c>
      <c r="B278" s="3">
        <v>41550.0</v>
      </c>
      <c r="C278" s="4">
        <v>0.759</v>
      </c>
      <c r="D278" s="1">
        <v>0.92</v>
      </c>
      <c r="E278" s="1">
        <v>1.0</v>
      </c>
      <c r="H278" s="1">
        <v>6246552.0</v>
      </c>
      <c r="I278" s="1" t="s">
        <v>94</v>
      </c>
      <c r="J278" s="1" t="s">
        <v>56</v>
      </c>
      <c r="K278" s="4">
        <v>0.833</v>
      </c>
      <c r="L278" s="3">
        <v>136496.0</v>
      </c>
      <c r="M278" s="8">
        <v>-0.1883853558008423</v>
      </c>
      <c r="S278" s="1">
        <v>2.1448717E7</v>
      </c>
      <c r="T278" s="1" t="s">
        <v>530</v>
      </c>
      <c r="U278" s="3">
        <v>188600.0</v>
      </c>
      <c r="V278" s="1">
        <v>1.0</v>
      </c>
      <c r="W278" s="4">
        <v>0.449</v>
      </c>
    </row>
    <row r="279">
      <c r="A279" s="1" t="s">
        <v>531</v>
      </c>
      <c r="B279" s="3">
        <v>41550.0</v>
      </c>
      <c r="C279" s="4">
        <v>0.759</v>
      </c>
      <c r="D279" s="1">
        <v>0.65</v>
      </c>
      <c r="E279" s="1">
        <v>1.0</v>
      </c>
      <c r="H279" s="1">
        <v>2.6685394E7</v>
      </c>
      <c r="I279" s="1" t="s">
        <v>94</v>
      </c>
      <c r="J279" s="1" t="s">
        <v>56</v>
      </c>
      <c r="K279" s="4">
        <v>0.773</v>
      </c>
      <c r="L279" s="3">
        <v>136488.0</v>
      </c>
      <c r="M279" s="8">
        <v>-0.6542067906984059</v>
      </c>
      <c r="S279" s="1">
        <v>1.0489933E7</v>
      </c>
      <c r="T279" s="1" t="s">
        <v>85</v>
      </c>
      <c r="U279" s="3">
        <v>188000.0</v>
      </c>
      <c r="V279" s="1">
        <v>1.0</v>
      </c>
      <c r="W279" s="4">
        <v>0.515</v>
      </c>
    </row>
    <row r="280">
      <c r="A280" s="1" t="s">
        <v>532</v>
      </c>
      <c r="B280" s="3">
        <v>41388.5</v>
      </c>
      <c r="C280" s="4">
        <v>0.9835</v>
      </c>
      <c r="D280" s="1">
        <v>0.505</v>
      </c>
      <c r="E280" s="1">
        <v>2.0</v>
      </c>
      <c r="H280" s="1">
        <v>4.2493257E7</v>
      </c>
      <c r="I280" s="1" t="s">
        <v>94</v>
      </c>
      <c r="J280" s="1" t="s">
        <v>56</v>
      </c>
      <c r="K280" s="4">
        <v>0.934</v>
      </c>
      <c r="L280" s="3">
        <v>136400.0</v>
      </c>
      <c r="M280" s="8">
        <v>0.9093225412323482</v>
      </c>
      <c r="S280" s="1">
        <v>3218200.0</v>
      </c>
      <c r="T280" s="1" t="s">
        <v>501</v>
      </c>
      <c r="U280" s="3">
        <v>186576.0</v>
      </c>
      <c r="V280" s="1">
        <v>1.0</v>
      </c>
      <c r="W280" s="4">
        <v>0.504</v>
      </c>
    </row>
    <row r="281">
      <c r="A281" s="1" t="s">
        <v>533</v>
      </c>
      <c r="B281" s="3">
        <v>41287.379310344826</v>
      </c>
      <c r="C281" s="4">
        <v>0.7949310344827587</v>
      </c>
      <c r="D281" s="1">
        <v>1.0217241379310344</v>
      </c>
      <c r="E281" s="1">
        <v>29.0</v>
      </c>
      <c r="H281" s="1">
        <v>1.6882782E7</v>
      </c>
      <c r="I281" s="1" t="s">
        <v>94</v>
      </c>
      <c r="J281" s="1" t="s">
        <v>56</v>
      </c>
      <c r="K281" s="4">
        <v>0.784</v>
      </c>
      <c r="L281" s="3">
        <v>136136.0</v>
      </c>
      <c r="M281" s="8">
        <v>-0.7073323227575778</v>
      </c>
      <c r="S281" s="1">
        <v>2.89251521E8</v>
      </c>
      <c r="T281" s="1" t="s">
        <v>534</v>
      </c>
      <c r="U281" s="3">
        <v>186480.0</v>
      </c>
      <c r="V281" s="1">
        <v>1.0</v>
      </c>
      <c r="W281" s="4">
        <v>0.921</v>
      </c>
    </row>
    <row r="282">
      <c r="A282" s="1" t="s">
        <v>535</v>
      </c>
      <c r="B282" s="3">
        <v>41245.0</v>
      </c>
      <c r="C282" s="4">
        <v>1.0</v>
      </c>
      <c r="D282" s="1">
        <v>0.72</v>
      </c>
      <c r="E282" s="1">
        <v>1.0</v>
      </c>
      <c r="H282" s="1">
        <v>2.9211683E7</v>
      </c>
      <c r="I282" s="1" t="s">
        <v>94</v>
      </c>
      <c r="J282" s="1" t="s">
        <v>56</v>
      </c>
      <c r="K282" s="4">
        <v>0.756</v>
      </c>
      <c r="L282" s="3">
        <v>136068.0</v>
      </c>
      <c r="M282" s="8">
        <v>-0.24608341982398185</v>
      </c>
      <c r="S282" s="1">
        <v>2.343875E7</v>
      </c>
      <c r="T282" s="1" t="s">
        <v>536</v>
      </c>
      <c r="U282" s="3">
        <v>186000.0</v>
      </c>
      <c r="V282" s="1">
        <v>1.0</v>
      </c>
      <c r="W282" s="4">
        <v>0.51</v>
      </c>
    </row>
    <row r="283">
      <c r="A283" s="1" t="s">
        <v>537</v>
      </c>
      <c r="B283" s="3">
        <v>41219.4</v>
      </c>
      <c r="C283" s="4">
        <v>0.8608</v>
      </c>
      <c r="D283" s="1">
        <v>0.518</v>
      </c>
      <c r="E283" s="1">
        <v>5.0</v>
      </c>
      <c r="H283" s="1">
        <v>2.7628244E7</v>
      </c>
      <c r="I283" s="1" t="s">
        <v>94</v>
      </c>
      <c r="J283" s="1" t="s">
        <v>56</v>
      </c>
      <c r="K283" s="4">
        <v>0.847</v>
      </c>
      <c r="L283" s="3">
        <v>135651.0</v>
      </c>
      <c r="M283" s="8">
        <v>0.8845586118691356</v>
      </c>
      <c r="S283" s="1">
        <v>1.4174921E8</v>
      </c>
      <c r="T283" s="1" t="s">
        <v>538</v>
      </c>
      <c r="U283" s="3">
        <v>185785.0</v>
      </c>
      <c r="V283" s="1">
        <v>2.0</v>
      </c>
      <c r="W283" s="4">
        <v>1.0</v>
      </c>
    </row>
    <row r="284">
      <c r="A284" s="1" t="s">
        <v>539</v>
      </c>
      <c r="B284" s="3">
        <v>41034.75</v>
      </c>
      <c r="C284" s="4">
        <v>0.54185</v>
      </c>
      <c r="D284" s="1">
        <v>1.2874999999999996</v>
      </c>
      <c r="E284" s="1">
        <v>20.0</v>
      </c>
      <c r="H284" s="1">
        <v>2.6499905E7</v>
      </c>
      <c r="I284" s="1" t="s">
        <v>94</v>
      </c>
      <c r="J284" s="1" t="s">
        <v>56</v>
      </c>
      <c r="K284" s="4">
        <v>0.962</v>
      </c>
      <c r="L284" s="3">
        <v>135486.0</v>
      </c>
      <c r="M284" s="8">
        <v>-0.4659491244759963</v>
      </c>
      <c r="S284" s="1">
        <v>1.97945923E8</v>
      </c>
      <c r="T284" s="1" t="s">
        <v>285</v>
      </c>
      <c r="U284" s="3">
        <v>185368.0</v>
      </c>
      <c r="V284" s="1">
        <v>1.0</v>
      </c>
      <c r="W284" s="4">
        <v>0.636</v>
      </c>
    </row>
    <row r="285">
      <c r="A285" s="1" t="s">
        <v>540</v>
      </c>
      <c r="B285" s="3">
        <v>41020.583333333336</v>
      </c>
      <c r="C285" s="4">
        <v>0.5791666666666666</v>
      </c>
      <c r="D285" s="1">
        <v>0.6366666666666666</v>
      </c>
      <c r="E285" s="1">
        <v>12.0</v>
      </c>
      <c r="H285" s="1">
        <v>2.3884308E7</v>
      </c>
      <c r="I285" s="1" t="s">
        <v>94</v>
      </c>
      <c r="J285" s="1" t="s">
        <v>56</v>
      </c>
      <c r="K285" s="4">
        <v>1.0</v>
      </c>
      <c r="L285" s="3">
        <v>135050.0</v>
      </c>
      <c r="M285" s="8">
        <v>-0.865442896121148</v>
      </c>
      <c r="S285" s="1">
        <v>2.24972356E8</v>
      </c>
      <c r="T285" s="1" t="s">
        <v>43</v>
      </c>
      <c r="U285" s="3">
        <v>185000.0</v>
      </c>
      <c r="V285" s="1">
        <v>1.0</v>
      </c>
      <c r="W285" s="4">
        <v>0.507</v>
      </c>
    </row>
    <row r="286">
      <c r="A286" s="1" t="s">
        <v>541</v>
      </c>
      <c r="B286" s="3">
        <v>40936.67346938775</v>
      </c>
      <c r="C286" s="4">
        <v>0.49055102040816334</v>
      </c>
      <c r="D286" s="1">
        <v>1.2210204081632654</v>
      </c>
      <c r="E286" s="1">
        <v>49.0</v>
      </c>
      <c r="H286" s="1">
        <v>1138235.0</v>
      </c>
      <c r="I286" s="1" t="s">
        <v>94</v>
      </c>
      <c r="J286" s="1" t="s">
        <v>56</v>
      </c>
      <c r="K286" s="4">
        <v>0.811</v>
      </c>
      <c r="L286" s="3">
        <v>134976.0</v>
      </c>
      <c r="M286" s="8">
        <v>-0.4604294802604043</v>
      </c>
      <c r="S286" s="1">
        <v>1.53159097E8</v>
      </c>
      <c r="T286" s="1" t="s">
        <v>129</v>
      </c>
      <c r="U286" s="3">
        <v>184190.0</v>
      </c>
      <c r="V286" s="1">
        <v>2.0</v>
      </c>
      <c r="W286" s="4">
        <v>0.767</v>
      </c>
    </row>
    <row r="287">
      <c r="A287" s="1" t="s">
        <v>542</v>
      </c>
      <c r="B287" s="3">
        <v>40851.25</v>
      </c>
      <c r="C287" s="4">
        <v>0.6236666666666667</v>
      </c>
      <c r="D287" s="1">
        <v>0.8483333333333333</v>
      </c>
      <c r="E287" s="1">
        <v>12.0</v>
      </c>
      <c r="H287" s="1">
        <v>3.9731386E7</v>
      </c>
      <c r="I287" s="1" t="s">
        <v>94</v>
      </c>
      <c r="J287" s="1" t="s">
        <v>56</v>
      </c>
      <c r="K287" s="4">
        <v>0.707</v>
      </c>
      <c r="L287" s="3">
        <v>134160.0</v>
      </c>
      <c r="M287" s="8">
        <v>0.9922534720502025</v>
      </c>
      <c r="S287" s="1">
        <v>2.98417951E8</v>
      </c>
      <c r="T287" s="1" t="s">
        <v>543</v>
      </c>
      <c r="U287" s="3">
        <v>183600.0</v>
      </c>
      <c r="V287" s="1">
        <v>1.0</v>
      </c>
      <c r="W287" s="4">
        <v>0.838</v>
      </c>
    </row>
    <row r="288">
      <c r="A288" s="1" t="s">
        <v>544</v>
      </c>
      <c r="B288" s="3">
        <v>40831.28571428572</v>
      </c>
      <c r="C288" s="4">
        <v>0.5481428571428573</v>
      </c>
      <c r="D288" s="1">
        <v>0.8764285714285716</v>
      </c>
      <c r="E288" s="1">
        <v>14.0</v>
      </c>
      <c r="H288" s="1">
        <v>2.4580698E7</v>
      </c>
      <c r="I288" s="1" t="s">
        <v>94</v>
      </c>
      <c r="J288" s="1" t="s">
        <v>56</v>
      </c>
      <c r="K288" s="4">
        <v>0.91</v>
      </c>
      <c r="L288" s="3">
        <v>132800.0</v>
      </c>
      <c r="M288" s="8">
        <v>0.4480817880320942</v>
      </c>
      <c r="S288" s="1">
        <v>1.56247086E8</v>
      </c>
      <c r="T288" s="1" t="s">
        <v>48</v>
      </c>
      <c r="U288" s="3">
        <v>183300.0</v>
      </c>
      <c r="V288" s="1">
        <v>1.0</v>
      </c>
      <c r="W288" s="4">
        <v>0.773</v>
      </c>
    </row>
    <row r="289">
      <c r="A289" s="1" t="s">
        <v>545</v>
      </c>
      <c r="B289" s="3">
        <v>40289.142857142855</v>
      </c>
      <c r="C289" s="4">
        <v>0.7206428571428571</v>
      </c>
      <c r="D289" s="1">
        <v>0.5371428571428571</v>
      </c>
      <c r="E289" s="1">
        <v>14.0</v>
      </c>
      <c r="H289" s="1">
        <v>1.2709412E7</v>
      </c>
      <c r="I289" s="1" t="s">
        <v>94</v>
      </c>
      <c r="J289" s="1" t="s">
        <v>56</v>
      </c>
      <c r="K289" s="4">
        <v>0.855</v>
      </c>
      <c r="L289" s="3">
        <v>132600.0</v>
      </c>
      <c r="M289" s="8">
        <v>-0.3840577064318538</v>
      </c>
      <c r="S289" s="1">
        <v>2.31304136E8</v>
      </c>
      <c r="T289" s="1" t="s">
        <v>546</v>
      </c>
      <c r="U289" s="3">
        <v>182500.0</v>
      </c>
      <c r="V289" s="1">
        <v>1.0</v>
      </c>
      <c r="W289" s="4">
        <v>1.0</v>
      </c>
    </row>
    <row r="290">
      <c r="A290" s="1" t="s">
        <v>547</v>
      </c>
      <c r="B290" s="3">
        <v>40230.617647058825</v>
      </c>
      <c r="C290" s="4">
        <v>0.5182647058823528</v>
      </c>
      <c r="D290" s="1">
        <v>0.7494117647058821</v>
      </c>
      <c r="E290" s="1">
        <v>34.0</v>
      </c>
      <c r="H290" s="1">
        <v>4955150.0</v>
      </c>
      <c r="I290" s="1" t="s">
        <v>94</v>
      </c>
      <c r="J290" s="1" t="s">
        <v>56</v>
      </c>
      <c r="K290" s="4">
        <v>0.797</v>
      </c>
      <c r="L290" s="3">
        <v>132405.0</v>
      </c>
      <c r="M290" s="8">
        <v>3.4565104740024757</v>
      </c>
      <c r="S290" s="1">
        <v>1.78164173E8</v>
      </c>
      <c r="T290" s="1" t="s">
        <v>548</v>
      </c>
      <c r="U290" s="3">
        <v>182500.0</v>
      </c>
      <c r="V290" s="1">
        <v>1.0</v>
      </c>
      <c r="W290" s="4">
        <v>1.0</v>
      </c>
    </row>
    <row r="291">
      <c r="A291" s="1" t="s">
        <v>549</v>
      </c>
      <c r="B291" s="3">
        <v>40230.47368421053</v>
      </c>
      <c r="C291" s="4">
        <v>0.5220175438596492</v>
      </c>
      <c r="D291" s="1">
        <v>1.39</v>
      </c>
      <c r="E291" s="1">
        <v>57.0</v>
      </c>
      <c r="H291" s="1">
        <v>1.9593702E7</v>
      </c>
      <c r="I291" s="1" t="s">
        <v>94</v>
      </c>
      <c r="J291" s="1" t="s">
        <v>56</v>
      </c>
      <c r="K291" s="4">
        <v>0.953</v>
      </c>
      <c r="L291" s="3">
        <v>132240.0</v>
      </c>
      <c r="M291" s="8">
        <v>0.44031918024190164</v>
      </c>
      <c r="S291" s="1">
        <v>1.68970001E8</v>
      </c>
      <c r="T291" s="1" t="s">
        <v>550</v>
      </c>
      <c r="U291" s="3">
        <v>182500.0</v>
      </c>
      <c r="V291" s="1">
        <v>1.0</v>
      </c>
      <c r="W291" s="4">
        <v>1.0</v>
      </c>
    </row>
    <row r="292">
      <c r="A292" s="1" t="s">
        <v>551</v>
      </c>
      <c r="B292" s="3">
        <v>40150.0</v>
      </c>
      <c r="C292" s="4">
        <v>1.0</v>
      </c>
      <c r="D292" s="1">
        <v>0.7</v>
      </c>
      <c r="E292" s="1">
        <v>1.0</v>
      </c>
      <c r="H292" s="1">
        <v>4.324859E7</v>
      </c>
      <c r="I292" s="1" t="s">
        <v>94</v>
      </c>
      <c r="J292" s="1" t="s">
        <v>56</v>
      </c>
      <c r="K292" s="4">
        <v>0.668</v>
      </c>
      <c r="L292" s="3">
        <v>131760.0</v>
      </c>
      <c r="M292" s="8">
        <v>4.20764213046936</v>
      </c>
      <c r="S292" s="1">
        <v>1.50323282E8</v>
      </c>
      <c r="T292" s="1" t="s">
        <v>170</v>
      </c>
      <c r="U292" s="3">
        <v>182500.0</v>
      </c>
      <c r="V292" s="1">
        <v>1.0</v>
      </c>
      <c r="W292" s="4">
        <v>1.0</v>
      </c>
    </row>
    <row r="293">
      <c r="A293" s="1" t="s">
        <v>552</v>
      </c>
      <c r="B293" s="3">
        <v>40032.333333333336</v>
      </c>
      <c r="C293" s="4">
        <v>0.9183333333333333</v>
      </c>
      <c r="D293" s="1">
        <v>0.7316666666666666</v>
      </c>
      <c r="E293" s="1">
        <v>6.0</v>
      </c>
      <c r="H293" s="1">
        <v>1.5391869E7</v>
      </c>
      <c r="I293" s="1" t="s">
        <v>94</v>
      </c>
      <c r="J293" s="1" t="s">
        <v>56</v>
      </c>
      <c r="K293" s="4">
        <v>0.904</v>
      </c>
      <c r="L293" s="3">
        <v>131670.0</v>
      </c>
      <c r="M293" s="8">
        <v>0.06885040742917231</v>
      </c>
      <c r="S293" s="1">
        <v>8.3301706E7</v>
      </c>
      <c r="T293" s="1" t="s">
        <v>553</v>
      </c>
      <c r="U293" s="3">
        <v>182500.0</v>
      </c>
      <c r="V293" s="1">
        <v>1.0</v>
      </c>
      <c r="W293" s="4">
        <v>1.0</v>
      </c>
    </row>
    <row r="294">
      <c r="A294" s="1" t="s">
        <v>554</v>
      </c>
      <c r="B294" s="3">
        <v>40012.57142857143</v>
      </c>
      <c r="C294" s="4">
        <v>0.584642857142857</v>
      </c>
      <c r="D294" s="1">
        <v>0.9214285714285714</v>
      </c>
      <c r="E294" s="1">
        <v>14.0</v>
      </c>
      <c r="H294" s="1">
        <v>3.1057696E7</v>
      </c>
      <c r="I294" s="1" t="s">
        <v>94</v>
      </c>
      <c r="J294" s="1" t="s">
        <v>56</v>
      </c>
      <c r="K294" s="4">
        <v>1.0</v>
      </c>
      <c r="L294" s="3">
        <v>131400.0</v>
      </c>
      <c r="M294" s="8">
        <v>-0.2931898705389949</v>
      </c>
      <c r="S294" s="1">
        <v>8.0012995E7</v>
      </c>
      <c r="T294" s="1" t="s">
        <v>555</v>
      </c>
      <c r="U294" s="3">
        <v>182500.0</v>
      </c>
      <c r="V294" s="1">
        <v>1.0</v>
      </c>
      <c r="W294" s="4">
        <v>1.0</v>
      </c>
    </row>
    <row r="295">
      <c r="A295" s="1" t="s">
        <v>556</v>
      </c>
      <c r="B295" s="3">
        <v>40000.0</v>
      </c>
      <c r="C295" s="4">
        <v>0.877</v>
      </c>
      <c r="D295" s="1">
        <v>0.8</v>
      </c>
      <c r="E295" s="1">
        <v>1.0</v>
      </c>
      <c r="H295" s="1">
        <v>1.7735312E7</v>
      </c>
      <c r="I295" s="1" t="s">
        <v>94</v>
      </c>
      <c r="J295" s="1" t="s">
        <v>56</v>
      </c>
      <c r="K295" s="4">
        <v>0.277</v>
      </c>
      <c r="L295" s="3">
        <v>131300.0</v>
      </c>
      <c r="M295" s="8">
        <v>1.0220975888735562</v>
      </c>
      <c r="S295" s="1">
        <v>3.4191574E7</v>
      </c>
      <c r="T295" s="1" t="s">
        <v>557</v>
      </c>
      <c r="U295" s="3">
        <v>182500.0</v>
      </c>
      <c r="V295" s="1">
        <v>1.0</v>
      </c>
      <c r="W295" s="4">
        <v>1.0</v>
      </c>
    </row>
    <row r="296">
      <c r="A296" s="1" t="s">
        <v>558</v>
      </c>
      <c r="B296" s="3">
        <v>39861.333333333336</v>
      </c>
      <c r="C296" s="4">
        <v>0.7123333333333334</v>
      </c>
      <c r="D296" s="1">
        <v>0.8599999999999999</v>
      </c>
      <c r="E296" s="1">
        <v>9.0</v>
      </c>
      <c r="H296" s="1">
        <v>2.2531774E7</v>
      </c>
      <c r="I296" s="1" t="s">
        <v>94</v>
      </c>
      <c r="J296" s="1" t="s">
        <v>53</v>
      </c>
      <c r="K296" s="4">
        <v>1.0</v>
      </c>
      <c r="L296" s="3">
        <v>131035.0</v>
      </c>
      <c r="M296" s="8">
        <v>-0.9814757748815193</v>
      </c>
      <c r="S296" s="1">
        <v>1.1512417E7</v>
      </c>
      <c r="T296" s="1" t="s">
        <v>559</v>
      </c>
      <c r="U296" s="3">
        <v>182500.0</v>
      </c>
      <c r="V296" s="1">
        <v>1.0</v>
      </c>
      <c r="W296" s="4">
        <v>1.0</v>
      </c>
    </row>
    <row r="297">
      <c r="A297" s="1" t="s">
        <v>560</v>
      </c>
      <c r="B297" s="3">
        <v>39687.5</v>
      </c>
      <c r="C297" s="4">
        <v>0.5135000000000001</v>
      </c>
      <c r="D297" s="1">
        <v>1.625</v>
      </c>
      <c r="E297" s="1">
        <v>2.0</v>
      </c>
      <c r="H297" s="1">
        <v>3.0793171E7</v>
      </c>
      <c r="I297" s="1" t="s">
        <v>94</v>
      </c>
      <c r="J297" s="1" t="s">
        <v>56</v>
      </c>
      <c r="K297" s="4">
        <v>0.595</v>
      </c>
      <c r="L297" s="3">
        <v>130200.0</v>
      </c>
      <c r="M297" s="8">
        <v>-0.49881639546913903</v>
      </c>
      <c r="S297" s="1">
        <v>5732418.0</v>
      </c>
      <c r="T297" s="1" t="s">
        <v>561</v>
      </c>
      <c r="U297" s="3">
        <v>182500.0</v>
      </c>
      <c r="V297" s="1">
        <v>1.0</v>
      </c>
      <c r="W297" s="4">
        <v>1.0</v>
      </c>
    </row>
    <row r="298">
      <c r="A298" s="1" t="s">
        <v>562</v>
      </c>
      <c r="B298" s="3">
        <v>39675.5</v>
      </c>
      <c r="C298" s="4">
        <v>0.771</v>
      </c>
      <c r="D298" s="1">
        <v>0.765</v>
      </c>
      <c r="E298" s="1">
        <v>2.0</v>
      </c>
      <c r="H298" s="1">
        <v>2.0305889E7</v>
      </c>
      <c r="I298" s="1" t="s">
        <v>94</v>
      </c>
      <c r="J298" s="1" t="s">
        <v>56</v>
      </c>
      <c r="K298" s="4">
        <v>0.792</v>
      </c>
      <c r="L298" s="3">
        <v>130050.0</v>
      </c>
      <c r="M298" s="8">
        <v>0.4830570973919308</v>
      </c>
      <c r="S298" s="1">
        <v>2.8654087E7</v>
      </c>
      <c r="T298" s="1" t="s">
        <v>563</v>
      </c>
      <c r="U298" s="3">
        <v>182250.0</v>
      </c>
      <c r="V298" s="1">
        <v>2.0</v>
      </c>
      <c r="W298" s="4">
        <v>0.5095</v>
      </c>
    </row>
    <row r="299">
      <c r="A299" s="1" t="s">
        <v>564</v>
      </c>
      <c r="B299" s="3">
        <v>39633.75</v>
      </c>
      <c r="C299" s="4">
        <v>0.55675</v>
      </c>
      <c r="D299" s="1">
        <v>0.85</v>
      </c>
      <c r="E299" s="1">
        <v>4.0</v>
      </c>
      <c r="H299" s="1">
        <v>1.8709851E7</v>
      </c>
      <c r="I299" s="1" t="s">
        <v>94</v>
      </c>
      <c r="J299" s="1" t="s">
        <v>50</v>
      </c>
      <c r="K299" s="4">
        <v>1.0</v>
      </c>
      <c r="L299" s="3">
        <v>129940.0</v>
      </c>
      <c r="M299" s="8">
        <v>-0.7064229340275381</v>
      </c>
      <c r="S299" s="1">
        <v>7.4192246E7</v>
      </c>
      <c r="T299" s="1" t="s">
        <v>565</v>
      </c>
      <c r="U299" s="3">
        <v>182135.0</v>
      </c>
      <c r="V299" s="1">
        <v>1.0</v>
      </c>
      <c r="W299" s="4">
        <v>1.0</v>
      </c>
    </row>
    <row r="300">
      <c r="A300" s="1" t="s">
        <v>566</v>
      </c>
      <c r="B300" s="3">
        <v>39614.5</v>
      </c>
      <c r="C300" s="4">
        <v>0.6153</v>
      </c>
      <c r="D300" s="1">
        <v>1.0745</v>
      </c>
      <c r="E300" s="1">
        <v>20.0</v>
      </c>
      <c r="H300" s="1">
        <v>3.924448E7</v>
      </c>
      <c r="I300" s="1" t="s">
        <v>100</v>
      </c>
      <c r="J300" s="1" t="s">
        <v>50</v>
      </c>
      <c r="K300" s="4">
        <v>1.0</v>
      </c>
      <c r="L300" s="3">
        <v>129575.0</v>
      </c>
      <c r="M300" s="8">
        <v>-0.8518001519518443</v>
      </c>
      <c r="S300" s="1">
        <v>3.3576967E7</v>
      </c>
      <c r="T300" s="1" t="s">
        <v>567</v>
      </c>
      <c r="U300" s="3">
        <v>182135.0</v>
      </c>
      <c r="V300" s="1">
        <v>1.0</v>
      </c>
      <c r="W300" s="4">
        <v>1.0</v>
      </c>
    </row>
    <row r="301">
      <c r="A301" s="1" t="s">
        <v>568</v>
      </c>
      <c r="B301" s="3">
        <v>39558.28571428572</v>
      </c>
      <c r="C301" s="4">
        <v>0.8447142857142858</v>
      </c>
      <c r="D301" s="1">
        <v>0.4571428571428572</v>
      </c>
      <c r="E301" s="1">
        <v>7.0</v>
      </c>
      <c r="H301" s="1">
        <v>2.2998926E7</v>
      </c>
      <c r="I301" s="1" t="s">
        <v>94</v>
      </c>
      <c r="J301" s="1" t="s">
        <v>56</v>
      </c>
      <c r="K301" s="4">
        <v>0.844</v>
      </c>
      <c r="L301" s="3">
        <v>129052.0</v>
      </c>
      <c r="M301" s="8">
        <v>-0.7562252410027586</v>
      </c>
      <c r="S301" s="1">
        <v>2.027073E7</v>
      </c>
      <c r="T301" s="1" t="s">
        <v>569</v>
      </c>
      <c r="U301" s="3">
        <v>182135.0</v>
      </c>
      <c r="V301" s="1">
        <v>1.0</v>
      </c>
      <c r="W301" s="4">
        <v>1.0</v>
      </c>
    </row>
    <row r="302">
      <c r="A302" s="1" t="s">
        <v>570</v>
      </c>
      <c r="B302" s="3">
        <v>39249.0</v>
      </c>
      <c r="C302" s="4">
        <v>0.61975</v>
      </c>
      <c r="D302" s="1">
        <v>0.5525</v>
      </c>
      <c r="E302" s="1">
        <v>4.0</v>
      </c>
      <c r="H302" s="1">
        <v>3.1620302E7</v>
      </c>
      <c r="I302" s="1" t="s">
        <v>94</v>
      </c>
      <c r="J302" s="1" t="s">
        <v>50</v>
      </c>
      <c r="K302" s="4">
        <v>1.0</v>
      </c>
      <c r="L302" s="3">
        <v>128845.0</v>
      </c>
      <c r="M302" s="8">
        <v>-0.9733562611108344</v>
      </c>
      <c r="S302" s="1">
        <v>7810591.0</v>
      </c>
      <c r="T302" s="1" t="s">
        <v>148</v>
      </c>
      <c r="U302" s="3">
        <v>181050.0</v>
      </c>
      <c r="V302" s="1">
        <v>1.0</v>
      </c>
      <c r="W302" s="4">
        <v>0.584</v>
      </c>
    </row>
    <row r="303">
      <c r="A303" s="1" t="s">
        <v>571</v>
      </c>
      <c r="B303" s="3">
        <v>39160.0</v>
      </c>
      <c r="C303" s="4">
        <v>0.975</v>
      </c>
      <c r="D303" s="1">
        <v>0.48</v>
      </c>
      <c r="E303" s="1">
        <v>1.0</v>
      </c>
      <c r="H303" s="1">
        <v>1.5567231E7</v>
      </c>
      <c r="I303" s="1" t="s">
        <v>94</v>
      </c>
      <c r="J303" s="1" t="s">
        <v>56</v>
      </c>
      <c r="K303" s="4">
        <v>0.879</v>
      </c>
      <c r="L303" s="3">
        <v>128400.0</v>
      </c>
      <c r="M303" s="8">
        <v>-0.039406189996930685</v>
      </c>
      <c r="S303" s="1">
        <v>7.1027305E7</v>
      </c>
      <c r="T303" s="1" t="s">
        <v>572</v>
      </c>
      <c r="U303" s="3">
        <v>180675.0</v>
      </c>
      <c r="V303" s="1">
        <v>1.0</v>
      </c>
      <c r="W303" s="4">
        <v>1.0</v>
      </c>
    </row>
    <row r="304">
      <c r="A304" s="1" t="s">
        <v>573</v>
      </c>
      <c r="B304" s="3">
        <v>39096.25</v>
      </c>
      <c r="C304" s="4">
        <v>0.661</v>
      </c>
      <c r="D304" s="1">
        <v>0.6749999999999999</v>
      </c>
      <c r="E304" s="1">
        <v>4.0</v>
      </c>
      <c r="H304" s="1">
        <v>3.7943101E7</v>
      </c>
      <c r="I304" s="1" t="s">
        <v>94</v>
      </c>
      <c r="J304" s="1" t="s">
        <v>56</v>
      </c>
      <c r="K304" s="4">
        <v>1.0</v>
      </c>
      <c r="L304" s="3">
        <v>127750.0</v>
      </c>
      <c r="M304" s="8">
        <v>-0.7877383803135968</v>
      </c>
      <c r="S304" s="1">
        <v>1.3506548E7</v>
      </c>
      <c r="T304" s="1" t="s">
        <v>392</v>
      </c>
      <c r="U304" s="3">
        <v>180675.0</v>
      </c>
      <c r="V304" s="1">
        <v>1.0</v>
      </c>
      <c r="W304" s="4">
        <v>1.0</v>
      </c>
    </row>
    <row r="305">
      <c r="A305" s="1" t="s">
        <v>574</v>
      </c>
      <c r="B305" s="3">
        <v>38907.10526315789</v>
      </c>
      <c r="C305" s="4">
        <v>0.6800526315789475</v>
      </c>
      <c r="D305" s="1">
        <v>0.47842105263157886</v>
      </c>
      <c r="E305" s="1">
        <v>19.0</v>
      </c>
      <c r="H305" s="1">
        <v>3.4626588E7</v>
      </c>
      <c r="I305" s="1" t="s">
        <v>94</v>
      </c>
      <c r="J305" s="1" t="s">
        <v>50</v>
      </c>
      <c r="K305" s="4">
        <v>1.0</v>
      </c>
      <c r="L305" s="3">
        <v>127750.0</v>
      </c>
      <c r="M305" s="8">
        <v>-0.8564711692176058</v>
      </c>
      <c r="S305" s="1">
        <v>2567585.0</v>
      </c>
      <c r="T305" s="1" t="s">
        <v>575</v>
      </c>
      <c r="U305" s="3">
        <v>180675.0</v>
      </c>
      <c r="V305" s="1">
        <v>1.0</v>
      </c>
      <c r="W305" s="4">
        <v>1.0</v>
      </c>
    </row>
    <row r="306">
      <c r="A306" s="1" t="s">
        <v>576</v>
      </c>
      <c r="B306" s="3">
        <v>38860.25</v>
      </c>
      <c r="C306" s="4">
        <v>0.96625</v>
      </c>
      <c r="D306" s="1">
        <v>0.5249999999999999</v>
      </c>
      <c r="E306" s="1">
        <v>4.0</v>
      </c>
      <c r="H306" s="1">
        <v>3.0370157E7</v>
      </c>
      <c r="I306" s="1" t="s">
        <v>94</v>
      </c>
      <c r="J306" s="1" t="s">
        <v>56</v>
      </c>
      <c r="K306" s="4">
        <v>1.0</v>
      </c>
      <c r="L306" s="3">
        <v>127750.0</v>
      </c>
      <c r="M306" s="8">
        <v>-0.8069724507053099</v>
      </c>
      <c r="S306" s="1">
        <v>3.4394188E7</v>
      </c>
      <c r="T306" s="1" t="s">
        <v>80</v>
      </c>
      <c r="U306" s="3">
        <v>180180.0</v>
      </c>
      <c r="V306" s="1">
        <v>1.0</v>
      </c>
      <c r="W306" s="4">
        <v>0.997</v>
      </c>
    </row>
    <row r="307">
      <c r="A307" s="1" t="s">
        <v>577</v>
      </c>
      <c r="B307" s="3">
        <v>38788.0</v>
      </c>
      <c r="C307" s="4">
        <v>0.9114000000000001</v>
      </c>
      <c r="D307" s="1">
        <v>0.668</v>
      </c>
      <c r="E307" s="1">
        <v>5.0</v>
      </c>
      <c r="H307" s="1">
        <v>1.8996206E7</v>
      </c>
      <c r="I307" s="1" t="s">
        <v>94</v>
      </c>
      <c r="J307" s="1" t="s">
        <v>56</v>
      </c>
      <c r="K307" s="4">
        <v>1.0</v>
      </c>
      <c r="L307" s="3">
        <v>127750.0</v>
      </c>
      <c r="M307" s="8">
        <v>-0.9964364827236022</v>
      </c>
      <c r="S307" s="1">
        <v>2.4013099E7</v>
      </c>
      <c r="T307" s="1" t="s">
        <v>578</v>
      </c>
      <c r="U307" s="3">
        <v>180000.0</v>
      </c>
      <c r="V307" s="1">
        <v>1.0</v>
      </c>
      <c r="W307" s="4">
        <v>0.986</v>
      </c>
    </row>
    <row r="308">
      <c r="A308" s="1" t="s">
        <v>579</v>
      </c>
      <c r="B308" s="3">
        <v>38766.0</v>
      </c>
      <c r="C308" s="4">
        <v>0.819</v>
      </c>
      <c r="D308" s="1">
        <v>0.715</v>
      </c>
      <c r="E308" s="1">
        <v>2.0</v>
      </c>
      <c r="H308" s="1">
        <v>1.6300095E7</v>
      </c>
      <c r="I308" s="1" t="s">
        <v>94</v>
      </c>
      <c r="J308" s="1" t="s">
        <v>50</v>
      </c>
      <c r="K308" s="4">
        <v>1.0</v>
      </c>
      <c r="L308" s="3">
        <v>127750.0</v>
      </c>
      <c r="M308" s="8">
        <v>-0.4266854023637202</v>
      </c>
      <c r="S308" s="1">
        <v>3.4386367E7</v>
      </c>
      <c r="T308" s="1" t="s">
        <v>580</v>
      </c>
      <c r="U308" s="3">
        <v>179820.0</v>
      </c>
      <c r="V308" s="1">
        <v>3.0</v>
      </c>
      <c r="W308" s="4">
        <v>0.35333333333333333</v>
      </c>
    </row>
    <row r="309">
      <c r="A309" s="1" t="s">
        <v>581</v>
      </c>
      <c r="B309" s="3">
        <v>38722.0</v>
      </c>
      <c r="C309" s="4">
        <v>0.6483333333333333</v>
      </c>
      <c r="D309" s="1">
        <v>1.7133333333333332</v>
      </c>
      <c r="E309" s="1">
        <v>3.0</v>
      </c>
      <c r="H309" s="1">
        <v>4008373.0</v>
      </c>
      <c r="I309" s="1" t="s">
        <v>94</v>
      </c>
      <c r="J309" s="1" t="s">
        <v>56</v>
      </c>
      <c r="K309" s="4">
        <v>1.0</v>
      </c>
      <c r="L309" s="3">
        <v>127750.0</v>
      </c>
      <c r="M309" s="8">
        <v>0.4740722407374872</v>
      </c>
      <c r="S309" s="1">
        <v>5325329.0</v>
      </c>
      <c r="T309" s="1" t="s">
        <v>582</v>
      </c>
      <c r="U309" s="3">
        <v>179750.0</v>
      </c>
      <c r="V309" s="1">
        <v>2.0</v>
      </c>
      <c r="W309" s="4">
        <v>0.796</v>
      </c>
    </row>
    <row r="310">
      <c r="A310" s="1" t="s">
        <v>583</v>
      </c>
      <c r="B310" s="3">
        <v>38604.0</v>
      </c>
      <c r="C310" s="4">
        <v>0.6778000000000001</v>
      </c>
      <c r="D310" s="1">
        <v>0.968</v>
      </c>
      <c r="E310" s="1">
        <v>5.0</v>
      </c>
      <c r="H310" s="1">
        <v>3677995.0</v>
      </c>
      <c r="I310" s="1" t="s">
        <v>94</v>
      </c>
      <c r="J310" s="1" t="s">
        <v>56</v>
      </c>
      <c r="K310" s="4">
        <v>1.0</v>
      </c>
      <c r="L310" s="3">
        <v>127750.0</v>
      </c>
      <c r="M310" s="8">
        <v>-0.6753197463181729</v>
      </c>
      <c r="S310" s="1">
        <v>3984226.0</v>
      </c>
      <c r="T310" s="1" t="s">
        <v>584</v>
      </c>
      <c r="U310" s="3">
        <v>179000.0</v>
      </c>
      <c r="V310" s="1">
        <v>1.0</v>
      </c>
      <c r="W310" s="4">
        <v>0.981</v>
      </c>
    </row>
    <row r="311">
      <c r="A311" s="1" t="s">
        <v>585</v>
      </c>
      <c r="B311" s="3">
        <v>38284.666666666664</v>
      </c>
      <c r="C311" s="4">
        <v>0.6505555555555556</v>
      </c>
      <c r="D311" s="1">
        <v>0.8922222222222224</v>
      </c>
      <c r="E311" s="1">
        <v>9.0</v>
      </c>
      <c r="H311" s="1">
        <v>271052.0</v>
      </c>
      <c r="I311" s="1" t="s">
        <v>94</v>
      </c>
      <c r="J311" s="1" t="s">
        <v>56</v>
      </c>
      <c r="K311" s="4">
        <v>1.0</v>
      </c>
      <c r="L311" s="3">
        <v>127750.0</v>
      </c>
      <c r="M311" s="8">
        <v>0.31535890949665457</v>
      </c>
      <c r="S311" s="1">
        <v>337960.0</v>
      </c>
      <c r="T311" s="1" t="s">
        <v>586</v>
      </c>
      <c r="U311" s="3">
        <v>177600.0</v>
      </c>
      <c r="V311" s="1">
        <v>1.0</v>
      </c>
      <c r="W311" s="4">
        <v>0.811</v>
      </c>
    </row>
    <row r="312">
      <c r="A312" s="1" t="s">
        <v>587</v>
      </c>
      <c r="B312" s="3">
        <v>38256.5</v>
      </c>
      <c r="C312" s="4">
        <v>0.881</v>
      </c>
      <c r="D312" s="1">
        <v>0.45499999999999996</v>
      </c>
      <c r="E312" s="1">
        <v>2.0</v>
      </c>
      <c r="H312" s="1">
        <v>1.3447499E7</v>
      </c>
      <c r="I312" s="1" t="s">
        <v>94</v>
      </c>
      <c r="J312" s="1" t="s">
        <v>56</v>
      </c>
      <c r="K312" s="4">
        <v>0.501</v>
      </c>
      <c r="L312" s="3">
        <v>127734.0</v>
      </c>
      <c r="M312" s="8">
        <v>0.6709069113181005</v>
      </c>
      <c r="S312" s="1">
        <v>1.13450346E8</v>
      </c>
      <c r="T312" s="1" t="s">
        <v>85</v>
      </c>
      <c r="U312" s="3">
        <v>177390.0</v>
      </c>
      <c r="V312" s="1">
        <v>2.0</v>
      </c>
      <c r="W312" s="4">
        <v>1.0</v>
      </c>
    </row>
    <row r="313">
      <c r="A313" s="1" t="s">
        <v>588</v>
      </c>
      <c r="B313" s="3">
        <v>38055.0</v>
      </c>
      <c r="C313" s="4">
        <v>0.763818181818182</v>
      </c>
      <c r="D313" s="1">
        <v>0.7045454545454546</v>
      </c>
      <c r="E313" s="1">
        <v>11.0</v>
      </c>
      <c r="H313" s="1">
        <v>1.4280686E7</v>
      </c>
      <c r="I313" s="1" t="s">
        <v>94</v>
      </c>
      <c r="J313" s="1" t="s">
        <v>56</v>
      </c>
      <c r="K313" s="4">
        <v>0.893</v>
      </c>
      <c r="L313" s="3">
        <v>127466.0</v>
      </c>
      <c r="M313" s="8">
        <v>-0.7677237787958429</v>
      </c>
      <c r="S313" s="1">
        <v>1.81614739E8</v>
      </c>
      <c r="T313" s="1" t="s">
        <v>589</v>
      </c>
      <c r="U313" s="3">
        <v>177025.0</v>
      </c>
      <c r="V313" s="1">
        <v>1.0</v>
      </c>
      <c r="W313" s="4">
        <v>1.0</v>
      </c>
    </row>
    <row r="314">
      <c r="A314" s="1" t="s">
        <v>590</v>
      </c>
      <c r="B314" s="3">
        <v>38049.466472303204</v>
      </c>
      <c r="C314" s="4">
        <v>0.5119620991253645</v>
      </c>
      <c r="D314" s="1">
        <v>1.1000874635568512</v>
      </c>
      <c r="E314" s="1">
        <v>343.0</v>
      </c>
      <c r="H314" s="1">
        <v>5577085.0</v>
      </c>
      <c r="I314" s="1" t="s">
        <v>94</v>
      </c>
      <c r="J314" s="1" t="s">
        <v>56</v>
      </c>
      <c r="K314" s="4">
        <v>0.436</v>
      </c>
      <c r="L314" s="3">
        <v>127200.0</v>
      </c>
      <c r="M314" s="8">
        <v>-0.12766984750517052</v>
      </c>
      <c r="S314" s="1">
        <v>1.0149903E7</v>
      </c>
      <c r="T314" s="1" t="s">
        <v>591</v>
      </c>
      <c r="U314" s="3">
        <v>177025.0</v>
      </c>
      <c r="V314" s="1">
        <v>1.0</v>
      </c>
      <c r="W314" s="4">
        <v>1.0</v>
      </c>
    </row>
    <row r="315">
      <c r="A315" s="1" t="s">
        <v>592</v>
      </c>
      <c r="B315" s="3">
        <v>38029.43434343435</v>
      </c>
      <c r="C315" s="4">
        <v>0.7474141414141419</v>
      </c>
      <c r="D315" s="1">
        <v>0.7493939393939394</v>
      </c>
      <c r="E315" s="1">
        <v>99.0</v>
      </c>
      <c r="H315" s="1">
        <v>3.4862573E7</v>
      </c>
      <c r="I315" s="1" t="s">
        <v>94</v>
      </c>
      <c r="J315" s="1" t="s">
        <v>56</v>
      </c>
      <c r="K315" s="4">
        <v>1.0</v>
      </c>
      <c r="L315" s="3">
        <v>127020.0</v>
      </c>
      <c r="M315" s="8">
        <v>-0.7415642635439859</v>
      </c>
      <c r="S315" s="1">
        <v>1.42134362E8</v>
      </c>
      <c r="T315" s="1" t="s">
        <v>555</v>
      </c>
      <c r="U315" s="3">
        <v>176845.0</v>
      </c>
      <c r="V315" s="1">
        <v>1.0</v>
      </c>
      <c r="W315" s="4">
        <v>0.858</v>
      </c>
    </row>
    <row r="316">
      <c r="A316" s="1" t="s">
        <v>593</v>
      </c>
      <c r="B316" s="3">
        <v>37978.833333333336</v>
      </c>
      <c r="C316" s="4">
        <v>0.7716666666666666</v>
      </c>
      <c r="D316" s="1">
        <v>0.765</v>
      </c>
      <c r="E316" s="1">
        <v>6.0</v>
      </c>
      <c r="H316" s="1">
        <v>3.9497848E7</v>
      </c>
      <c r="I316" s="1" t="s">
        <v>94</v>
      </c>
      <c r="J316" s="1" t="s">
        <v>56</v>
      </c>
      <c r="K316" s="4">
        <v>0.682</v>
      </c>
      <c r="L316" s="3">
        <v>126741.0</v>
      </c>
      <c r="M316" s="8">
        <v>0.07386521810032348</v>
      </c>
      <c r="S316" s="1">
        <v>1.36789322E8</v>
      </c>
      <c r="T316" s="1" t="s">
        <v>594</v>
      </c>
      <c r="U316" s="3">
        <v>176220.0</v>
      </c>
      <c r="V316" s="1">
        <v>1.0</v>
      </c>
      <c r="W316" s="4">
        <v>0.975</v>
      </c>
    </row>
    <row r="317">
      <c r="A317" s="1" t="s">
        <v>595</v>
      </c>
      <c r="B317" s="3">
        <v>37975.2</v>
      </c>
      <c r="C317" s="4">
        <v>0.5486</v>
      </c>
      <c r="D317" s="1">
        <v>0.9559999999999998</v>
      </c>
      <c r="E317" s="1">
        <v>5.0</v>
      </c>
      <c r="H317" s="1">
        <v>3.7104266E7</v>
      </c>
      <c r="I317" s="1" t="s">
        <v>94</v>
      </c>
      <c r="J317" s="1" t="s">
        <v>56</v>
      </c>
      <c r="K317" s="4">
        <v>0.301</v>
      </c>
      <c r="L317" s="3">
        <v>125950.0</v>
      </c>
      <c r="M317" s="8">
        <v>0.39143487965577384</v>
      </c>
      <c r="S317" s="1">
        <v>1.7051201E7</v>
      </c>
      <c r="T317" s="1" t="s">
        <v>596</v>
      </c>
      <c r="U317" s="3">
        <v>174735.0</v>
      </c>
      <c r="V317" s="1">
        <v>1.0</v>
      </c>
      <c r="W317" s="4">
        <v>0.967</v>
      </c>
    </row>
    <row r="318">
      <c r="A318" s="1" t="s">
        <v>597</v>
      </c>
      <c r="B318" s="3">
        <v>37960.0</v>
      </c>
      <c r="C318" s="4">
        <v>1.0</v>
      </c>
      <c r="D318" s="1">
        <v>0.65</v>
      </c>
      <c r="E318" s="1">
        <v>1.0</v>
      </c>
      <c r="H318" s="1">
        <v>2.2986139E7</v>
      </c>
      <c r="I318" s="1" t="s">
        <v>94</v>
      </c>
      <c r="J318" s="1" t="s">
        <v>56</v>
      </c>
      <c r="K318" s="4">
        <v>1.0</v>
      </c>
      <c r="L318" s="3">
        <v>125925.0</v>
      </c>
      <c r="M318" s="8">
        <v>-0.8394083803936762</v>
      </c>
      <c r="S318" s="1">
        <v>6.0373371E7</v>
      </c>
      <c r="T318" s="1" t="s">
        <v>598</v>
      </c>
      <c r="U318" s="3">
        <v>174427.0</v>
      </c>
      <c r="V318" s="1">
        <v>2.0</v>
      </c>
      <c r="W318" s="4">
        <v>0.5</v>
      </c>
    </row>
    <row r="319">
      <c r="A319" s="1" t="s">
        <v>599</v>
      </c>
      <c r="B319" s="3">
        <v>37920.0</v>
      </c>
      <c r="C319" s="4">
        <v>0.866</v>
      </c>
      <c r="D319" s="1">
        <v>0.41</v>
      </c>
      <c r="E319" s="1">
        <v>1.0</v>
      </c>
      <c r="H319" s="1">
        <v>2.1171616E7</v>
      </c>
      <c r="I319" s="1" t="s">
        <v>94</v>
      </c>
      <c r="J319" s="1" t="s">
        <v>56</v>
      </c>
      <c r="K319" s="4">
        <v>1.0</v>
      </c>
      <c r="L319" s="3">
        <v>125925.0</v>
      </c>
      <c r="M319" s="8">
        <v>-0.6945527119477394</v>
      </c>
      <c r="S319" s="1">
        <v>2852262.0</v>
      </c>
      <c r="T319" s="1" t="s">
        <v>600</v>
      </c>
      <c r="U319" s="3">
        <v>174000.0</v>
      </c>
      <c r="V319" s="1">
        <v>1.0</v>
      </c>
      <c r="W319" s="4">
        <v>0.795</v>
      </c>
    </row>
    <row r="320">
      <c r="A320" s="1" t="s">
        <v>601</v>
      </c>
      <c r="B320" s="3">
        <v>37874.5</v>
      </c>
      <c r="C320" s="4">
        <v>0.44575000000000004</v>
      </c>
      <c r="D320" s="1">
        <v>1.1675</v>
      </c>
      <c r="E320" s="1">
        <v>4.0</v>
      </c>
      <c r="H320" s="1">
        <v>3.1907958E7</v>
      </c>
      <c r="I320" s="1" t="s">
        <v>94</v>
      </c>
      <c r="J320" s="1" t="s">
        <v>50</v>
      </c>
      <c r="K320" s="4">
        <v>0.997</v>
      </c>
      <c r="L320" s="3">
        <v>125580.0</v>
      </c>
      <c r="M320" s="8">
        <v>0.04635084851966234</v>
      </c>
      <c r="S320" s="1">
        <v>1.3980442E7</v>
      </c>
      <c r="T320" s="1" t="s">
        <v>273</v>
      </c>
      <c r="U320" s="3">
        <v>173375.0</v>
      </c>
      <c r="V320" s="1">
        <v>1.0</v>
      </c>
      <c r="W320" s="4">
        <v>1.0</v>
      </c>
    </row>
    <row r="321">
      <c r="A321" s="1" t="s">
        <v>602</v>
      </c>
      <c r="B321" s="3">
        <v>37794.63636363636</v>
      </c>
      <c r="C321" s="4">
        <v>0.6980909090909091</v>
      </c>
      <c r="D321" s="1">
        <v>1.0022727272727272</v>
      </c>
      <c r="E321" s="1">
        <v>22.0</v>
      </c>
      <c r="H321" s="1">
        <v>1.7900068E7</v>
      </c>
      <c r="I321" s="1" t="s">
        <v>94</v>
      </c>
      <c r="J321" s="1" t="s">
        <v>56</v>
      </c>
      <c r="K321" s="4">
        <v>0.833</v>
      </c>
      <c r="L321" s="3">
        <v>125552.0</v>
      </c>
      <c r="M321" s="8">
        <v>5.741275456107462</v>
      </c>
      <c r="S321" s="1">
        <v>9.9430572E7</v>
      </c>
      <c r="T321" s="1" t="s">
        <v>603</v>
      </c>
      <c r="U321" s="3">
        <v>171873.0</v>
      </c>
      <c r="V321" s="1">
        <v>2.0</v>
      </c>
      <c r="W321" s="4">
        <v>0.4945</v>
      </c>
    </row>
    <row r="322">
      <c r="A322" s="1" t="s">
        <v>604</v>
      </c>
      <c r="B322" s="3">
        <v>37757.125</v>
      </c>
      <c r="C322" s="4">
        <v>0.40537499999999993</v>
      </c>
      <c r="D322" s="1">
        <v>1.270625</v>
      </c>
      <c r="E322" s="1">
        <v>16.0</v>
      </c>
      <c r="H322" s="1">
        <v>2.239943E7</v>
      </c>
      <c r="I322" s="1" t="s">
        <v>97</v>
      </c>
      <c r="J322" s="1" t="s">
        <v>56</v>
      </c>
      <c r="K322" s="4">
        <v>0.984</v>
      </c>
      <c r="L322" s="3">
        <v>125291.0</v>
      </c>
      <c r="M322" s="8">
        <v>-0.9305067460839084</v>
      </c>
      <c r="S322" s="1">
        <v>1.2889302E8</v>
      </c>
      <c r="T322" s="1" t="s">
        <v>334</v>
      </c>
      <c r="U322" s="3">
        <v>171600.0</v>
      </c>
      <c r="V322" s="1">
        <v>1.0</v>
      </c>
      <c r="W322" s="4">
        <v>0.784</v>
      </c>
    </row>
    <row r="323">
      <c r="A323" s="1" t="s">
        <v>605</v>
      </c>
      <c r="B323" s="3">
        <v>37743.230769230766</v>
      </c>
      <c r="C323" s="4">
        <v>0.4812307692307692</v>
      </c>
      <c r="D323" s="1">
        <v>1.2176923076923076</v>
      </c>
      <c r="E323" s="1">
        <v>26.0</v>
      </c>
      <c r="H323" s="1">
        <v>2.8411771E7</v>
      </c>
      <c r="I323" s="1" t="s">
        <v>94</v>
      </c>
      <c r="J323" s="1" t="s">
        <v>56</v>
      </c>
      <c r="K323" s="4">
        <v>1.0</v>
      </c>
      <c r="L323" s="3">
        <v>125195.0</v>
      </c>
      <c r="M323" s="8">
        <v>0.5825126790162762</v>
      </c>
      <c r="S323" s="1">
        <v>4.7514427E7</v>
      </c>
      <c r="T323" s="1" t="s">
        <v>606</v>
      </c>
      <c r="U323" s="3">
        <v>171550.0</v>
      </c>
      <c r="V323" s="1">
        <v>2.0</v>
      </c>
      <c r="W323" s="4">
        <v>1.0</v>
      </c>
    </row>
    <row r="324">
      <c r="A324" s="1" t="s">
        <v>607</v>
      </c>
      <c r="B324" s="3">
        <v>37643.36363636364</v>
      </c>
      <c r="C324" s="4">
        <v>0.5347272727272727</v>
      </c>
      <c r="D324" s="1">
        <v>0.5718181818181818</v>
      </c>
      <c r="E324" s="1">
        <v>11.0</v>
      </c>
      <c r="H324" s="1">
        <v>3.4600803E7</v>
      </c>
      <c r="I324" s="1" t="s">
        <v>94</v>
      </c>
      <c r="J324" s="1" t="s">
        <v>56</v>
      </c>
      <c r="K324" s="4">
        <v>0.567</v>
      </c>
      <c r="L324" s="3">
        <v>123993.0</v>
      </c>
      <c r="M324" s="8">
        <v>-0.3846378081661387</v>
      </c>
      <c r="S324" s="1">
        <v>2.7296718E8</v>
      </c>
      <c r="T324" s="1" t="s">
        <v>608</v>
      </c>
      <c r="U324" s="3">
        <v>171456.0</v>
      </c>
      <c r="V324" s="1">
        <v>1.0</v>
      </c>
      <c r="W324" s="4">
        <v>0.416</v>
      </c>
    </row>
    <row r="325">
      <c r="A325" s="1" t="s">
        <v>609</v>
      </c>
      <c r="B325" s="3">
        <v>37634.0</v>
      </c>
      <c r="C325" s="4">
        <v>0.5016666666666666</v>
      </c>
      <c r="D325" s="1">
        <v>0.6433333333333333</v>
      </c>
      <c r="E325" s="1">
        <v>3.0</v>
      </c>
      <c r="H325" s="1">
        <v>1.365596E7</v>
      </c>
      <c r="I325" s="1" t="s">
        <v>94</v>
      </c>
      <c r="J325" s="1" t="s">
        <v>56</v>
      </c>
      <c r="K325" s="4">
        <v>1.0</v>
      </c>
      <c r="L325" s="3">
        <v>123735.0</v>
      </c>
      <c r="M325" s="8">
        <v>0.08017200483903773</v>
      </c>
      <c r="S325" s="1">
        <v>5.5152664E7</v>
      </c>
      <c r="T325" s="1" t="s">
        <v>314</v>
      </c>
      <c r="U325" s="3">
        <v>171250.0</v>
      </c>
      <c r="V325" s="1">
        <v>2.0</v>
      </c>
      <c r="W325" s="4">
        <v>0.9984999999999999</v>
      </c>
    </row>
    <row r="326">
      <c r="A326" s="1" t="s">
        <v>610</v>
      </c>
      <c r="B326" s="3">
        <v>37429.954545454544</v>
      </c>
      <c r="C326" s="4">
        <v>0.671590909090909</v>
      </c>
      <c r="D326" s="1">
        <v>0.6327272727272727</v>
      </c>
      <c r="E326" s="1">
        <v>22.0</v>
      </c>
      <c r="H326" s="1">
        <v>2.4560314E7</v>
      </c>
      <c r="I326" s="1" t="s">
        <v>94</v>
      </c>
      <c r="J326" s="1" t="s">
        <v>56</v>
      </c>
      <c r="K326" s="4">
        <v>0.759</v>
      </c>
      <c r="L326" s="3">
        <v>123265.0</v>
      </c>
      <c r="M326" s="8">
        <v>-0.6514444871697296</v>
      </c>
      <c r="S326" s="1">
        <v>1.5652222E7</v>
      </c>
      <c r="T326" s="1" t="s">
        <v>235</v>
      </c>
      <c r="U326" s="3">
        <v>170716.0</v>
      </c>
      <c r="V326" s="1">
        <v>1.0</v>
      </c>
      <c r="W326" s="4">
        <v>0.997</v>
      </c>
    </row>
    <row r="327">
      <c r="A327" s="1" t="s">
        <v>611</v>
      </c>
      <c r="B327" s="3">
        <v>37292.333333333336</v>
      </c>
      <c r="C327" s="4">
        <v>0.8383333333333334</v>
      </c>
      <c r="D327" s="1">
        <v>0.7600000000000001</v>
      </c>
      <c r="E327" s="1">
        <v>3.0</v>
      </c>
      <c r="H327" s="1">
        <v>2.2482486E7</v>
      </c>
      <c r="I327" s="1" t="s">
        <v>94</v>
      </c>
      <c r="J327" s="1" t="s">
        <v>56</v>
      </c>
      <c r="K327" s="4">
        <v>0.795</v>
      </c>
      <c r="L327" s="3">
        <v>123250.0</v>
      </c>
      <c r="M327" s="8">
        <v>1.5904550968399633</v>
      </c>
      <c r="S327" s="1">
        <v>1.43521753E8</v>
      </c>
      <c r="T327" s="1" t="s">
        <v>612</v>
      </c>
      <c r="U327" s="3">
        <v>170090.0</v>
      </c>
      <c r="V327" s="1">
        <v>3.0</v>
      </c>
      <c r="W327" s="4">
        <v>1.0</v>
      </c>
    </row>
    <row r="328">
      <c r="A328" s="1" t="s">
        <v>613</v>
      </c>
      <c r="B328" s="3">
        <v>37260.0</v>
      </c>
      <c r="C328" s="4">
        <v>0.756</v>
      </c>
      <c r="D328" s="1">
        <v>0.86</v>
      </c>
      <c r="E328" s="1">
        <v>1.0</v>
      </c>
      <c r="H328" s="1">
        <v>3.7240786E7</v>
      </c>
      <c r="I328" s="1" t="s">
        <v>94</v>
      </c>
      <c r="J328" s="1" t="s">
        <v>56</v>
      </c>
      <c r="K328" s="4">
        <v>0.112</v>
      </c>
      <c r="L328" s="3">
        <v>123000.0</v>
      </c>
      <c r="M328" s="8">
        <v>3.9974277441737227</v>
      </c>
      <c r="S328" s="1">
        <v>2.31330348E8</v>
      </c>
      <c r="T328" s="1" t="s">
        <v>614</v>
      </c>
      <c r="U328" s="3">
        <v>169750.0</v>
      </c>
      <c r="V328" s="1">
        <v>1.0</v>
      </c>
      <c r="W328" s="4">
        <v>0.479</v>
      </c>
    </row>
    <row r="329">
      <c r="A329" s="1" t="s">
        <v>615</v>
      </c>
      <c r="B329" s="3">
        <v>37136.0</v>
      </c>
      <c r="C329" s="4">
        <v>0.5922000000000001</v>
      </c>
      <c r="D329" s="1">
        <v>1.286</v>
      </c>
      <c r="E329" s="1">
        <v>5.0</v>
      </c>
      <c r="H329" s="1">
        <v>3.3926462E7</v>
      </c>
      <c r="I329" s="1" t="s">
        <v>94</v>
      </c>
      <c r="J329" s="1" t="s">
        <v>56</v>
      </c>
      <c r="K329" s="4">
        <v>0.962</v>
      </c>
      <c r="L329" s="3">
        <v>122850.0</v>
      </c>
      <c r="M329" s="8">
        <v>-0.31106274710140946</v>
      </c>
      <c r="S329" s="1">
        <v>1.4140453E7</v>
      </c>
      <c r="T329" s="1" t="s">
        <v>555</v>
      </c>
      <c r="U329" s="3">
        <v>169575.0</v>
      </c>
      <c r="V329" s="1">
        <v>1.0</v>
      </c>
      <c r="W329" s="4">
        <v>0.978</v>
      </c>
    </row>
    <row r="330">
      <c r="A330" s="1" t="s">
        <v>616</v>
      </c>
      <c r="B330" s="3">
        <v>37046.625</v>
      </c>
      <c r="C330" s="4">
        <v>0.49487499999999995</v>
      </c>
      <c r="D330" s="1">
        <v>0.8612500000000001</v>
      </c>
      <c r="E330" s="1">
        <v>8.0</v>
      </c>
      <c r="H330" s="1">
        <v>2.2485658E7</v>
      </c>
      <c r="I330" s="1" t="s">
        <v>94</v>
      </c>
      <c r="J330" s="1" t="s">
        <v>56</v>
      </c>
      <c r="K330" s="4">
        <v>0.962</v>
      </c>
      <c r="L330" s="3">
        <v>122850.0</v>
      </c>
      <c r="M330" s="8">
        <v>1.445020830713334</v>
      </c>
      <c r="S330" s="1">
        <v>5.6644563E7</v>
      </c>
      <c r="T330" s="1" t="s">
        <v>617</v>
      </c>
      <c r="U330" s="3">
        <v>168892.0</v>
      </c>
      <c r="V330" s="1">
        <v>2.0</v>
      </c>
      <c r="W330" s="4">
        <v>0.7675000000000001</v>
      </c>
    </row>
    <row r="331">
      <c r="A331" s="1" t="s">
        <v>618</v>
      </c>
      <c r="B331" s="3">
        <v>36843.333333333336</v>
      </c>
      <c r="C331" s="4">
        <v>0.38899999999999996</v>
      </c>
      <c r="D331" s="1">
        <v>0.45999999999999996</v>
      </c>
      <c r="E331" s="1">
        <v>3.0</v>
      </c>
      <c r="H331" s="1">
        <v>3.7122096E7</v>
      </c>
      <c r="I331" s="1" t="s">
        <v>94</v>
      </c>
      <c r="J331" s="1" t="s">
        <v>56</v>
      </c>
      <c r="K331" s="4">
        <v>0.926</v>
      </c>
      <c r="L331" s="3">
        <v>122694.0</v>
      </c>
      <c r="M331" s="8">
        <v>1.8582757174792945</v>
      </c>
      <c r="S331" s="1">
        <v>1.22055416E8</v>
      </c>
      <c r="T331" s="1" t="s">
        <v>619</v>
      </c>
      <c r="U331" s="3">
        <v>168663.0</v>
      </c>
      <c r="V331" s="1">
        <v>4.0</v>
      </c>
      <c r="W331" s="4">
        <v>0.29725</v>
      </c>
    </row>
    <row r="332">
      <c r="A332" s="1" t="s">
        <v>620</v>
      </c>
      <c r="B332" s="3">
        <v>36810.0</v>
      </c>
      <c r="C332" s="4">
        <v>0.7685</v>
      </c>
      <c r="D332" s="1">
        <v>0.645</v>
      </c>
      <c r="E332" s="1">
        <v>2.0</v>
      </c>
      <c r="H332" s="1">
        <v>3.3446005E7</v>
      </c>
      <c r="I332" s="1" t="s">
        <v>97</v>
      </c>
      <c r="J332" s="1" t="s">
        <v>56</v>
      </c>
      <c r="K332" s="4">
        <v>0.959</v>
      </c>
      <c r="L332" s="3">
        <v>122500.0</v>
      </c>
      <c r="M332" s="8">
        <v>-0.1276298214160306</v>
      </c>
      <c r="S332" s="1">
        <v>1.4310639E7</v>
      </c>
      <c r="T332" s="1" t="s">
        <v>621</v>
      </c>
      <c r="U332" s="3">
        <v>167613.0</v>
      </c>
      <c r="V332" s="1">
        <v>3.0</v>
      </c>
      <c r="W332" s="4">
        <v>0.6076666666666667</v>
      </c>
    </row>
    <row r="333">
      <c r="A333" s="1" t="s">
        <v>622</v>
      </c>
      <c r="B333" s="3">
        <v>36750.0</v>
      </c>
      <c r="C333" s="4">
        <v>0.288</v>
      </c>
      <c r="D333" s="1">
        <v>2.3</v>
      </c>
      <c r="E333" s="1">
        <v>1.0</v>
      </c>
      <c r="H333" s="1">
        <v>1.461986E7</v>
      </c>
      <c r="I333" s="1" t="s">
        <v>94</v>
      </c>
      <c r="J333" s="1" t="s">
        <v>56</v>
      </c>
      <c r="K333" s="4">
        <v>0.762</v>
      </c>
      <c r="L333" s="3">
        <v>122320.0</v>
      </c>
      <c r="M333" s="8">
        <v>-0.8468294043027725</v>
      </c>
      <c r="S333" s="1">
        <v>3.55622104E8</v>
      </c>
      <c r="T333" s="1" t="s">
        <v>623</v>
      </c>
      <c r="U333" s="3">
        <v>167200.0</v>
      </c>
      <c r="V333" s="1">
        <v>1.0</v>
      </c>
      <c r="W333" s="4">
        <v>0.573</v>
      </c>
    </row>
    <row r="334">
      <c r="A334" s="1" t="s">
        <v>624</v>
      </c>
      <c r="B334" s="3">
        <v>36646.5</v>
      </c>
      <c r="C334" s="4">
        <v>0.7913333333333333</v>
      </c>
      <c r="D334" s="1">
        <v>0.6233333333333333</v>
      </c>
      <c r="E334" s="1">
        <v>6.0</v>
      </c>
      <c r="H334" s="1">
        <v>2.3564286E7</v>
      </c>
      <c r="I334" s="1" t="s">
        <v>94</v>
      </c>
      <c r="J334" s="1" t="s">
        <v>56</v>
      </c>
      <c r="K334" s="4">
        <v>0.956</v>
      </c>
      <c r="L334" s="3">
        <v>122150.0</v>
      </c>
      <c r="M334" s="8">
        <v>2.969650807881815</v>
      </c>
      <c r="S334" s="1">
        <v>1457902.0</v>
      </c>
      <c r="T334" s="1" t="s">
        <v>567</v>
      </c>
      <c r="U334" s="3">
        <v>166882.0</v>
      </c>
      <c r="V334" s="1">
        <v>1.0</v>
      </c>
      <c r="W334" s="4">
        <v>0.992</v>
      </c>
    </row>
    <row r="335">
      <c r="A335" s="1" t="s">
        <v>625</v>
      </c>
      <c r="B335" s="3">
        <v>36642.666666666664</v>
      </c>
      <c r="C335" s="4">
        <v>0.674</v>
      </c>
      <c r="D335" s="1">
        <v>0.6477777777777777</v>
      </c>
      <c r="E335" s="1">
        <v>9.0</v>
      </c>
      <c r="H335" s="1">
        <v>3.3039779E7</v>
      </c>
      <c r="I335" s="1" t="s">
        <v>94</v>
      </c>
      <c r="J335" s="1" t="s">
        <v>56</v>
      </c>
      <c r="K335" s="4">
        <v>0.668</v>
      </c>
      <c r="L335" s="3">
        <v>122000.0</v>
      </c>
      <c r="M335" s="8">
        <v>-0.3235549244132791</v>
      </c>
      <c r="S335" s="1">
        <v>7.3776383E7</v>
      </c>
      <c r="T335" s="1" t="s">
        <v>626</v>
      </c>
      <c r="U335" s="3">
        <v>166711.0</v>
      </c>
      <c r="V335" s="1">
        <v>2.0</v>
      </c>
      <c r="W335" s="4">
        <v>0.4915</v>
      </c>
    </row>
    <row r="336">
      <c r="A336" s="1" t="s">
        <v>627</v>
      </c>
      <c r="B336" s="3">
        <v>36636.25</v>
      </c>
      <c r="C336" s="4">
        <v>0.309</v>
      </c>
      <c r="D336" s="1">
        <v>0.965</v>
      </c>
      <c r="E336" s="1">
        <v>4.0</v>
      </c>
      <c r="H336" s="1">
        <v>4110458.0</v>
      </c>
      <c r="I336" s="1" t="s">
        <v>94</v>
      </c>
      <c r="J336" s="1" t="s">
        <v>56</v>
      </c>
      <c r="K336" s="4">
        <v>0.997</v>
      </c>
      <c r="L336" s="3">
        <v>121940.0</v>
      </c>
      <c r="M336" s="8">
        <v>0.6193676892939279</v>
      </c>
      <c r="S336" s="1">
        <v>6582439.0</v>
      </c>
      <c r="T336" s="1" t="s">
        <v>628</v>
      </c>
      <c r="U336" s="3">
        <v>166666.0</v>
      </c>
      <c r="V336" s="1">
        <v>1.0</v>
      </c>
      <c r="W336" s="4">
        <v>0.458</v>
      </c>
    </row>
    <row r="337">
      <c r="A337" s="1" t="s">
        <v>629</v>
      </c>
      <c r="B337" s="3">
        <v>36627.0</v>
      </c>
      <c r="C337" s="4">
        <v>0.7068750000000001</v>
      </c>
      <c r="D337" s="1">
        <v>0.85625</v>
      </c>
      <c r="E337" s="1">
        <v>8.0</v>
      </c>
      <c r="H337" s="1">
        <v>3.4792532E7</v>
      </c>
      <c r="I337" s="1" t="s">
        <v>94</v>
      </c>
      <c r="J337" s="1" t="s">
        <v>56</v>
      </c>
      <c r="K337" s="4">
        <v>0.975</v>
      </c>
      <c r="L337" s="3">
        <v>121752.0</v>
      </c>
      <c r="M337" s="8">
        <v>0.9306545454539084</v>
      </c>
      <c r="S337" s="1">
        <v>2.29095817E8</v>
      </c>
      <c r="T337" s="1" t="s">
        <v>630</v>
      </c>
      <c r="U337" s="3">
        <v>166316.0</v>
      </c>
      <c r="V337" s="1">
        <v>7.0</v>
      </c>
      <c r="W337" s="4">
        <v>0.8998571428571428</v>
      </c>
    </row>
    <row r="338">
      <c r="A338" s="1" t="s">
        <v>631</v>
      </c>
      <c r="B338" s="3">
        <v>36602.5</v>
      </c>
      <c r="C338" s="4">
        <v>0.38749999999999996</v>
      </c>
      <c r="D338" s="1">
        <v>1.71</v>
      </c>
      <c r="E338" s="1">
        <v>4.0</v>
      </c>
      <c r="H338" s="1">
        <v>634347.0</v>
      </c>
      <c r="I338" s="1" t="s">
        <v>94</v>
      </c>
      <c r="J338" s="1" t="s">
        <v>56</v>
      </c>
      <c r="K338" s="4">
        <v>0.605</v>
      </c>
      <c r="L338" s="3">
        <v>121550.0</v>
      </c>
      <c r="M338" s="8">
        <v>1.1085241974757296</v>
      </c>
      <c r="S338" s="1">
        <v>2.35455564E8</v>
      </c>
      <c r="T338" s="1" t="s">
        <v>632</v>
      </c>
      <c r="U338" s="3">
        <v>166315.0</v>
      </c>
      <c r="V338" s="1">
        <v>1.0</v>
      </c>
      <c r="W338" s="4">
        <v>0.507</v>
      </c>
    </row>
    <row r="339">
      <c r="A339" s="1" t="s">
        <v>633</v>
      </c>
      <c r="B339" s="3">
        <v>36491.0</v>
      </c>
      <c r="C339" s="4">
        <v>0.7396666666666667</v>
      </c>
      <c r="D339" s="1">
        <v>0.4466666666666667</v>
      </c>
      <c r="E339" s="1">
        <v>9.0</v>
      </c>
      <c r="H339" s="1">
        <v>1.7677318E7</v>
      </c>
      <c r="I339" s="1" t="s">
        <v>94</v>
      </c>
      <c r="J339" s="1" t="s">
        <v>50</v>
      </c>
      <c r="K339" s="4">
        <v>0.951</v>
      </c>
      <c r="L339" s="3">
        <v>121450.0</v>
      </c>
      <c r="M339" s="8">
        <v>-0.5993059832322615</v>
      </c>
      <c r="S339" s="1">
        <v>1.01532875E8</v>
      </c>
      <c r="T339" s="1" t="s">
        <v>634</v>
      </c>
      <c r="U339" s="3">
        <v>165000.0</v>
      </c>
      <c r="V339" s="1">
        <v>1.0</v>
      </c>
      <c r="W339" s="4">
        <v>0.753</v>
      </c>
    </row>
    <row r="340">
      <c r="A340" s="1" t="s">
        <v>635</v>
      </c>
      <c r="B340" s="3">
        <v>36445.44099378882</v>
      </c>
      <c r="C340" s="4">
        <v>0.8275652173913045</v>
      </c>
      <c r="D340" s="1">
        <v>0.76832298136646</v>
      </c>
      <c r="E340" s="1">
        <v>161.0</v>
      </c>
      <c r="H340" s="1">
        <v>1.6598808E7</v>
      </c>
      <c r="I340" s="1" t="s">
        <v>94</v>
      </c>
      <c r="J340" s="1" t="s">
        <v>56</v>
      </c>
      <c r="K340" s="4">
        <v>0.978</v>
      </c>
      <c r="L340" s="3">
        <v>121380.0</v>
      </c>
      <c r="M340" s="8">
        <v>-0.14756596785235934</v>
      </c>
      <c r="S340" s="1">
        <v>1.05620455E8</v>
      </c>
      <c r="T340" s="1" t="s">
        <v>636</v>
      </c>
      <c r="U340" s="3">
        <v>164450.0</v>
      </c>
      <c r="V340" s="1">
        <v>1.0</v>
      </c>
      <c r="W340" s="4">
        <v>0.753</v>
      </c>
    </row>
    <row r="341">
      <c r="A341" s="1" t="s">
        <v>637</v>
      </c>
      <c r="B341" s="3">
        <v>36036.0</v>
      </c>
      <c r="C341" s="4">
        <v>0.997</v>
      </c>
      <c r="D341" s="1">
        <v>0.32</v>
      </c>
      <c r="E341" s="1">
        <v>1.0</v>
      </c>
      <c r="H341" s="1">
        <v>1.6355655E7</v>
      </c>
      <c r="I341" s="1" t="s">
        <v>94</v>
      </c>
      <c r="J341" s="1" t="s">
        <v>56</v>
      </c>
      <c r="K341" s="4">
        <v>0.37</v>
      </c>
      <c r="L341" s="3">
        <v>121365.0</v>
      </c>
      <c r="M341" s="8">
        <v>0.5909463193608461</v>
      </c>
      <c r="S341" s="1">
        <v>1.67378664E8</v>
      </c>
      <c r="T341" s="1" t="s">
        <v>638</v>
      </c>
      <c r="U341" s="3">
        <v>164250.0</v>
      </c>
      <c r="V341" s="1">
        <v>1.0</v>
      </c>
      <c r="W341" s="4">
        <v>1.0</v>
      </c>
    </row>
    <row r="342">
      <c r="A342" s="1" t="s">
        <v>639</v>
      </c>
      <c r="B342" s="3">
        <v>35778.744680851065</v>
      </c>
      <c r="C342" s="4">
        <v>0.6980212765957445</v>
      </c>
      <c r="D342" s="1">
        <v>0.7914893617021276</v>
      </c>
      <c r="E342" s="1">
        <v>47.0</v>
      </c>
      <c r="H342" s="1">
        <v>3.7390486E7</v>
      </c>
      <c r="I342" s="1" t="s">
        <v>94</v>
      </c>
      <c r="J342" s="1" t="s">
        <v>56</v>
      </c>
      <c r="K342" s="4">
        <v>0.315</v>
      </c>
      <c r="L342" s="3">
        <v>121325.0</v>
      </c>
      <c r="M342" s="8">
        <v>0.2177033759032907</v>
      </c>
      <c r="S342" s="1">
        <v>1.6133115E8</v>
      </c>
      <c r="T342" s="1" t="s">
        <v>235</v>
      </c>
      <c r="U342" s="3">
        <v>164250.0</v>
      </c>
      <c r="V342" s="1">
        <v>1.0</v>
      </c>
      <c r="W342" s="4">
        <v>1.0</v>
      </c>
    </row>
    <row r="343">
      <c r="A343" s="1" t="s">
        <v>640</v>
      </c>
      <c r="B343" s="3">
        <v>35761.0</v>
      </c>
      <c r="C343" s="4">
        <v>0.6866666666666666</v>
      </c>
      <c r="D343" s="1">
        <v>1.2066666666666668</v>
      </c>
      <c r="E343" s="1">
        <v>3.0</v>
      </c>
      <c r="H343" s="1">
        <v>2.4828952E7</v>
      </c>
      <c r="I343" s="1" t="s">
        <v>94</v>
      </c>
      <c r="J343" s="1" t="s">
        <v>56</v>
      </c>
      <c r="K343" s="4">
        <v>1.0</v>
      </c>
      <c r="L343" s="3">
        <v>120815.0</v>
      </c>
      <c r="M343" s="8">
        <v>-0.4028484105300356</v>
      </c>
      <c r="S343" s="1">
        <v>1.01430405E8</v>
      </c>
      <c r="T343" s="1" t="s">
        <v>641</v>
      </c>
      <c r="U343" s="3">
        <v>164250.0</v>
      </c>
      <c r="V343" s="1">
        <v>1.0</v>
      </c>
      <c r="W343" s="4">
        <v>1.0</v>
      </c>
    </row>
    <row r="344">
      <c r="A344" s="1" t="s">
        <v>642</v>
      </c>
      <c r="B344" s="3">
        <v>35688.181818181816</v>
      </c>
      <c r="C344" s="4">
        <v>0.5026363636363637</v>
      </c>
      <c r="D344" s="1">
        <v>0.9472727272727274</v>
      </c>
      <c r="E344" s="1">
        <v>11.0</v>
      </c>
      <c r="H344" s="1">
        <v>4.3752331E7</v>
      </c>
      <c r="I344" s="1" t="s">
        <v>94</v>
      </c>
      <c r="J344" s="1" t="s">
        <v>56</v>
      </c>
      <c r="K344" s="4">
        <v>0.827</v>
      </c>
      <c r="L344" s="3">
        <v>120498.0</v>
      </c>
      <c r="M344" s="8">
        <v>-0.32996642573522156</v>
      </c>
      <c r="S344" s="1">
        <v>3.7370391E7</v>
      </c>
      <c r="T344" s="1" t="s">
        <v>235</v>
      </c>
      <c r="U344" s="3">
        <v>164250.0</v>
      </c>
      <c r="V344" s="1">
        <v>1.0</v>
      </c>
      <c r="W344" s="4">
        <v>1.0</v>
      </c>
    </row>
    <row r="345">
      <c r="A345" s="1" t="s">
        <v>643</v>
      </c>
      <c r="B345" s="3">
        <v>35496.09090909091</v>
      </c>
      <c r="C345" s="4">
        <v>0.5162727272727273</v>
      </c>
      <c r="D345" s="1">
        <v>0.870909090909091</v>
      </c>
      <c r="E345" s="1">
        <v>11.0</v>
      </c>
      <c r="H345" s="1">
        <v>2243180.0</v>
      </c>
      <c r="I345" s="1" t="s">
        <v>94</v>
      </c>
      <c r="J345" s="1" t="s">
        <v>56</v>
      </c>
      <c r="K345" s="4">
        <v>1.0</v>
      </c>
      <c r="L345" s="3">
        <v>120450.0</v>
      </c>
      <c r="M345" s="8">
        <v>-0.707315895896035</v>
      </c>
      <c r="S345" s="1">
        <v>3.6787381E7</v>
      </c>
      <c r="T345" s="1" t="s">
        <v>343</v>
      </c>
      <c r="U345" s="3">
        <v>164250.0</v>
      </c>
      <c r="V345" s="1">
        <v>1.0</v>
      </c>
      <c r="W345" s="4">
        <v>1.0</v>
      </c>
    </row>
    <row r="346">
      <c r="A346" s="1" t="s">
        <v>644</v>
      </c>
      <c r="B346" s="3">
        <v>35492.9</v>
      </c>
      <c r="C346" s="4">
        <v>0.8187</v>
      </c>
      <c r="D346" s="1">
        <v>0.422</v>
      </c>
      <c r="E346" s="1">
        <v>10.0</v>
      </c>
      <c r="H346" s="1">
        <v>3.7883572E7</v>
      </c>
      <c r="I346" s="1" t="s">
        <v>94</v>
      </c>
      <c r="J346" s="1" t="s">
        <v>56</v>
      </c>
      <c r="K346" s="4">
        <v>0.751</v>
      </c>
      <c r="L346" s="3">
        <v>120286.0</v>
      </c>
      <c r="M346" s="8">
        <v>1.6840869019926177</v>
      </c>
      <c r="S346" s="1">
        <v>2.7871071E7</v>
      </c>
      <c r="T346" s="1" t="s">
        <v>645</v>
      </c>
      <c r="U346" s="3">
        <v>164250.0</v>
      </c>
      <c r="V346" s="1">
        <v>1.0</v>
      </c>
      <c r="W346" s="4">
        <v>1.0</v>
      </c>
    </row>
    <row r="347">
      <c r="A347" s="1" t="s">
        <v>646</v>
      </c>
      <c r="B347" s="3">
        <v>35405.0</v>
      </c>
      <c r="C347" s="4">
        <v>1.0</v>
      </c>
      <c r="D347" s="1">
        <v>0.6</v>
      </c>
      <c r="E347" s="1">
        <v>1.0</v>
      </c>
      <c r="H347" s="1">
        <v>3.436705E7</v>
      </c>
      <c r="I347" s="1" t="s">
        <v>94</v>
      </c>
      <c r="J347" s="1" t="s">
        <v>56</v>
      </c>
      <c r="K347" s="4">
        <v>0.803</v>
      </c>
      <c r="L347" s="3">
        <v>120130.0</v>
      </c>
      <c r="M347" s="8">
        <v>1.8050785034133057</v>
      </c>
      <c r="S347" s="1">
        <v>1.6152979E7</v>
      </c>
      <c r="T347" s="1" t="s">
        <v>223</v>
      </c>
      <c r="U347" s="3">
        <v>164250.0</v>
      </c>
      <c r="V347" s="1">
        <v>1.0</v>
      </c>
      <c r="W347" s="4">
        <v>1.0</v>
      </c>
    </row>
    <row r="348">
      <c r="A348" s="1" t="s">
        <v>647</v>
      </c>
      <c r="B348" s="3">
        <v>35369.862068965514</v>
      </c>
      <c r="C348" s="4">
        <v>0.8314827586206897</v>
      </c>
      <c r="D348" s="1">
        <v>0.4200000000000001</v>
      </c>
      <c r="E348" s="1">
        <v>29.0</v>
      </c>
      <c r="H348" s="1">
        <v>1.2935872E7</v>
      </c>
      <c r="I348" s="1" t="s">
        <v>94</v>
      </c>
      <c r="J348" s="1" t="s">
        <v>56</v>
      </c>
      <c r="K348" s="4">
        <v>0.784</v>
      </c>
      <c r="L348" s="3">
        <v>120120.0</v>
      </c>
      <c r="M348" s="8">
        <v>2.276702868872431</v>
      </c>
      <c r="S348" s="1">
        <v>1.5867956E7</v>
      </c>
      <c r="T348" s="1" t="s">
        <v>648</v>
      </c>
      <c r="U348" s="3">
        <v>164250.0</v>
      </c>
      <c r="V348" s="1">
        <v>1.0</v>
      </c>
      <c r="W348" s="4">
        <v>1.0</v>
      </c>
    </row>
    <row r="349">
      <c r="A349" s="1" t="s">
        <v>649</v>
      </c>
      <c r="B349" s="3">
        <v>35325.0</v>
      </c>
      <c r="C349" s="4">
        <v>0.43</v>
      </c>
      <c r="D349" s="1">
        <v>1.48</v>
      </c>
      <c r="E349" s="1">
        <v>1.0</v>
      </c>
      <c r="H349" s="1">
        <v>903906.0</v>
      </c>
      <c r="I349" s="1" t="s">
        <v>94</v>
      </c>
      <c r="J349" s="1" t="s">
        <v>56</v>
      </c>
      <c r="K349" s="4">
        <v>1.0</v>
      </c>
      <c r="L349" s="3">
        <v>120085.0</v>
      </c>
      <c r="M349" s="8">
        <v>-1.0096109949321044</v>
      </c>
      <c r="S349" s="1">
        <v>9912620.0</v>
      </c>
      <c r="T349" s="1" t="s">
        <v>650</v>
      </c>
      <c r="U349" s="3">
        <v>164250.0</v>
      </c>
      <c r="V349" s="1">
        <v>1.0</v>
      </c>
      <c r="W349" s="4">
        <v>1.0</v>
      </c>
    </row>
    <row r="350">
      <c r="A350" s="1" t="s">
        <v>651</v>
      </c>
      <c r="B350" s="3">
        <v>35296.0</v>
      </c>
      <c r="C350" s="4">
        <v>0.597</v>
      </c>
      <c r="D350" s="1">
        <v>0.95</v>
      </c>
      <c r="E350" s="1">
        <v>2.0</v>
      </c>
      <c r="H350" s="1">
        <v>2.2360132E7</v>
      </c>
      <c r="I350" s="1" t="s">
        <v>94</v>
      </c>
      <c r="J350" s="1" t="s">
        <v>56</v>
      </c>
      <c r="K350" s="4">
        <v>0.822</v>
      </c>
      <c r="L350" s="3">
        <v>120000.0</v>
      </c>
      <c r="M350" s="8">
        <v>0.7691985244375232</v>
      </c>
      <c r="S350" s="1">
        <v>7534128.0</v>
      </c>
      <c r="T350" s="1" t="s">
        <v>14</v>
      </c>
      <c r="U350" s="3">
        <v>164250.0</v>
      </c>
      <c r="V350" s="1">
        <v>1.0</v>
      </c>
      <c r="W350" s="4">
        <v>1.0</v>
      </c>
    </row>
    <row r="351">
      <c r="A351" s="1" t="s">
        <v>652</v>
      </c>
      <c r="B351" s="3">
        <v>35234.181818181816</v>
      </c>
      <c r="C351" s="4">
        <v>0.4400909090909091</v>
      </c>
      <c r="D351" s="1">
        <v>0.9909090909090907</v>
      </c>
      <c r="E351" s="1">
        <v>11.0</v>
      </c>
      <c r="H351" s="1">
        <v>3.4801761E7</v>
      </c>
      <c r="I351" s="1" t="s">
        <v>94</v>
      </c>
      <c r="J351" s="1" t="s">
        <v>56</v>
      </c>
      <c r="K351" s="4">
        <v>1.0</v>
      </c>
      <c r="L351" s="3">
        <v>119720.0</v>
      </c>
      <c r="M351" s="8">
        <v>0.5344853755514414</v>
      </c>
      <c r="S351" s="1">
        <v>2275411.0</v>
      </c>
      <c r="T351" s="1" t="s">
        <v>653</v>
      </c>
      <c r="U351" s="3">
        <v>164250.0</v>
      </c>
      <c r="V351" s="1">
        <v>1.0</v>
      </c>
      <c r="W351" s="4">
        <v>1.0</v>
      </c>
    </row>
    <row r="352">
      <c r="A352" s="1" t="s">
        <v>654</v>
      </c>
      <c r="B352" s="3">
        <v>35084.0</v>
      </c>
      <c r="C352" s="4">
        <v>0.981</v>
      </c>
      <c r="D352" s="1">
        <v>0.62</v>
      </c>
      <c r="E352" s="1">
        <v>1.0</v>
      </c>
      <c r="H352" s="1">
        <v>1.238214E7</v>
      </c>
      <c r="I352" s="1" t="s">
        <v>94</v>
      </c>
      <c r="J352" s="1" t="s">
        <v>56</v>
      </c>
      <c r="K352" s="4">
        <v>1.0</v>
      </c>
      <c r="L352" s="3">
        <v>119720.0</v>
      </c>
      <c r="M352" s="8">
        <v>-0.6901565593980179</v>
      </c>
      <c r="S352" s="1">
        <v>2253513.0</v>
      </c>
      <c r="T352" s="1" t="s">
        <v>145</v>
      </c>
      <c r="U352" s="3">
        <v>164250.0</v>
      </c>
      <c r="V352" s="1">
        <v>1.0</v>
      </c>
      <c r="W352" s="4">
        <v>1.0</v>
      </c>
    </row>
    <row r="353">
      <c r="A353" s="1" t="s">
        <v>655</v>
      </c>
      <c r="B353" s="3">
        <v>34989.833333333336</v>
      </c>
      <c r="C353" s="4">
        <v>0.5421666666666667</v>
      </c>
      <c r="D353" s="1">
        <v>0.5499999999999999</v>
      </c>
      <c r="E353" s="1">
        <v>6.0</v>
      </c>
      <c r="H353" s="1">
        <v>726657.0</v>
      </c>
      <c r="I353" s="1" t="s">
        <v>94</v>
      </c>
      <c r="J353" s="1" t="s">
        <v>50</v>
      </c>
      <c r="K353" s="4">
        <v>1.0</v>
      </c>
      <c r="L353" s="3">
        <v>119355.0</v>
      </c>
      <c r="M353" s="8">
        <v>-0.6712258055726423</v>
      </c>
      <c r="S353" s="1">
        <v>710958.0</v>
      </c>
      <c r="T353" s="1" t="s">
        <v>37</v>
      </c>
      <c r="U353" s="3">
        <v>164250.0</v>
      </c>
      <c r="V353" s="1">
        <v>1.0</v>
      </c>
      <c r="W353" s="4">
        <v>1.0</v>
      </c>
    </row>
    <row r="354">
      <c r="A354" s="1" t="s">
        <v>656</v>
      </c>
      <c r="B354" s="3">
        <v>34807.4</v>
      </c>
      <c r="C354" s="4">
        <v>0.5654999999999999</v>
      </c>
      <c r="D354" s="1">
        <v>0.715</v>
      </c>
      <c r="E354" s="1">
        <v>10.0</v>
      </c>
      <c r="H354" s="1">
        <v>1.9308286E7</v>
      </c>
      <c r="I354" s="1" t="s">
        <v>94</v>
      </c>
      <c r="J354" s="1" t="s">
        <v>56</v>
      </c>
      <c r="K354" s="4">
        <v>0.181</v>
      </c>
      <c r="L354" s="3">
        <v>118800.0</v>
      </c>
      <c r="M354" s="8">
        <v>2.0873204201354802</v>
      </c>
      <c r="S354" s="1">
        <v>1.77215589E8</v>
      </c>
      <c r="T354" s="1" t="s">
        <v>657</v>
      </c>
      <c r="U354" s="3">
        <v>163520.0</v>
      </c>
      <c r="V354" s="1">
        <v>1.0</v>
      </c>
      <c r="W354" s="4">
        <v>1.0</v>
      </c>
    </row>
    <row r="355">
      <c r="A355" s="1" t="s">
        <v>658</v>
      </c>
      <c r="B355" s="3">
        <v>34747.8</v>
      </c>
      <c r="C355" s="4">
        <v>0.5628</v>
      </c>
      <c r="D355" s="1">
        <v>1.29</v>
      </c>
      <c r="E355" s="1">
        <v>5.0</v>
      </c>
      <c r="H355" s="1">
        <v>3.3940629E7</v>
      </c>
      <c r="I355" s="1" t="s">
        <v>94</v>
      </c>
      <c r="J355" s="1" t="s">
        <v>56</v>
      </c>
      <c r="K355" s="4">
        <v>1.0</v>
      </c>
      <c r="L355" s="3">
        <v>118625.0</v>
      </c>
      <c r="M355" s="8">
        <v>1.0774066307515884</v>
      </c>
      <c r="S355" s="1">
        <v>1.019211E7</v>
      </c>
      <c r="T355" s="1" t="s">
        <v>659</v>
      </c>
      <c r="U355" s="3">
        <v>163425.0</v>
      </c>
      <c r="V355" s="1">
        <v>2.0</v>
      </c>
      <c r="W355" s="4">
        <v>0.9755</v>
      </c>
    </row>
    <row r="356">
      <c r="A356" s="1" t="s">
        <v>660</v>
      </c>
      <c r="B356" s="3">
        <v>34712.2</v>
      </c>
      <c r="C356" s="4">
        <v>0.7663333333333335</v>
      </c>
      <c r="D356" s="1">
        <v>0.5786666666666667</v>
      </c>
      <c r="E356" s="1">
        <v>15.0</v>
      </c>
      <c r="H356" s="1">
        <v>3.0757696E7</v>
      </c>
      <c r="I356" s="1" t="s">
        <v>94</v>
      </c>
      <c r="J356" s="1" t="s">
        <v>56</v>
      </c>
      <c r="K356" s="4">
        <v>1.0</v>
      </c>
      <c r="L356" s="3">
        <v>118625.0</v>
      </c>
      <c r="M356" s="8">
        <v>-0.9861046667529076</v>
      </c>
      <c r="S356" s="1">
        <v>1.32702642E8</v>
      </c>
      <c r="T356" s="1" t="s">
        <v>661</v>
      </c>
      <c r="U356" s="3">
        <v>162425.0</v>
      </c>
      <c r="V356" s="1">
        <v>1.0</v>
      </c>
      <c r="W356" s="4">
        <v>1.0</v>
      </c>
    </row>
    <row r="357">
      <c r="A357" s="1" t="s">
        <v>662</v>
      </c>
      <c r="B357" s="3">
        <v>34552.75</v>
      </c>
      <c r="C357" s="4">
        <v>0.396</v>
      </c>
      <c r="D357" s="1">
        <v>1.3325</v>
      </c>
      <c r="E357" s="1">
        <v>4.0</v>
      </c>
      <c r="H357" s="1">
        <v>2.610142E7</v>
      </c>
      <c r="I357" s="1" t="s">
        <v>94</v>
      </c>
      <c r="J357" s="1" t="s">
        <v>53</v>
      </c>
      <c r="K357" s="4">
        <v>1.0</v>
      </c>
      <c r="L357" s="3">
        <v>118625.0</v>
      </c>
      <c r="M357" s="8">
        <v>-0.7471419162223196</v>
      </c>
      <c r="S357" s="1">
        <v>1.1249079E7</v>
      </c>
      <c r="T357" s="1" t="s">
        <v>485</v>
      </c>
      <c r="U357" s="3">
        <v>162425.0</v>
      </c>
      <c r="V357" s="1">
        <v>1.0</v>
      </c>
      <c r="W357" s="4">
        <v>1.0</v>
      </c>
    </row>
    <row r="358">
      <c r="A358" s="1" t="s">
        <v>663</v>
      </c>
      <c r="B358" s="3">
        <v>34512.57142857143</v>
      </c>
      <c r="C358" s="4">
        <v>0.6492857142857142</v>
      </c>
      <c r="D358" s="1">
        <v>0.46285714285714297</v>
      </c>
      <c r="E358" s="1">
        <v>7.0</v>
      </c>
      <c r="H358" s="1">
        <v>2.4066861E7</v>
      </c>
      <c r="I358" s="1" t="s">
        <v>94</v>
      </c>
      <c r="J358" s="1" t="s">
        <v>50</v>
      </c>
      <c r="K358" s="4">
        <v>1.0</v>
      </c>
      <c r="L358" s="3">
        <v>118625.0</v>
      </c>
      <c r="M358" s="8">
        <v>-0.007269990691874839</v>
      </c>
      <c r="S358" s="1">
        <v>1.8582459E7</v>
      </c>
      <c r="T358" s="1" t="s">
        <v>133</v>
      </c>
      <c r="U358" s="3">
        <v>162000.0</v>
      </c>
      <c r="V358" s="1">
        <v>1.0</v>
      </c>
      <c r="W358" s="4">
        <v>0.888</v>
      </c>
    </row>
    <row r="359">
      <c r="A359" s="1" t="s">
        <v>664</v>
      </c>
      <c r="B359" s="3">
        <v>34345.75</v>
      </c>
      <c r="C359" s="4">
        <v>0.72125</v>
      </c>
      <c r="D359" s="1">
        <v>0.615</v>
      </c>
      <c r="E359" s="1">
        <v>4.0</v>
      </c>
      <c r="H359" s="1">
        <v>1.5419652E7</v>
      </c>
      <c r="I359" s="1" t="s">
        <v>94</v>
      </c>
      <c r="J359" s="1" t="s">
        <v>56</v>
      </c>
      <c r="K359" s="4">
        <v>1.0</v>
      </c>
      <c r="L359" s="3">
        <v>118625.0</v>
      </c>
      <c r="M359" s="8">
        <v>-1.0102290920845611</v>
      </c>
      <c r="S359" s="1">
        <v>7.8503179E7</v>
      </c>
      <c r="T359" s="1" t="s">
        <v>665</v>
      </c>
      <c r="U359" s="3">
        <v>161752.0</v>
      </c>
      <c r="V359" s="1">
        <v>2.0</v>
      </c>
      <c r="W359" s="4">
        <v>0.6235</v>
      </c>
    </row>
    <row r="360">
      <c r="A360" s="1" t="s">
        <v>666</v>
      </c>
      <c r="B360" s="3">
        <v>34284.0</v>
      </c>
      <c r="C360" s="4">
        <v>0.661</v>
      </c>
      <c r="D360" s="1">
        <v>1.1166666666666665</v>
      </c>
      <c r="E360" s="1">
        <v>3.0</v>
      </c>
      <c r="H360" s="1">
        <v>1.1596299E7</v>
      </c>
      <c r="I360" s="1" t="s">
        <v>94</v>
      </c>
      <c r="J360" s="1" t="s">
        <v>56</v>
      </c>
      <c r="K360" s="4">
        <v>1.0</v>
      </c>
      <c r="L360" s="3">
        <v>118625.0</v>
      </c>
      <c r="M360" s="8">
        <v>-1.0440251108400793</v>
      </c>
      <c r="S360" s="1">
        <v>1.52046677E8</v>
      </c>
      <c r="T360" s="1" t="s">
        <v>667</v>
      </c>
      <c r="U360" s="3">
        <v>161400.0</v>
      </c>
      <c r="V360" s="1">
        <v>1.0</v>
      </c>
      <c r="W360" s="4">
        <v>0.737</v>
      </c>
    </row>
    <row r="361">
      <c r="A361" s="1" t="s">
        <v>668</v>
      </c>
      <c r="B361" s="3">
        <v>34204.6</v>
      </c>
      <c r="C361" s="4">
        <v>0.41509999999999997</v>
      </c>
      <c r="D361" s="1">
        <v>0.8044999999999998</v>
      </c>
      <c r="E361" s="1">
        <v>20.0</v>
      </c>
      <c r="H361" s="1">
        <v>2.9150912E7</v>
      </c>
      <c r="I361" s="1" t="s">
        <v>94</v>
      </c>
      <c r="J361" s="1" t="s">
        <v>56</v>
      </c>
      <c r="K361" s="4">
        <v>0.997</v>
      </c>
      <c r="L361" s="3">
        <v>117936.0</v>
      </c>
      <c r="M361" s="8">
        <v>-0.44963951968995647</v>
      </c>
      <c r="S361" s="1">
        <v>1.6817331E8</v>
      </c>
      <c r="T361" s="1" t="s">
        <v>669</v>
      </c>
      <c r="U361" s="3">
        <v>160632.0</v>
      </c>
      <c r="V361" s="1">
        <v>2.0</v>
      </c>
      <c r="W361" s="4">
        <v>0.378</v>
      </c>
    </row>
    <row r="362">
      <c r="A362" s="1" t="s">
        <v>670</v>
      </c>
      <c r="B362" s="3">
        <v>34180.0</v>
      </c>
      <c r="C362" s="4">
        <v>0.8300000000000001</v>
      </c>
      <c r="D362" s="1">
        <v>0.55</v>
      </c>
      <c r="E362" s="1">
        <v>2.0</v>
      </c>
      <c r="H362" s="1">
        <v>2.0648561E7</v>
      </c>
      <c r="I362" s="1" t="s">
        <v>94</v>
      </c>
      <c r="J362" s="1" t="s">
        <v>56</v>
      </c>
      <c r="K362" s="4">
        <v>1.0</v>
      </c>
      <c r="L362" s="3">
        <v>117165.0</v>
      </c>
      <c r="M362" s="8">
        <v>0.25769882371588804</v>
      </c>
      <c r="S362" s="1">
        <v>7.157496E7</v>
      </c>
      <c r="T362" s="1" t="s">
        <v>671</v>
      </c>
      <c r="U362" s="3">
        <v>160500.0</v>
      </c>
      <c r="V362" s="1">
        <v>2.0</v>
      </c>
      <c r="W362" s="4">
        <v>0.7330000000000001</v>
      </c>
    </row>
    <row r="363">
      <c r="A363" s="1" t="s">
        <v>672</v>
      </c>
      <c r="B363" s="3">
        <v>34138.4</v>
      </c>
      <c r="C363" s="4">
        <v>0.48345000000000005</v>
      </c>
      <c r="D363" s="1">
        <v>4.120000000000002</v>
      </c>
      <c r="E363" s="1">
        <v>20.0</v>
      </c>
      <c r="H363" s="1">
        <v>2.0081484E7</v>
      </c>
      <c r="I363" s="1" t="s">
        <v>97</v>
      </c>
      <c r="J363" s="1" t="s">
        <v>50</v>
      </c>
      <c r="K363" s="4">
        <v>1.0</v>
      </c>
      <c r="L363" s="3">
        <v>117165.0</v>
      </c>
      <c r="M363" s="8">
        <v>-0.9770511704814999</v>
      </c>
      <c r="S363" s="1">
        <v>1.0267172E7</v>
      </c>
      <c r="T363" s="1" t="s">
        <v>673</v>
      </c>
      <c r="U363" s="3">
        <v>160293.0</v>
      </c>
      <c r="V363" s="1">
        <v>1.0</v>
      </c>
      <c r="W363" s="4">
        <v>0.978</v>
      </c>
    </row>
    <row r="364">
      <c r="A364" s="1" t="s">
        <v>674</v>
      </c>
      <c r="B364" s="3">
        <v>34119.42857142857</v>
      </c>
      <c r="C364" s="4">
        <v>0.7255714285714285</v>
      </c>
      <c r="D364" s="1">
        <v>0.7014285714285713</v>
      </c>
      <c r="E364" s="1">
        <v>7.0</v>
      </c>
      <c r="H364" s="1">
        <v>8049698.0</v>
      </c>
      <c r="I364" s="1" t="s">
        <v>94</v>
      </c>
      <c r="J364" s="1" t="s">
        <v>56</v>
      </c>
      <c r="K364" s="4">
        <v>1.0</v>
      </c>
      <c r="L364" s="3">
        <v>117165.0</v>
      </c>
      <c r="M364" s="8">
        <v>-0.05227821850465525</v>
      </c>
      <c r="S364" s="1">
        <v>3.24639031E8</v>
      </c>
      <c r="T364" s="1" t="s">
        <v>675</v>
      </c>
      <c r="U364" s="3">
        <v>159997.0</v>
      </c>
      <c r="V364" s="1">
        <v>1.0</v>
      </c>
      <c r="W364" s="4">
        <v>0.529</v>
      </c>
    </row>
    <row r="365">
      <c r="A365" s="1" t="s">
        <v>75</v>
      </c>
      <c r="B365" s="3">
        <v>34117.444444444445</v>
      </c>
      <c r="C365" s="4">
        <v>0.4584444444444444</v>
      </c>
      <c r="D365" s="1">
        <v>0.9988888888888889</v>
      </c>
      <c r="E365" s="1">
        <v>9.0</v>
      </c>
      <c r="H365" s="1">
        <v>2.6930552E7</v>
      </c>
      <c r="I365" s="1" t="s">
        <v>94</v>
      </c>
      <c r="J365" s="1" t="s">
        <v>56</v>
      </c>
      <c r="K365" s="4">
        <v>1.0</v>
      </c>
      <c r="L365" s="3">
        <v>116800.0</v>
      </c>
      <c r="M365" s="8">
        <v>-0.5345839890471843</v>
      </c>
      <c r="S365" s="1">
        <v>1212520.0</v>
      </c>
      <c r="T365" s="1" t="s">
        <v>676</v>
      </c>
      <c r="U365" s="3">
        <v>159390.0</v>
      </c>
      <c r="V365" s="1">
        <v>1.0</v>
      </c>
      <c r="W365" s="4">
        <v>0.882</v>
      </c>
    </row>
    <row r="366">
      <c r="A366" s="1" t="s">
        <v>677</v>
      </c>
      <c r="B366" s="3">
        <v>33956.029411764706</v>
      </c>
      <c r="C366" s="4">
        <v>0.4914411764705882</v>
      </c>
      <c r="D366" s="1">
        <v>1.1405882352941175</v>
      </c>
      <c r="E366" s="1">
        <v>34.0</v>
      </c>
      <c r="H366" s="1">
        <v>6134459.0</v>
      </c>
      <c r="I366" s="1" t="s">
        <v>94</v>
      </c>
      <c r="J366" s="1" t="s">
        <v>56</v>
      </c>
      <c r="K366" s="4">
        <v>1.0</v>
      </c>
      <c r="L366" s="3">
        <v>116800.0</v>
      </c>
      <c r="M366" s="8">
        <v>-1.0245717027741874</v>
      </c>
      <c r="S366" s="1">
        <v>2.0772148E7</v>
      </c>
      <c r="T366" s="1" t="s">
        <v>678</v>
      </c>
      <c r="U366" s="3">
        <v>158809.0</v>
      </c>
      <c r="V366" s="1">
        <v>1.0</v>
      </c>
      <c r="W366" s="4">
        <v>0.94</v>
      </c>
    </row>
    <row r="367">
      <c r="A367" s="1" t="s">
        <v>679</v>
      </c>
      <c r="B367" s="3">
        <v>33796.875</v>
      </c>
      <c r="C367" s="4">
        <v>0.5859166666666668</v>
      </c>
      <c r="D367" s="1">
        <v>0.7095833333333333</v>
      </c>
      <c r="E367" s="1">
        <v>24.0</v>
      </c>
      <c r="H367" s="1">
        <v>6389473.0</v>
      </c>
      <c r="I367" s="1" t="s">
        <v>94</v>
      </c>
      <c r="J367" s="1" t="s">
        <v>56</v>
      </c>
      <c r="K367" s="4">
        <v>0.816</v>
      </c>
      <c r="L367" s="3">
        <v>116220.0</v>
      </c>
      <c r="M367" s="8">
        <v>-0.3359598257223487</v>
      </c>
      <c r="S367" s="1">
        <v>3.39520821E8</v>
      </c>
      <c r="T367" s="1" t="s">
        <v>680</v>
      </c>
      <c r="U367" s="3">
        <v>158700.0</v>
      </c>
      <c r="V367" s="1">
        <v>1.0</v>
      </c>
      <c r="W367" s="4">
        <v>0.756</v>
      </c>
    </row>
    <row r="368">
      <c r="A368" s="1" t="s">
        <v>681</v>
      </c>
      <c r="B368" s="3">
        <v>33666.0</v>
      </c>
      <c r="C368" s="4">
        <v>0.51</v>
      </c>
      <c r="D368" s="1">
        <v>1.11</v>
      </c>
      <c r="E368" s="1">
        <v>1.0</v>
      </c>
      <c r="H368" s="1">
        <v>2.2667815E7</v>
      </c>
      <c r="I368" s="1" t="s">
        <v>100</v>
      </c>
      <c r="J368" s="1" t="s">
        <v>56</v>
      </c>
      <c r="K368" s="4">
        <v>1.0</v>
      </c>
      <c r="L368" s="3">
        <v>116070.0</v>
      </c>
      <c r="M368" s="8">
        <v>-0.429239560341413</v>
      </c>
      <c r="S368" s="1">
        <v>1.19867769E8</v>
      </c>
      <c r="T368" s="1" t="s">
        <v>682</v>
      </c>
      <c r="U368" s="3">
        <v>158700.0</v>
      </c>
      <c r="V368" s="1">
        <v>1.0</v>
      </c>
      <c r="W368" s="4">
        <v>0.756</v>
      </c>
    </row>
    <row r="369">
      <c r="A369" s="1" t="s">
        <v>683</v>
      </c>
      <c r="B369" s="3">
        <v>33637.5</v>
      </c>
      <c r="C369" s="4">
        <v>0.548</v>
      </c>
      <c r="D369" s="1">
        <v>0.805</v>
      </c>
      <c r="E369" s="1">
        <v>2.0</v>
      </c>
      <c r="H369" s="1">
        <v>2.2681674E7</v>
      </c>
      <c r="I369" s="1" t="s">
        <v>94</v>
      </c>
      <c r="J369" s="1" t="s">
        <v>56</v>
      </c>
      <c r="K369" s="4">
        <v>0.992</v>
      </c>
      <c r="L369" s="3">
        <v>115840.0</v>
      </c>
      <c r="M369" s="8">
        <v>-1.0282121898651386</v>
      </c>
      <c r="S369" s="1">
        <v>4.0319547E7</v>
      </c>
      <c r="T369" s="1" t="s">
        <v>245</v>
      </c>
      <c r="U369" s="3">
        <v>158584.0</v>
      </c>
      <c r="V369" s="1">
        <v>2.0</v>
      </c>
      <c r="W369" s="4">
        <v>0.4905</v>
      </c>
    </row>
    <row r="370">
      <c r="A370" s="1" t="s">
        <v>684</v>
      </c>
      <c r="B370" s="3">
        <v>33600.0</v>
      </c>
      <c r="C370" s="4">
        <v>0.575</v>
      </c>
      <c r="D370" s="1">
        <v>1.12</v>
      </c>
      <c r="E370" s="1">
        <v>1.0</v>
      </c>
      <c r="H370" s="1">
        <v>1.1867655E7</v>
      </c>
      <c r="I370" s="1" t="s">
        <v>94</v>
      </c>
      <c r="J370" s="1" t="s">
        <v>56</v>
      </c>
      <c r="K370" s="4">
        <v>0.945</v>
      </c>
      <c r="L370" s="3">
        <v>115575.0</v>
      </c>
      <c r="M370" s="8">
        <v>-0.8500002827741882</v>
      </c>
      <c r="S370" s="1">
        <v>1413658.0</v>
      </c>
      <c r="T370" s="1" t="s">
        <v>685</v>
      </c>
      <c r="U370" s="3">
        <v>157250.0</v>
      </c>
      <c r="V370" s="1">
        <v>1.0</v>
      </c>
      <c r="W370" s="4">
        <v>0.507</v>
      </c>
    </row>
    <row r="371">
      <c r="A371" s="1" t="s">
        <v>686</v>
      </c>
      <c r="B371" s="3">
        <v>33538.2</v>
      </c>
      <c r="C371" s="4">
        <v>0.7647999999999999</v>
      </c>
      <c r="D371" s="1">
        <v>0.5319999999999999</v>
      </c>
      <c r="E371" s="1">
        <v>5.0</v>
      </c>
      <c r="H371" s="1">
        <v>4.0012945E7</v>
      </c>
      <c r="I371" s="1" t="s">
        <v>94</v>
      </c>
      <c r="J371" s="1" t="s">
        <v>56</v>
      </c>
      <c r="K371" s="4">
        <v>0.529</v>
      </c>
      <c r="L371" s="3">
        <v>115028.0</v>
      </c>
      <c r="M371" s="8">
        <v>-0.14473997037268116</v>
      </c>
      <c r="S371" s="1">
        <v>1.6107699E7</v>
      </c>
      <c r="T371" s="1" t="s">
        <v>80</v>
      </c>
      <c r="U371" s="3">
        <v>156585.0</v>
      </c>
      <c r="V371" s="1">
        <v>1.0</v>
      </c>
      <c r="W371" s="4">
        <v>1.0</v>
      </c>
    </row>
    <row r="372">
      <c r="A372" s="1" t="s">
        <v>687</v>
      </c>
      <c r="B372" s="3">
        <v>33512.60317460317</v>
      </c>
      <c r="C372" s="4">
        <v>0.4758253968253968</v>
      </c>
      <c r="D372" s="1">
        <v>1.0295238095238093</v>
      </c>
      <c r="E372" s="1">
        <v>63.0</v>
      </c>
      <c r="H372" s="1">
        <v>3.0690519E7</v>
      </c>
      <c r="I372" s="1" t="s">
        <v>94</v>
      </c>
      <c r="J372" s="1" t="s">
        <v>56</v>
      </c>
      <c r="K372" s="4">
        <v>1.0</v>
      </c>
      <c r="L372" s="3">
        <v>114975.0</v>
      </c>
      <c r="M372" s="8">
        <v>0.70847971903121</v>
      </c>
      <c r="S372" s="1">
        <v>1.1186022E7</v>
      </c>
      <c r="T372" s="1" t="s">
        <v>688</v>
      </c>
      <c r="U372" s="3">
        <v>156585.0</v>
      </c>
      <c r="V372" s="1">
        <v>1.0</v>
      </c>
      <c r="W372" s="4">
        <v>1.0</v>
      </c>
    </row>
    <row r="373">
      <c r="A373" s="1" t="s">
        <v>689</v>
      </c>
      <c r="B373" s="3">
        <v>33479.666666666664</v>
      </c>
      <c r="C373" s="4">
        <v>0.4073333333333333</v>
      </c>
      <c r="D373" s="1">
        <v>1.08</v>
      </c>
      <c r="E373" s="1">
        <v>3.0</v>
      </c>
      <c r="H373" s="1">
        <v>8012334.0</v>
      </c>
      <c r="I373" s="1" t="s">
        <v>94</v>
      </c>
      <c r="J373" s="1" t="s">
        <v>56</v>
      </c>
      <c r="K373" s="4">
        <v>1.0</v>
      </c>
      <c r="L373" s="3">
        <v>114975.0</v>
      </c>
      <c r="M373" s="8">
        <v>-1.0111494010412088</v>
      </c>
      <c r="S373" s="1">
        <v>7835438.0</v>
      </c>
      <c r="T373" s="1" t="s">
        <v>690</v>
      </c>
      <c r="U373" s="3">
        <v>156585.0</v>
      </c>
      <c r="V373" s="1">
        <v>1.0</v>
      </c>
      <c r="W373" s="4">
        <v>1.0</v>
      </c>
    </row>
    <row r="374">
      <c r="A374" s="1" t="s">
        <v>691</v>
      </c>
      <c r="B374" s="3">
        <v>33461.2</v>
      </c>
      <c r="C374" s="4">
        <v>0.5814</v>
      </c>
      <c r="D374" s="1">
        <v>0.748</v>
      </c>
      <c r="E374" s="1">
        <v>5.0</v>
      </c>
      <c r="H374" s="1">
        <v>9705782.0</v>
      </c>
      <c r="I374" s="1" t="s">
        <v>94</v>
      </c>
      <c r="J374" s="1" t="s">
        <v>56</v>
      </c>
      <c r="K374" s="4">
        <v>1.0</v>
      </c>
      <c r="L374" s="3">
        <v>114610.0</v>
      </c>
      <c r="M374" s="8">
        <v>-0.4599040727024206</v>
      </c>
      <c r="S374" s="1">
        <v>1.32613025E8</v>
      </c>
      <c r="T374" s="1" t="s">
        <v>688</v>
      </c>
      <c r="U374" s="3">
        <v>156450.0</v>
      </c>
      <c r="V374" s="1">
        <v>1.0</v>
      </c>
      <c r="W374" s="4">
        <v>0.816</v>
      </c>
    </row>
    <row r="375">
      <c r="A375" s="1" t="s">
        <v>692</v>
      </c>
      <c r="B375" s="3">
        <v>33336.666666666664</v>
      </c>
      <c r="C375" s="4">
        <v>0.4283333333333334</v>
      </c>
      <c r="D375" s="1">
        <v>1.593333333333333</v>
      </c>
      <c r="E375" s="1">
        <v>3.0</v>
      </c>
      <c r="H375" s="1">
        <v>2.1437755E7</v>
      </c>
      <c r="I375" s="1" t="s">
        <v>94</v>
      </c>
      <c r="J375" s="1" t="s">
        <v>56</v>
      </c>
      <c r="K375" s="4">
        <v>0.395</v>
      </c>
      <c r="L375" s="3">
        <v>114480.0</v>
      </c>
      <c r="M375" s="8">
        <v>0.9900996118870483</v>
      </c>
      <c r="S375" s="1">
        <v>2.29703554E8</v>
      </c>
      <c r="T375" s="1" t="s">
        <v>85</v>
      </c>
      <c r="U375" s="3">
        <v>156400.0</v>
      </c>
      <c r="V375" s="1">
        <v>1.0</v>
      </c>
      <c r="W375" s="4">
        <v>0.504</v>
      </c>
    </row>
    <row r="376">
      <c r="A376" s="1" t="s">
        <v>693</v>
      </c>
      <c r="B376" s="3">
        <v>33333.4</v>
      </c>
      <c r="C376" s="4">
        <v>0.6976</v>
      </c>
      <c r="D376" s="1">
        <v>0.41600000000000004</v>
      </c>
      <c r="E376" s="1">
        <v>5.0</v>
      </c>
      <c r="H376" s="1">
        <v>1.9207301E7</v>
      </c>
      <c r="I376" s="1" t="s">
        <v>94</v>
      </c>
      <c r="J376" s="1" t="s">
        <v>56</v>
      </c>
      <c r="K376" s="4">
        <v>0.279</v>
      </c>
      <c r="L376" s="3">
        <v>114240.0</v>
      </c>
      <c r="M376" s="8">
        <v>0.5973709504336894</v>
      </c>
      <c r="S376" s="1">
        <v>2.8350854E7</v>
      </c>
      <c r="T376" s="1" t="s">
        <v>694</v>
      </c>
      <c r="U376" s="3">
        <v>156216.0</v>
      </c>
      <c r="V376" s="1">
        <v>1.0</v>
      </c>
      <c r="W376" s="4">
        <v>0.756</v>
      </c>
    </row>
    <row r="377">
      <c r="A377" s="1" t="s">
        <v>695</v>
      </c>
      <c r="B377" s="3">
        <v>33300.0</v>
      </c>
      <c r="C377" s="4">
        <v>0.507</v>
      </c>
      <c r="D377" s="1">
        <v>0.65</v>
      </c>
      <c r="E377" s="1">
        <v>1.0</v>
      </c>
      <c r="H377" s="1">
        <v>2.8082604E7</v>
      </c>
      <c r="I377" s="1" t="s">
        <v>94</v>
      </c>
      <c r="J377" s="1" t="s">
        <v>56</v>
      </c>
      <c r="K377" s="4">
        <v>0.816</v>
      </c>
      <c r="L377" s="3">
        <v>113538.0</v>
      </c>
      <c r="M377" s="8">
        <v>-0.8869847116248115</v>
      </c>
      <c r="S377" s="1">
        <v>8166909.0</v>
      </c>
      <c r="T377" s="1" t="s">
        <v>696</v>
      </c>
      <c r="U377" s="3">
        <v>155688.0</v>
      </c>
      <c r="V377" s="1">
        <v>1.0</v>
      </c>
      <c r="W377" s="4">
        <v>0.855</v>
      </c>
    </row>
    <row r="378">
      <c r="A378" s="1" t="s">
        <v>697</v>
      </c>
      <c r="B378" s="3">
        <v>33286.57894736842</v>
      </c>
      <c r="C378" s="4">
        <v>0.8032105263157895</v>
      </c>
      <c r="D378" s="1">
        <v>0.46315789473684216</v>
      </c>
      <c r="E378" s="1">
        <v>19.0</v>
      </c>
      <c r="H378" s="1">
        <v>4.3715781E7</v>
      </c>
      <c r="I378" s="1" t="s">
        <v>94</v>
      </c>
      <c r="J378" s="1" t="s">
        <v>56</v>
      </c>
      <c r="K378" s="4">
        <v>0.69</v>
      </c>
      <c r="L378" s="3">
        <v>113400.0</v>
      </c>
      <c r="M378" s="8">
        <v>-0.24518908129675143</v>
      </c>
      <c r="S378" s="1">
        <v>1.61472256E8</v>
      </c>
      <c r="T378" s="1" t="s">
        <v>698</v>
      </c>
      <c r="U378" s="3">
        <v>155375.0</v>
      </c>
      <c r="V378" s="1">
        <v>2.0</v>
      </c>
      <c r="W378" s="4">
        <v>0.774</v>
      </c>
    </row>
    <row r="379">
      <c r="A379" s="1" t="s">
        <v>699</v>
      </c>
      <c r="B379" s="3">
        <v>33196.72727272727</v>
      </c>
      <c r="C379" s="4">
        <v>0.7476363636363637</v>
      </c>
      <c r="D379" s="1">
        <v>0.3918181818181818</v>
      </c>
      <c r="E379" s="1">
        <v>11.0</v>
      </c>
      <c r="H379" s="1">
        <v>2.3943343E7</v>
      </c>
      <c r="I379" s="1" t="s">
        <v>94</v>
      </c>
      <c r="J379" s="1" t="s">
        <v>56</v>
      </c>
      <c r="K379" s="4">
        <v>0.888</v>
      </c>
      <c r="L379" s="3">
        <v>113400.0</v>
      </c>
      <c r="M379" s="8">
        <v>-0.4364661122436009</v>
      </c>
      <c r="S379" s="1">
        <v>2.08861291E8</v>
      </c>
      <c r="T379" s="1" t="s">
        <v>700</v>
      </c>
      <c r="U379" s="3">
        <v>155125.0</v>
      </c>
      <c r="V379" s="1">
        <v>1.0</v>
      </c>
      <c r="W379" s="4">
        <v>1.0</v>
      </c>
    </row>
    <row r="380">
      <c r="A380" s="1" t="s">
        <v>701</v>
      </c>
      <c r="B380" s="3">
        <v>33177.0</v>
      </c>
      <c r="C380" s="4">
        <v>0.5448333333333332</v>
      </c>
      <c r="D380" s="1">
        <v>0.7450000000000001</v>
      </c>
      <c r="E380" s="1">
        <v>6.0</v>
      </c>
      <c r="H380" s="1">
        <v>314368.0</v>
      </c>
      <c r="I380" s="1" t="s">
        <v>94</v>
      </c>
      <c r="J380" s="1" t="s">
        <v>56</v>
      </c>
      <c r="K380" s="4">
        <v>0.518</v>
      </c>
      <c r="L380" s="3">
        <v>113400.0</v>
      </c>
      <c r="M380" s="8">
        <v>0.989349181166626</v>
      </c>
      <c r="S380" s="1">
        <v>1.25735523E8</v>
      </c>
      <c r="T380" s="1" t="s">
        <v>702</v>
      </c>
      <c r="U380" s="3">
        <v>155125.0</v>
      </c>
      <c r="V380" s="1">
        <v>1.0</v>
      </c>
      <c r="W380" s="4">
        <v>1.0</v>
      </c>
    </row>
    <row r="381">
      <c r="A381" s="1" t="s">
        <v>703</v>
      </c>
      <c r="B381" s="3">
        <v>33157.0</v>
      </c>
      <c r="C381" s="4">
        <v>0.8473333333333333</v>
      </c>
      <c r="D381" s="1">
        <v>0.19333333333333333</v>
      </c>
      <c r="E381" s="1">
        <v>3.0</v>
      </c>
      <c r="H381" s="1">
        <v>949713.0</v>
      </c>
      <c r="I381" s="1" t="s">
        <v>94</v>
      </c>
      <c r="J381" s="1" t="s">
        <v>56</v>
      </c>
      <c r="K381" s="4">
        <v>0.773</v>
      </c>
      <c r="L381" s="3">
        <v>112800.0</v>
      </c>
      <c r="M381" s="8">
        <v>-0.23354234404313107</v>
      </c>
      <c r="S381" s="1">
        <v>5.7439432E7</v>
      </c>
      <c r="T381" s="1" t="s">
        <v>704</v>
      </c>
      <c r="U381" s="3">
        <v>155125.0</v>
      </c>
      <c r="V381" s="1">
        <v>1.0</v>
      </c>
      <c r="W381" s="4">
        <v>1.0</v>
      </c>
    </row>
    <row r="382">
      <c r="A382" s="1" t="s">
        <v>705</v>
      </c>
      <c r="B382" s="3">
        <v>33155.20212765958</v>
      </c>
      <c r="C382" s="4">
        <v>0.4194680851063831</v>
      </c>
      <c r="D382" s="1">
        <v>0.9047872340425533</v>
      </c>
      <c r="E382" s="1">
        <v>94.0</v>
      </c>
      <c r="H382" s="1">
        <v>6888110.0</v>
      </c>
      <c r="I382" s="1" t="s">
        <v>94</v>
      </c>
      <c r="J382" s="1" t="s">
        <v>56</v>
      </c>
      <c r="K382" s="4">
        <v>0.205</v>
      </c>
      <c r="L382" s="3">
        <v>112500.0</v>
      </c>
      <c r="M382" s="8">
        <v>1.7313134408487212</v>
      </c>
      <c r="S382" s="1">
        <v>3.12409268E8</v>
      </c>
      <c r="T382" s="1" t="s">
        <v>706</v>
      </c>
      <c r="U382" s="3">
        <v>154845.0</v>
      </c>
      <c r="V382" s="1">
        <v>1.0</v>
      </c>
      <c r="W382" s="4">
        <v>0.425</v>
      </c>
    </row>
    <row r="383">
      <c r="A383" s="1" t="s">
        <v>707</v>
      </c>
      <c r="B383" s="3">
        <v>33142.95652173913</v>
      </c>
      <c r="C383" s="4">
        <v>0.5006956521739131</v>
      </c>
      <c r="D383" s="1">
        <v>0.9056521739130438</v>
      </c>
      <c r="E383" s="1">
        <v>23.0</v>
      </c>
      <c r="H383" s="1">
        <v>2.3292474E7</v>
      </c>
      <c r="I383" s="1" t="s">
        <v>94</v>
      </c>
      <c r="J383" s="1" t="s">
        <v>56</v>
      </c>
      <c r="K383" s="4">
        <v>0.512</v>
      </c>
      <c r="L383" s="3">
        <v>112200.0</v>
      </c>
      <c r="M383" s="8">
        <v>-0.5048475018020527</v>
      </c>
      <c r="S383" s="1">
        <v>1.2914288E7</v>
      </c>
      <c r="T383" s="1" t="s">
        <v>708</v>
      </c>
      <c r="U383" s="3">
        <v>154432.0</v>
      </c>
      <c r="V383" s="1">
        <v>1.0</v>
      </c>
      <c r="W383" s="4">
        <v>0.833</v>
      </c>
    </row>
    <row r="384">
      <c r="A384" s="1" t="s">
        <v>709</v>
      </c>
      <c r="B384" s="3">
        <v>33095.0</v>
      </c>
      <c r="C384" s="4">
        <v>0.782</v>
      </c>
      <c r="D384" s="1">
        <v>0.595</v>
      </c>
      <c r="E384" s="1">
        <v>2.0</v>
      </c>
      <c r="H384" s="1">
        <v>1.2365502E7</v>
      </c>
      <c r="I384" s="1" t="s">
        <v>94</v>
      </c>
      <c r="J384" s="1" t="s">
        <v>56</v>
      </c>
      <c r="K384" s="4">
        <v>0.778</v>
      </c>
      <c r="L384" s="3">
        <v>112180.0</v>
      </c>
      <c r="M384" s="8">
        <v>-0.6777798380426587</v>
      </c>
      <c r="S384" s="1">
        <v>2.0515434E7</v>
      </c>
      <c r="T384" s="1" t="s">
        <v>710</v>
      </c>
      <c r="U384" s="3">
        <v>154000.0</v>
      </c>
      <c r="V384" s="1">
        <v>1.0</v>
      </c>
      <c r="W384" s="4">
        <v>0.844</v>
      </c>
    </row>
    <row r="385">
      <c r="A385" s="1" t="s">
        <v>711</v>
      </c>
      <c r="B385" s="3">
        <v>33053.71698113208</v>
      </c>
      <c r="C385" s="4">
        <v>0.477188679245283</v>
      </c>
      <c r="D385" s="1">
        <v>0.7622641509433961</v>
      </c>
      <c r="E385" s="1">
        <v>53.0</v>
      </c>
      <c r="H385" s="1">
        <v>1.9620812E7</v>
      </c>
      <c r="I385" s="1" t="s">
        <v>94</v>
      </c>
      <c r="J385" s="1" t="s">
        <v>56</v>
      </c>
      <c r="K385" s="4">
        <v>0.775</v>
      </c>
      <c r="L385" s="3">
        <v>111785.0</v>
      </c>
      <c r="M385" s="8">
        <v>0.36864687552941017</v>
      </c>
      <c r="S385" s="1">
        <v>2944360.0</v>
      </c>
      <c r="T385" s="1" t="s">
        <v>712</v>
      </c>
      <c r="U385" s="3">
        <v>153945.0</v>
      </c>
      <c r="V385" s="1">
        <v>1.0</v>
      </c>
      <c r="W385" s="4">
        <v>0.852</v>
      </c>
    </row>
    <row r="386">
      <c r="A386" s="1" t="s">
        <v>713</v>
      </c>
      <c r="B386" s="3">
        <v>33016.555555555555</v>
      </c>
      <c r="C386" s="4">
        <v>0.7661111111111111</v>
      </c>
      <c r="D386" s="1">
        <v>0.6466666666666668</v>
      </c>
      <c r="E386" s="1">
        <v>9.0</v>
      </c>
      <c r="H386" s="1">
        <v>3.487277E7</v>
      </c>
      <c r="I386" s="1" t="s">
        <v>94</v>
      </c>
      <c r="J386" s="1" t="s">
        <v>56</v>
      </c>
      <c r="K386" s="4">
        <v>0.975</v>
      </c>
      <c r="L386" s="3">
        <v>111784.0</v>
      </c>
      <c r="M386" s="8">
        <v>2.8968728321995276</v>
      </c>
      <c r="S386" s="1">
        <v>3.9530385E7</v>
      </c>
      <c r="T386" s="1" t="s">
        <v>714</v>
      </c>
      <c r="U386" s="3">
        <v>153300.0</v>
      </c>
      <c r="V386" s="1">
        <v>2.0</v>
      </c>
      <c r="W386" s="4">
        <v>1.0</v>
      </c>
    </row>
    <row r="387">
      <c r="A387" s="1" t="s">
        <v>715</v>
      </c>
      <c r="B387" s="3">
        <v>32850.0</v>
      </c>
      <c r="C387" s="4">
        <v>1.0</v>
      </c>
      <c r="D387" s="1">
        <v>0.57</v>
      </c>
      <c r="E387" s="1">
        <v>1.0</v>
      </c>
      <c r="H387" s="1">
        <v>1.8212989E7</v>
      </c>
      <c r="I387" s="1" t="s">
        <v>94</v>
      </c>
      <c r="J387" s="1" t="s">
        <v>50</v>
      </c>
      <c r="K387" s="4">
        <v>0.836</v>
      </c>
      <c r="L387" s="3">
        <v>111630.0</v>
      </c>
      <c r="M387" s="8">
        <v>-0.8129217876703578</v>
      </c>
      <c r="S387" s="1">
        <v>3.21202821E8</v>
      </c>
      <c r="T387" s="1" t="s">
        <v>716</v>
      </c>
      <c r="U387" s="3">
        <v>153154.0</v>
      </c>
      <c r="V387" s="1">
        <v>2.0</v>
      </c>
      <c r="W387" s="4">
        <v>0.981</v>
      </c>
    </row>
    <row r="388">
      <c r="A388" s="1" t="s">
        <v>717</v>
      </c>
      <c r="B388" s="3">
        <v>32847.5</v>
      </c>
      <c r="C388" s="4">
        <v>0.5331818181818183</v>
      </c>
      <c r="D388" s="1">
        <v>0.8372727272727275</v>
      </c>
      <c r="E388" s="1">
        <v>22.0</v>
      </c>
      <c r="H388" s="1">
        <v>3.6304901E7</v>
      </c>
      <c r="I388" s="1" t="s">
        <v>94</v>
      </c>
      <c r="J388" s="1" t="s">
        <v>56</v>
      </c>
      <c r="K388" s="4">
        <v>0.51</v>
      </c>
      <c r="L388" s="3">
        <v>111600.0</v>
      </c>
      <c r="M388" s="8">
        <v>-0.4408959513819678</v>
      </c>
      <c r="S388" s="1">
        <v>50901.0</v>
      </c>
      <c r="T388" s="1" t="s">
        <v>718</v>
      </c>
      <c r="U388" s="3">
        <v>153032.0</v>
      </c>
      <c r="V388" s="1">
        <v>1.0</v>
      </c>
      <c r="W388" s="4">
        <v>0.515</v>
      </c>
    </row>
    <row r="389">
      <c r="A389" s="1" t="s">
        <v>719</v>
      </c>
      <c r="B389" s="3">
        <v>32835.0</v>
      </c>
      <c r="C389" s="4">
        <v>0.6866666666666668</v>
      </c>
      <c r="D389" s="1">
        <v>0.9166666666666666</v>
      </c>
      <c r="E389" s="1">
        <v>9.0</v>
      </c>
      <c r="H389" s="1">
        <v>2.0523399E7</v>
      </c>
      <c r="I389" s="1" t="s">
        <v>94</v>
      </c>
      <c r="J389" s="1" t="s">
        <v>56</v>
      </c>
      <c r="K389" s="4">
        <v>1.0</v>
      </c>
      <c r="L389" s="3">
        <v>111325.0</v>
      </c>
      <c r="M389" s="8">
        <v>-0.6717189032007143</v>
      </c>
      <c r="S389" s="1">
        <v>2.5629528E8</v>
      </c>
      <c r="T389" s="1" t="s">
        <v>720</v>
      </c>
      <c r="U389" s="3">
        <v>152340.0</v>
      </c>
      <c r="V389" s="1">
        <v>2.0</v>
      </c>
      <c r="W389" s="4">
        <v>0.8</v>
      </c>
    </row>
    <row r="390">
      <c r="A390" s="1" t="s">
        <v>721</v>
      </c>
      <c r="B390" s="3">
        <v>32649.0</v>
      </c>
      <c r="C390" s="4">
        <v>0.3865</v>
      </c>
      <c r="D390" s="1">
        <v>1.885</v>
      </c>
      <c r="E390" s="1">
        <v>2.0</v>
      </c>
      <c r="H390" s="1">
        <v>1.5436361E7</v>
      </c>
      <c r="I390" s="1" t="s">
        <v>94</v>
      </c>
      <c r="J390" s="1" t="s">
        <v>56</v>
      </c>
      <c r="K390" s="4">
        <v>0.507</v>
      </c>
      <c r="L390" s="3">
        <v>111000.0</v>
      </c>
      <c r="M390" s="8">
        <v>-0.4420367027749409</v>
      </c>
      <c r="S390" s="1">
        <v>4.8503905E7</v>
      </c>
      <c r="T390" s="1" t="s">
        <v>722</v>
      </c>
      <c r="U390" s="3">
        <v>151800.0</v>
      </c>
      <c r="V390" s="1">
        <v>1.0</v>
      </c>
      <c r="W390" s="4">
        <v>0.756</v>
      </c>
    </row>
    <row r="391">
      <c r="A391" s="1" t="s">
        <v>723</v>
      </c>
      <c r="B391" s="3">
        <v>32485.0</v>
      </c>
      <c r="C391" s="4">
        <v>1.0</v>
      </c>
      <c r="D391" s="1">
        <v>0.57</v>
      </c>
      <c r="E391" s="1">
        <v>1.0</v>
      </c>
      <c r="H391" s="1">
        <v>3.4563816E7</v>
      </c>
      <c r="I391" s="1" t="s">
        <v>94</v>
      </c>
      <c r="J391" s="1" t="s">
        <v>56</v>
      </c>
      <c r="K391" s="4">
        <v>0.753</v>
      </c>
      <c r="L391" s="3">
        <v>110000.0</v>
      </c>
      <c r="M391" s="8">
        <v>-0.8891970138248211</v>
      </c>
      <c r="S391" s="1">
        <v>4246703.0</v>
      </c>
      <c r="T391" s="1" t="s">
        <v>43</v>
      </c>
      <c r="U391" s="3">
        <v>151213.0</v>
      </c>
      <c r="V391" s="1">
        <v>5.0</v>
      </c>
      <c r="W391" s="4">
        <v>0.3528</v>
      </c>
    </row>
    <row r="392">
      <c r="A392" s="1" t="s">
        <v>724</v>
      </c>
      <c r="B392" s="3">
        <v>32456.4</v>
      </c>
      <c r="C392" s="4">
        <v>0.8948</v>
      </c>
      <c r="D392" s="1">
        <v>0.422</v>
      </c>
      <c r="E392" s="1">
        <v>5.0</v>
      </c>
      <c r="H392" s="1">
        <v>3.3071073E7</v>
      </c>
      <c r="I392" s="1" t="s">
        <v>94</v>
      </c>
      <c r="J392" s="1" t="s">
        <v>50</v>
      </c>
      <c r="K392" s="4">
        <v>1.0</v>
      </c>
      <c r="L392" s="3">
        <v>109865.0</v>
      </c>
      <c r="M392" s="8">
        <v>-0.8582696617365282</v>
      </c>
      <c r="S392" s="1">
        <v>1.8839434E7</v>
      </c>
      <c r="T392" s="1" t="s">
        <v>725</v>
      </c>
      <c r="U392" s="3">
        <v>151056.0</v>
      </c>
      <c r="V392" s="1">
        <v>4.0</v>
      </c>
      <c r="W392" s="4">
        <v>0.45475</v>
      </c>
    </row>
    <row r="393">
      <c r="A393" s="1" t="s">
        <v>726</v>
      </c>
      <c r="B393" s="3">
        <v>32430.75</v>
      </c>
      <c r="C393" s="4">
        <v>0.57675</v>
      </c>
      <c r="D393" s="1">
        <v>0.531875</v>
      </c>
      <c r="E393" s="1">
        <v>16.0</v>
      </c>
      <c r="H393" s="1">
        <v>3.864579E7</v>
      </c>
      <c r="I393" s="1" t="s">
        <v>94</v>
      </c>
      <c r="J393" s="1" t="s">
        <v>56</v>
      </c>
      <c r="K393" s="4">
        <v>0.751</v>
      </c>
      <c r="L393" s="3">
        <v>109600.0</v>
      </c>
      <c r="M393" s="8">
        <v>-0.1664958888121753</v>
      </c>
      <c r="S393" s="1">
        <v>1.79126253E8</v>
      </c>
      <c r="T393" s="1" t="s">
        <v>727</v>
      </c>
      <c r="U393" s="3">
        <v>151035.0</v>
      </c>
      <c r="V393" s="1">
        <v>3.0</v>
      </c>
      <c r="W393" s="4">
        <v>0.8330000000000001</v>
      </c>
    </row>
    <row r="394">
      <c r="A394" s="1" t="s">
        <v>728</v>
      </c>
      <c r="B394" s="3">
        <v>32427.666666666668</v>
      </c>
      <c r="C394" s="4">
        <v>0.6017499999999998</v>
      </c>
      <c r="D394" s="1">
        <v>0.5241666666666667</v>
      </c>
      <c r="E394" s="1">
        <v>36.0</v>
      </c>
      <c r="H394" s="1">
        <v>3.7284036E7</v>
      </c>
      <c r="I394" s="1" t="s">
        <v>94</v>
      </c>
      <c r="J394" s="1" t="s">
        <v>56</v>
      </c>
      <c r="K394" s="4">
        <v>1.0</v>
      </c>
      <c r="L394" s="3">
        <v>109500.0</v>
      </c>
      <c r="M394" s="8">
        <v>0.6048134742651499</v>
      </c>
      <c r="S394" s="1">
        <v>8.9704516E7</v>
      </c>
      <c r="T394" s="1" t="s">
        <v>729</v>
      </c>
      <c r="U394" s="3">
        <v>151000.0</v>
      </c>
      <c r="V394" s="1">
        <v>1.0</v>
      </c>
      <c r="W394" s="4">
        <v>0.827</v>
      </c>
    </row>
    <row r="395">
      <c r="A395" s="1" t="s">
        <v>730</v>
      </c>
      <c r="B395" s="3">
        <v>32420.85714285714</v>
      </c>
      <c r="C395" s="4">
        <v>0.507</v>
      </c>
      <c r="D395" s="1">
        <v>0.9942857142857144</v>
      </c>
      <c r="E395" s="1">
        <v>7.0</v>
      </c>
      <c r="H395" s="1">
        <v>3.0853694E7</v>
      </c>
      <c r="I395" s="1" t="s">
        <v>94</v>
      </c>
      <c r="J395" s="1" t="s">
        <v>56</v>
      </c>
      <c r="K395" s="4">
        <v>1.0</v>
      </c>
      <c r="L395" s="3">
        <v>109500.0</v>
      </c>
      <c r="M395" s="8">
        <v>-1.0216310822035581</v>
      </c>
      <c r="S395" s="1">
        <v>552078.0</v>
      </c>
      <c r="T395" s="1" t="s">
        <v>606</v>
      </c>
      <c r="U395" s="3">
        <v>150875.0</v>
      </c>
      <c r="V395" s="1">
        <v>1.0</v>
      </c>
      <c r="W395" s="4">
        <v>0.973</v>
      </c>
    </row>
    <row r="396">
      <c r="A396" s="1" t="s">
        <v>731</v>
      </c>
      <c r="B396" s="3">
        <v>32409.75</v>
      </c>
      <c r="C396" s="4">
        <v>0.522875</v>
      </c>
      <c r="D396" s="1">
        <v>0.644375</v>
      </c>
      <c r="E396" s="1">
        <v>16.0</v>
      </c>
      <c r="H396" s="1">
        <v>2.8111776E7</v>
      </c>
      <c r="I396" s="1" t="s">
        <v>94</v>
      </c>
      <c r="J396" s="1" t="s">
        <v>50</v>
      </c>
      <c r="K396" s="4">
        <v>1.0</v>
      </c>
      <c r="L396" s="3">
        <v>109500.0</v>
      </c>
      <c r="M396" s="8">
        <v>0.7958547235004794</v>
      </c>
      <c r="S396" s="1">
        <v>2.46225955E8</v>
      </c>
      <c r="T396" s="1" t="s">
        <v>235</v>
      </c>
      <c r="U396" s="3">
        <v>150492.0</v>
      </c>
      <c r="V396" s="1">
        <v>2.0</v>
      </c>
      <c r="W396" s="4">
        <v>0.921</v>
      </c>
    </row>
    <row r="397">
      <c r="A397" s="1" t="s">
        <v>732</v>
      </c>
      <c r="B397" s="3">
        <v>32351.666666666668</v>
      </c>
      <c r="C397" s="4">
        <v>0.4698333333333333</v>
      </c>
      <c r="D397" s="1">
        <v>0.7466666666666667</v>
      </c>
      <c r="E397" s="1">
        <v>6.0</v>
      </c>
      <c r="H397" s="1">
        <v>2.453811E7</v>
      </c>
      <c r="I397" s="1" t="s">
        <v>94</v>
      </c>
      <c r="J397" s="1" t="s">
        <v>56</v>
      </c>
      <c r="K397" s="4">
        <v>1.0</v>
      </c>
      <c r="L397" s="3">
        <v>109500.0</v>
      </c>
      <c r="M397" s="8">
        <v>-1.0059283824467802</v>
      </c>
      <c r="S397" s="1">
        <v>1.36729912E8</v>
      </c>
      <c r="T397" s="1" t="s">
        <v>733</v>
      </c>
      <c r="U397" s="3">
        <v>150400.0</v>
      </c>
      <c r="V397" s="1">
        <v>1.0</v>
      </c>
      <c r="W397" s="4">
        <v>0.515</v>
      </c>
    </row>
    <row r="398">
      <c r="A398" s="1" t="s">
        <v>734</v>
      </c>
      <c r="B398" s="3">
        <v>32284.272727272728</v>
      </c>
      <c r="C398" s="4">
        <v>0.2828181818181818</v>
      </c>
      <c r="D398" s="1">
        <v>1.0427272727272727</v>
      </c>
      <c r="E398" s="1">
        <v>11.0</v>
      </c>
      <c r="H398" s="1">
        <v>2.3594273E7</v>
      </c>
      <c r="I398" s="1" t="s">
        <v>94</v>
      </c>
      <c r="J398" s="1" t="s">
        <v>56</v>
      </c>
      <c r="K398" s="4">
        <v>1.0</v>
      </c>
      <c r="L398" s="3">
        <v>109500.0</v>
      </c>
      <c r="M398" s="8">
        <v>0.06098226936599081</v>
      </c>
      <c r="S398" s="1">
        <v>1.4860696E7</v>
      </c>
      <c r="T398" s="1" t="s">
        <v>735</v>
      </c>
      <c r="U398" s="3">
        <v>149650.0</v>
      </c>
      <c r="V398" s="1">
        <v>1.0</v>
      </c>
      <c r="W398" s="4">
        <v>1.0</v>
      </c>
    </row>
    <row r="399">
      <c r="A399" s="1" t="s">
        <v>736</v>
      </c>
      <c r="B399" s="3">
        <v>32200.285714285714</v>
      </c>
      <c r="C399" s="4">
        <v>0.48657142857142865</v>
      </c>
      <c r="D399" s="1">
        <v>1.1371428571428572</v>
      </c>
      <c r="E399" s="1">
        <v>7.0</v>
      </c>
      <c r="H399" s="1">
        <v>2.2731822E7</v>
      </c>
      <c r="I399" s="1" t="s">
        <v>94</v>
      </c>
      <c r="J399" s="1" t="s">
        <v>53</v>
      </c>
      <c r="K399" s="4">
        <v>1.0</v>
      </c>
      <c r="L399" s="3">
        <v>109500.0</v>
      </c>
      <c r="M399" s="8">
        <v>-1.0795515262907298</v>
      </c>
      <c r="S399" s="1">
        <v>8.2693677E7</v>
      </c>
      <c r="T399" s="1" t="s">
        <v>565</v>
      </c>
      <c r="U399" s="3">
        <v>149413.0</v>
      </c>
      <c r="V399" s="1">
        <v>1.0</v>
      </c>
      <c r="W399" s="4">
        <v>0.512</v>
      </c>
    </row>
    <row r="400">
      <c r="A400" s="1" t="s">
        <v>737</v>
      </c>
      <c r="B400" s="3">
        <v>32142.529411764706</v>
      </c>
      <c r="C400" s="4">
        <v>0.6649999999999999</v>
      </c>
      <c r="D400" s="1">
        <v>0.6511764705882354</v>
      </c>
      <c r="E400" s="1">
        <v>17.0</v>
      </c>
      <c r="H400" s="1">
        <v>2.1360317E7</v>
      </c>
      <c r="I400" s="1" t="s">
        <v>94</v>
      </c>
      <c r="J400" s="1" t="s">
        <v>56</v>
      </c>
      <c r="K400" s="4">
        <v>1.0</v>
      </c>
      <c r="L400" s="3">
        <v>109500.0</v>
      </c>
      <c r="M400" s="8">
        <v>2.589652569696928</v>
      </c>
      <c r="S400" s="1">
        <v>2.14955872E8</v>
      </c>
      <c r="T400" s="1" t="s">
        <v>738</v>
      </c>
      <c r="U400" s="3">
        <v>148800.0</v>
      </c>
      <c r="V400" s="1">
        <v>2.0</v>
      </c>
      <c r="W400" s="4">
        <v>0.51</v>
      </c>
    </row>
    <row r="401">
      <c r="A401" s="1" t="s">
        <v>739</v>
      </c>
      <c r="B401" s="3">
        <v>32086.666666666668</v>
      </c>
      <c r="C401" s="4">
        <v>0.8673333333333334</v>
      </c>
      <c r="D401" s="1">
        <v>0.4666666666666666</v>
      </c>
      <c r="E401" s="1">
        <v>3.0</v>
      </c>
      <c r="H401" s="1">
        <v>1.8582417E7</v>
      </c>
      <c r="I401" s="1" t="s">
        <v>94</v>
      </c>
      <c r="J401" s="1" t="s">
        <v>56</v>
      </c>
      <c r="K401" s="4">
        <v>1.0</v>
      </c>
      <c r="L401" s="3">
        <v>109500.0</v>
      </c>
      <c r="M401" s="8">
        <v>-1.0517866138681249</v>
      </c>
      <c r="S401" s="1">
        <v>1.0828872E7</v>
      </c>
      <c r="T401" s="1" t="s">
        <v>740</v>
      </c>
      <c r="U401" s="3">
        <v>147510.0</v>
      </c>
      <c r="V401" s="1">
        <v>1.0</v>
      </c>
      <c r="W401" s="4">
        <v>0.816</v>
      </c>
    </row>
    <row r="402">
      <c r="A402" s="1" t="s">
        <v>741</v>
      </c>
      <c r="B402" s="3">
        <v>32002.5</v>
      </c>
      <c r="C402" s="4">
        <v>0.4139090909090909</v>
      </c>
      <c r="D402" s="1">
        <v>0.7404545454545454</v>
      </c>
      <c r="E402" s="1">
        <v>22.0</v>
      </c>
      <c r="H402" s="1">
        <v>1.8520516E7</v>
      </c>
      <c r="I402" s="1" t="s">
        <v>94</v>
      </c>
      <c r="J402" s="1" t="s">
        <v>56</v>
      </c>
      <c r="K402" s="4">
        <v>1.0</v>
      </c>
      <c r="L402" s="3">
        <v>109500.0</v>
      </c>
      <c r="M402" s="8">
        <v>-0.7439819579775118</v>
      </c>
      <c r="S402" s="1">
        <v>3.33190415E8</v>
      </c>
      <c r="T402" s="1" t="s">
        <v>742</v>
      </c>
      <c r="U402" s="3">
        <v>146000.0</v>
      </c>
      <c r="V402" s="1">
        <v>1.0</v>
      </c>
      <c r="W402" s="4">
        <v>1.0</v>
      </c>
    </row>
    <row r="403">
      <c r="A403" s="1" t="s">
        <v>743</v>
      </c>
      <c r="B403" s="3">
        <v>31998.333333333332</v>
      </c>
      <c r="C403" s="4">
        <v>0.6666666666666666</v>
      </c>
      <c r="D403" s="1">
        <v>0.6233333333333334</v>
      </c>
      <c r="E403" s="1">
        <v>3.0</v>
      </c>
      <c r="H403" s="1">
        <v>1.3523692E7</v>
      </c>
      <c r="I403" s="1" t="s">
        <v>94</v>
      </c>
      <c r="J403" s="1" t="s">
        <v>56</v>
      </c>
      <c r="K403" s="4">
        <v>1.0</v>
      </c>
      <c r="L403" s="3">
        <v>109500.0</v>
      </c>
      <c r="M403" s="8">
        <v>-0.7584347898853006</v>
      </c>
      <c r="S403" s="1">
        <v>2.63229425E8</v>
      </c>
      <c r="T403" s="1" t="s">
        <v>744</v>
      </c>
      <c r="U403" s="3">
        <v>146000.0</v>
      </c>
      <c r="V403" s="1">
        <v>1.0</v>
      </c>
      <c r="W403" s="4">
        <v>1.0</v>
      </c>
    </row>
    <row r="404">
      <c r="A404" s="1" t="s">
        <v>745</v>
      </c>
      <c r="B404" s="3">
        <v>31995.333333333332</v>
      </c>
      <c r="C404" s="4">
        <v>0.558</v>
      </c>
      <c r="D404" s="1">
        <v>1.2938888888888884</v>
      </c>
      <c r="E404" s="1">
        <v>18.0</v>
      </c>
      <c r="H404" s="1">
        <v>1.2342248E7</v>
      </c>
      <c r="I404" s="1" t="s">
        <v>94</v>
      </c>
      <c r="J404" s="1" t="s">
        <v>50</v>
      </c>
      <c r="K404" s="4">
        <v>1.0</v>
      </c>
      <c r="L404" s="3">
        <v>109500.0</v>
      </c>
      <c r="M404" s="8">
        <v>-0.8912282456654104</v>
      </c>
      <c r="S404" s="1">
        <v>1.76237492E8</v>
      </c>
      <c r="T404" s="1" t="s">
        <v>746</v>
      </c>
      <c r="U404" s="3">
        <v>146000.0</v>
      </c>
      <c r="V404" s="1">
        <v>1.0</v>
      </c>
      <c r="W404" s="4">
        <v>1.0</v>
      </c>
    </row>
    <row r="405">
      <c r="A405" s="1" t="s">
        <v>747</v>
      </c>
      <c r="B405" s="3">
        <v>31976.75</v>
      </c>
      <c r="C405" s="4">
        <v>0.6543333333333333</v>
      </c>
      <c r="D405" s="1">
        <v>0.5691666666666667</v>
      </c>
      <c r="E405" s="1">
        <v>12.0</v>
      </c>
      <c r="H405" s="1">
        <v>1.2114628E7</v>
      </c>
      <c r="I405" s="1" t="s">
        <v>94</v>
      </c>
      <c r="J405" s="1" t="s">
        <v>56</v>
      </c>
      <c r="K405" s="4">
        <v>1.0</v>
      </c>
      <c r="L405" s="3">
        <v>109500.0</v>
      </c>
      <c r="M405" s="8">
        <v>-0.9467580705106198</v>
      </c>
      <c r="S405" s="1">
        <v>1.30952708E8</v>
      </c>
      <c r="T405" s="1" t="s">
        <v>748</v>
      </c>
      <c r="U405" s="3">
        <v>146000.0</v>
      </c>
      <c r="V405" s="1">
        <v>1.0</v>
      </c>
      <c r="W405" s="4">
        <v>1.0</v>
      </c>
    </row>
    <row r="406">
      <c r="A406" s="1" t="s">
        <v>749</v>
      </c>
      <c r="B406" s="3">
        <v>31883.75</v>
      </c>
      <c r="C406" s="4">
        <v>0.5805</v>
      </c>
      <c r="D406" s="1">
        <v>0.885</v>
      </c>
      <c r="E406" s="1">
        <v>4.0</v>
      </c>
      <c r="H406" s="1">
        <v>1.167452E7</v>
      </c>
      <c r="I406" s="1" t="s">
        <v>94</v>
      </c>
      <c r="J406" s="1" t="s">
        <v>50</v>
      </c>
      <c r="K406" s="4">
        <v>1.0</v>
      </c>
      <c r="L406" s="3">
        <v>109500.0</v>
      </c>
      <c r="M406" s="8">
        <v>-1.085582632623643</v>
      </c>
      <c r="S406" s="1">
        <v>9.1750041E7</v>
      </c>
      <c r="T406" s="1" t="s">
        <v>152</v>
      </c>
      <c r="U406" s="3">
        <v>146000.0</v>
      </c>
      <c r="V406" s="1">
        <v>1.0</v>
      </c>
      <c r="W406" s="4">
        <v>1.0</v>
      </c>
    </row>
    <row r="407">
      <c r="A407" s="1" t="s">
        <v>750</v>
      </c>
      <c r="B407" s="3">
        <v>31740.0</v>
      </c>
      <c r="C407" s="4">
        <v>0.756</v>
      </c>
      <c r="D407" s="1">
        <v>0.72</v>
      </c>
      <c r="E407" s="1">
        <v>1.0</v>
      </c>
      <c r="H407" s="1">
        <v>9362082.0</v>
      </c>
      <c r="I407" s="1" t="s">
        <v>94</v>
      </c>
      <c r="J407" s="1" t="s">
        <v>56</v>
      </c>
      <c r="K407" s="4">
        <v>1.0</v>
      </c>
      <c r="L407" s="3">
        <v>109500.0</v>
      </c>
      <c r="M407" s="8">
        <v>-0.8694944395757191</v>
      </c>
      <c r="S407" s="1">
        <v>8.7140621E7</v>
      </c>
      <c r="T407" s="1" t="s">
        <v>85</v>
      </c>
      <c r="U407" s="3">
        <v>146000.0</v>
      </c>
      <c r="V407" s="1">
        <v>1.0</v>
      </c>
      <c r="W407" s="4">
        <v>1.0</v>
      </c>
    </row>
    <row r="408">
      <c r="A408" s="1" t="s">
        <v>751</v>
      </c>
      <c r="B408" s="3">
        <v>31720.0</v>
      </c>
      <c r="C408" s="4">
        <v>0.5645454545454546</v>
      </c>
      <c r="D408" s="1">
        <v>0.5690909090909091</v>
      </c>
      <c r="E408" s="1">
        <v>11.0</v>
      </c>
      <c r="H408" s="1">
        <v>7310330.0</v>
      </c>
      <c r="I408" s="1" t="s">
        <v>94</v>
      </c>
      <c r="J408" s="1" t="s">
        <v>56</v>
      </c>
      <c r="K408" s="4">
        <v>1.0</v>
      </c>
      <c r="L408" s="3">
        <v>109500.0</v>
      </c>
      <c r="M408" s="8">
        <v>-1.085582632623643</v>
      </c>
      <c r="S408" s="1">
        <v>4.7433167E7</v>
      </c>
      <c r="T408" s="1" t="s">
        <v>752</v>
      </c>
      <c r="U408" s="3">
        <v>146000.0</v>
      </c>
      <c r="V408" s="1">
        <v>1.0</v>
      </c>
      <c r="W408" s="4">
        <v>1.0</v>
      </c>
    </row>
    <row r="409">
      <c r="A409" s="1" t="s">
        <v>753</v>
      </c>
      <c r="B409" s="3">
        <v>31683.545454545456</v>
      </c>
      <c r="C409" s="4">
        <v>0.7086363636363637</v>
      </c>
      <c r="D409" s="1">
        <v>0.4063636363636363</v>
      </c>
      <c r="E409" s="1">
        <v>11.0</v>
      </c>
      <c r="H409" s="1">
        <v>3703710.0</v>
      </c>
      <c r="I409" s="1" t="s">
        <v>94</v>
      </c>
      <c r="J409" s="1" t="s">
        <v>50</v>
      </c>
      <c r="K409" s="4">
        <v>1.0</v>
      </c>
      <c r="L409" s="3">
        <v>109500.0</v>
      </c>
      <c r="M409" s="8">
        <v>-0.7294200096137069</v>
      </c>
      <c r="S409" s="1">
        <v>3.743741E7</v>
      </c>
      <c r="T409" s="1" t="s">
        <v>152</v>
      </c>
      <c r="U409" s="3">
        <v>146000.0</v>
      </c>
      <c r="V409" s="1">
        <v>1.0</v>
      </c>
      <c r="W409" s="4">
        <v>1.0</v>
      </c>
    </row>
    <row r="410">
      <c r="A410" s="1" t="s">
        <v>754</v>
      </c>
      <c r="B410" s="3">
        <v>31670.0</v>
      </c>
      <c r="C410" s="4">
        <v>0.6748333333333334</v>
      </c>
      <c r="D410" s="1">
        <v>0.8316666666666667</v>
      </c>
      <c r="E410" s="1">
        <v>6.0</v>
      </c>
      <c r="H410" s="1">
        <v>1.4825781E7</v>
      </c>
      <c r="I410" s="1" t="s">
        <v>94</v>
      </c>
      <c r="J410" s="1" t="s">
        <v>56</v>
      </c>
      <c r="K410" s="4">
        <v>0.427</v>
      </c>
      <c r="L410" s="3">
        <v>109200.0</v>
      </c>
      <c r="M410" s="8">
        <v>0.5812651823691071</v>
      </c>
      <c r="S410" s="1">
        <v>1.6678091E7</v>
      </c>
      <c r="T410" s="1" t="s">
        <v>755</v>
      </c>
      <c r="U410" s="3">
        <v>146000.0</v>
      </c>
      <c r="V410" s="1">
        <v>1.0</v>
      </c>
      <c r="W410" s="4">
        <v>1.0</v>
      </c>
    </row>
    <row r="411">
      <c r="A411" s="1" t="s">
        <v>756</v>
      </c>
      <c r="B411" s="3">
        <v>31641.666666666668</v>
      </c>
      <c r="C411" s="4">
        <v>0.6076666666666666</v>
      </c>
      <c r="D411" s="1">
        <v>0.39888888888888885</v>
      </c>
      <c r="E411" s="1">
        <v>9.0</v>
      </c>
      <c r="H411" s="1">
        <v>2.0874859E7</v>
      </c>
      <c r="I411" s="1" t="s">
        <v>94</v>
      </c>
      <c r="J411" s="1" t="s">
        <v>56</v>
      </c>
      <c r="K411" s="4">
        <v>1.0</v>
      </c>
      <c r="L411" s="3">
        <v>109135.0</v>
      </c>
      <c r="M411" s="8">
        <v>-0.30629601502712034</v>
      </c>
      <c r="S411" s="1">
        <v>1.6529864E7</v>
      </c>
      <c r="T411" s="1" t="s">
        <v>296</v>
      </c>
      <c r="U411" s="3">
        <v>146000.0</v>
      </c>
      <c r="V411" s="1">
        <v>1.0</v>
      </c>
      <c r="W411" s="4">
        <v>1.0</v>
      </c>
    </row>
    <row r="412">
      <c r="A412" s="1" t="s">
        <v>757</v>
      </c>
      <c r="B412" s="3">
        <v>31559.285714285714</v>
      </c>
      <c r="C412" s="4">
        <v>0.8022857142857143</v>
      </c>
      <c r="D412" s="1">
        <v>0.6742857142857144</v>
      </c>
      <c r="E412" s="1">
        <v>7.0</v>
      </c>
      <c r="H412" s="1">
        <v>1.654154E7</v>
      </c>
      <c r="I412" s="1" t="s">
        <v>94</v>
      </c>
      <c r="J412" s="1" t="s">
        <v>56</v>
      </c>
      <c r="K412" s="4">
        <v>1.0</v>
      </c>
      <c r="L412" s="3">
        <v>109135.0</v>
      </c>
      <c r="M412" s="8">
        <v>-0.997919089894258</v>
      </c>
      <c r="S412" s="1">
        <v>7644742.0</v>
      </c>
      <c r="T412" s="1" t="s">
        <v>229</v>
      </c>
      <c r="U412" s="3">
        <v>146000.0</v>
      </c>
      <c r="V412" s="1">
        <v>1.0</v>
      </c>
      <c r="W412" s="4">
        <v>1.0</v>
      </c>
    </row>
    <row r="413">
      <c r="A413" s="1" t="s">
        <v>758</v>
      </c>
      <c r="B413" s="3">
        <v>31420.0</v>
      </c>
      <c r="C413" s="4">
        <v>0.5316666666666666</v>
      </c>
      <c r="D413" s="1">
        <v>0.8633333333333333</v>
      </c>
      <c r="E413" s="1">
        <v>6.0</v>
      </c>
      <c r="H413" s="1">
        <v>4483550.0</v>
      </c>
      <c r="I413" s="1" t="s">
        <v>94</v>
      </c>
      <c r="J413" s="1" t="s">
        <v>50</v>
      </c>
      <c r="K413" s="4">
        <v>1.0</v>
      </c>
      <c r="L413" s="3">
        <v>109135.0</v>
      </c>
      <c r="M413" s="8">
        <v>-0.9303270523832223</v>
      </c>
      <c r="S413" s="1">
        <v>6840506.0</v>
      </c>
      <c r="T413" s="1" t="s">
        <v>261</v>
      </c>
      <c r="U413" s="3">
        <v>146000.0</v>
      </c>
      <c r="V413" s="1">
        <v>1.0</v>
      </c>
      <c r="W413" s="4">
        <v>1.0</v>
      </c>
    </row>
    <row r="414">
      <c r="A414" s="1" t="s">
        <v>759</v>
      </c>
      <c r="B414" s="3">
        <v>31381.333333333332</v>
      </c>
      <c r="C414" s="4">
        <v>0.7653333333333334</v>
      </c>
      <c r="D414" s="1">
        <v>0.6466666666666666</v>
      </c>
      <c r="E414" s="1">
        <v>3.0</v>
      </c>
      <c r="H414" s="1">
        <v>751847.0</v>
      </c>
      <c r="I414" s="1" t="s">
        <v>94</v>
      </c>
      <c r="J414" s="1" t="s">
        <v>50</v>
      </c>
      <c r="K414" s="4">
        <v>1.0</v>
      </c>
      <c r="L414" s="3">
        <v>109135.0</v>
      </c>
      <c r="M414" s="8">
        <v>1.8960993742136025</v>
      </c>
      <c r="S414" s="1">
        <v>6094706.0</v>
      </c>
      <c r="T414" s="1" t="s">
        <v>760</v>
      </c>
      <c r="U414" s="3">
        <v>146000.0</v>
      </c>
      <c r="V414" s="1">
        <v>1.0</v>
      </c>
      <c r="W414" s="4">
        <v>1.0</v>
      </c>
    </row>
    <row r="415">
      <c r="A415" s="1" t="s">
        <v>761</v>
      </c>
      <c r="B415" s="3">
        <v>31328.0</v>
      </c>
      <c r="C415" s="4">
        <v>0.964</v>
      </c>
      <c r="D415" s="1">
        <v>0.62</v>
      </c>
      <c r="E415" s="1">
        <v>1.0</v>
      </c>
      <c r="H415" s="1">
        <v>1251570.0</v>
      </c>
      <c r="I415" s="1" t="s">
        <v>94</v>
      </c>
      <c r="J415" s="1" t="s">
        <v>56</v>
      </c>
      <c r="K415" s="4">
        <v>0.666</v>
      </c>
      <c r="L415" s="3">
        <v>109107.0</v>
      </c>
      <c r="M415" s="8">
        <v>0.17630810923998544</v>
      </c>
      <c r="S415" s="1">
        <v>1831723.0</v>
      </c>
      <c r="T415" s="1" t="s">
        <v>762</v>
      </c>
      <c r="U415" s="3">
        <v>146000.0</v>
      </c>
      <c r="V415" s="1">
        <v>1.0</v>
      </c>
      <c r="W415" s="4">
        <v>1.0</v>
      </c>
    </row>
    <row r="416">
      <c r="A416" s="1" t="s">
        <v>763</v>
      </c>
      <c r="B416" s="3">
        <v>31320.0</v>
      </c>
      <c r="C416" s="4">
        <v>0.953</v>
      </c>
      <c r="D416" s="1">
        <v>0.3</v>
      </c>
      <c r="E416" s="1">
        <v>1.0</v>
      </c>
      <c r="H416" s="1">
        <v>3.8696358E7</v>
      </c>
      <c r="I416" s="1" t="s">
        <v>94</v>
      </c>
      <c r="J416" s="1" t="s">
        <v>56</v>
      </c>
      <c r="K416" s="4">
        <v>0.868</v>
      </c>
      <c r="L416" s="3">
        <v>109048.0</v>
      </c>
      <c r="M416" s="8">
        <v>1.013306048005408</v>
      </c>
      <c r="S416" s="1">
        <v>1782540.0</v>
      </c>
      <c r="T416" s="1" t="s">
        <v>170</v>
      </c>
      <c r="U416" s="3">
        <v>146000.0</v>
      </c>
      <c r="V416" s="1">
        <v>1.0</v>
      </c>
      <c r="W416" s="4">
        <v>1.0</v>
      </c>
    </row>
    <row r="417">
      <c r="A417" s="1" t="s">
        <v>764</v>
      </c>
      <c r="B417" s="3">
        <v>31296.42105263158</v>
      </c>
      <c r="C417" s="4">
        <v>0.2984736842105263</v>
      </c>
      <c r="D417" s="1">
        <v>2.6621052631578945</v>
      </c>
      <c r="E417" s="1">
        <v>19.0</v>
      </c>
      <c r="H417" s="1">
        <v>1.6578294E7</v>
      </c>
      <c r="I417" s="1" t="s">
        <v>94</v>
      </c>
      <c r="J417" s="1" t="s">
        <v>56</v>
      </c>
      <c r="K417" s="4">
        <v>0.756</v>
      </c>
      <c r="L417" s="3">
        <v>109020.0</v>
      </c>
      <c r="M417" s="8">
        <v>-0.8938680310905824</v>
      </c>
      <c r="S417" s="1">
        <v>4.8877556E7</v>
      </c>
      <c r="T417" s="1" t="s">
        <v>765</v>
      </c>
      <c r="U417" s="3">
        <v>145740.0</v>
      </c>
      <c r="V417" s="1">
        <v>1.0</v>
      </c>
      <c r="W417" s="4">
        <v>0.951</v>
      </c>
    </row>
    <row r="418">
      <c r="A418" s="1" t="s">
        <v>766</v>
      </c>
      <c r="B418" s="3">
        <v>31269.166666666668</v>
      </c>
      <c r="C418" s="4">
        <v>0.6495000000000001</v>
      </c>
      <c r="D418" s="1">
        <v>1.97</v>
      </c>
      <c r="E418" s="1">
        <v>6.0</v>
      </c>
      <c r="H418" s="1">
        <v>1.9434912E7</v>
      </c>
      <c r="I418" s="1" t="s">
        <v>94</v>
      </c>
      <c r="J418" s="1" t="s">
        <v>56</v>
      </c>
      <c r="K418" s="4">
        <v>0.767</v>
      </c>
      <c r="L418" s="3">
        <v>108920.0</v>
      </c>
      <c r="M418" s="8">
        <v>0.9417362311760524</v>
      </c>
      <c r="S418" s="1">
        <v>1.86802926E8</v>
      </c>
      <c r="T418" s="1" t="s">
        <v>767</v>
      </c>
      <c r="U418" s="3">
        <v>145635.0</v>
      </c>
      <c r="V418" s="1">
        <v>1.0</v>
      </c>
      <c r="W418" s="4">
        <v>1.0</v>
      </c>
    </row>
    <row r="419">
      <c r="A419" s="1" t="s">
        <v>768</v>
      </c>
      <c r="B419" s="3">
        <v>31266.51219512195</v>
      </c>
      <c r="C419" s="4">
        <v>0.38448780487804873</v>
      </c>
      <c r="D419" s="1">
        <v>0.9229268292682926</v>
      </c>
      <c r="E419" s="1">
        <v>41.0</v>
      </c>
      <c r="H419" s="1">
        <v>3.086634E7</v>
      </c>
      <c r="I419" s="1" t="s">
        <v>94</v>
      </c>
      <c r="J419" s="1" t="s">
        <v>56</v>
      </c>
      <c r="K419" s="4">
        <v>0.995</v>
      </c>
      <c r="L419" s="3">
        <v>108900.0</v>
      </c>
      <c r="M419" s="8">
        <v>3.8259202514881494</v>
      </c>
      <c r="S419" s="1">
        <v>4.645607E7</v>
      </c>
      <c r="T419" s="1" t="s">
        <v>321</v>
      </c>
      <c r="U419" s="3">
        <v>145635.0</v>
      </c>
      <c r="V419" s="1">
        <v>1.0</v>
      </c>
      <c r="W419" s="4">
        <v>1.0</v>
      </c>
    </row>
    <row r="420">
      <c r="A420" s="1" t="s">
        <v>769</v>
      </c>
      <c r="B420" s="3">
        <v>31240.666666666668</v>
      </c>
      <c r="C420" s="4">
        <v>0.5228333333333334</v>
      </c>
      <c r="D420" s="1">
        <v>1.1166666666666667</v>
      </c>
      <c r="E420" s="1">
        <v>6.0</v>
      </c>
      <c r="H420" s="1">
        <v>3.1850686E7</v>
      </c>
      <c r="I420" s="1" t="s">
        <v>94</v>
      </c>
      <c r="J420" s="1" t="s">
        <v>50</v>
      </c>
      <c r="K420" s="4">
        <v>0.997</v>
      </c>
      <c r="L420" s="3">
        <v>108836.0</v>
      </c>
      <c r="M420" s="8">
        <v>-1.0631205081633321</v>
      </c>
      <c r="S420" s="1">
        <v>3.9041682E7</v>
      </c>
      <c r="T420" s="1" t="s">
        <v>770</v>
      </c>
      <c r="U420" s="3">
        <v>145635.0</v>
      </c>
      <c r="V420" s="1">
        <v>1.0</v>
      </c>
      <c r="W420" s="4">
        <v>1.0</v>
      </c>
    </row>
    <row r="421">
      <c r="A421" s="1" t="s">
        <v>771</v>
      </c>
      <c r="B421" s="3">
        <v>31224.285714285714</v>
      </c>
      <c r="C421" s="4">
        <v>0.7811428571428571</v>
      </c>
      <c r="D421" s="1">
        <v>0.44571428571428573</v>
      </c>
      <c r="E421" s="1">
        <v>7.0</v>
      </c>
      <c r="H421" s="1">
        <v>3.955878E7</v>
      </c>
      <c r="I421" s="1" t="s">
        <v>94</v>
      </c>
      <c r="J421" s="1" t="s">
        <v>56</v>
      </c>
      <c r="K421" s="4">
        <v>0.707</v>
      </c>
      <c r="L421" s="3">
        <v>108618.0</v>
      </c>
      <c r="M421" s="8">
        <v>0.10373469292565524</v>
      </c>
      <c r="S421" s="1">
        <v>2.4704878E7</v>
      </c>
      <c r="T421" s="1" t="s">
        <v>772</v>
      </c>
      <c r="U421" s="3">
        <v>145635.0</v>
      </c>
      <c r="V421" s="1">
        <v>1.0</v>
      </c>
      <c r="W421" s="4">
        <v>1.0</v>
      </c>
    </row>
    <row r="422">
      <c r="A422" s="1" t="s">
        <v>773</v>
      </c>
      <c r="B422" s="3">
        <v>31025.0</v>
      </c>
      <c r="C422" s="4">
        <v>0.5</v>
      </c>
      <c r="D422" s="1">
        <v>6.2700000000000005</v>
      </c>
      <c r="E422" s="1">
        <v>2.0</v>
      </c>
      <c r="H422" s="1">
        <v>2.7218713E7</v>
      </c>
      <c r="I422" s="1" t="s">
        <v>94</v>
      </c>
      <c r="J422" s="1" t="s">
        <v>50</v>
      </c>
      <c r="K422" s="4">
        <v>0.997</v>
      </c>
      <c r="L422" s="3">
        <v>108472.0</v>
      </c>
      <c r="M422" s="8">
        <v>-1.0466894900359345</v>
      </c>
      <c r="S422" s="1">
        <v>2.3590219E7</v>
      </c>
      <c r="T422" s="1" t="s">
        <v>774</v>
      </c>
      <c r="U422" s="3">
        <v>145635.0</v>
      </c>
      <c r="V422" s="1">
        <v>1.0</v>
      </c>
      <c r="W422" s="4">
        <v>1.0</v>
      </c>
    </row>
    <row r="423">
      <c r="A423" s="1" t="s">
        <v>775</v>
      </c>
      <c r="B423" s="3">
        <v>30915.0</v>
      </c>
      <c r="C423" s="4">
        <v>0.40433333333333327</v>
      </c>
      <c r="D423" s="1">
        <v>2.0233333333333334</v>
      </c>
      <c r="E423" s="1">
        <v>3.0</v>
      </c>
      <c r="H423" s="1">
        <v>2.3895263E7</v>
      </c>
      <c r="I423" s="1" t="s">
        <v>94</v>
      </c>
      <c r="J423" s="1" t="s">
        <v>56</v>
      </c>
      <c r="K423" s="4">
        <v>0.885</v>
      </c>
      <c r="L423" s="3">
        <v>108205.0</v>
      </c>
      <c r="M423" s="8">
        <v>-1.0032776767950002</v>
      </c>
      <c r="S423" s="1">
        <v>1.286796E7</v>
      </c>
      <c r="T423" s="1" t="s">
        <v>776</v>
      </c>
      <c r="U423" s="3">
        <v>145635.0</v>
      </c>
      <c r="V423" s="1">
        <v>1.0</v>
      </c>
      <c r="W423" s="4">
        <v>1.0</v>
      </c>
    </row>
    <row r="424">
      <c r="A424" s="1" t="s">
        <v>777</v>
      </c>
      <c r="B424" s="3">
        <v>30817.48979591837</v>
      </c>
      <c r="C424" s="4">
        <v>0.7789591836734695</v>
      </c>
      <c r="D424" s="1">
        <v>0.7051020408163264</v>
      </c>
      <c r="E424" s="1">
        <v>49.0</v>
      </c>
      <c r="H424" s="1">
        <v>2.634301E7</v>
      </c>
      <c r="I424" s="1" t="s">
        <v>94</v>
      </c>
      <c r="J424" s="1" t="s">
        <v>56</v>
      </c>
      <c r="K424" s="4">
        <v>0.534</v>
      </c>
      <c r="L424" s="3">
        <v>108030.0</v>
      </c>
      <c r="M424" s="8">
        <v>1.6599271243412</v>
      </c>
      <c r="S424" s="1">
        <v>4355776.0</v>
      </c>
      <c r="T424" s="1" t="s">
        <v>778</v>
      </c>
      <c r="U424" s="3">
        <v>145635.0</v>
      </c>
      <c r="V424" s="1">
        <v>1.0</v>
      </c>
      <c r="W424" s="4">
        <v>1.0</v>
      </c>
    </row>
    <row r="425">
      <c r="A425" s="1" t="s">
        <v>779</v>
      </c>
      <c r="B425" s="3">
        <v>30707.125</v>
      </c>
      <c r="C425" s="4">
        <v>0.5185</v>
      </c>
      <c r="D425" s="1">
        <v>0.6425000000000001</v>
      </c>
      <c r="E425" s="1">
        <v>8.0</v>
      </c>
      <c r="H425" s="1">
        <v>4.3824632E7</v>
      </c>
      <c r="I425" s="1" t="s">
        <v>94</v>
      </c>
      <c r="J425" s="1" t="s">
        <v>50</v>
      </c>
      <c r="K425" s="4">
        <v>0.989</v>
      </c>
      <c r="L425" s="3">
        <v>107939.0</v>
      </c>
      <c r="M425" s="8">
        <v>3.3144310545948077</v>
      </c>
      <c r="S425" s="1">
        <v>2.3585379E7</v>
      </c>
      <c r="T425" s="1" t="s">
        <v>780</v>
      </c>
      <c r="U425" s="3">
        <v>145600.0</v>
      </c>
      <c r="V425" s="1">
        <v>1.0</v>
      </c>
      <c r="W425" s="4">
        <v>0.997</v>
      </c>
    </row>
    <row r="426">
      <c r="A426" s="1" t="s">
        <v>781</v>
      </c>
      <c r="B426" s="3">
        <v>30701.53846153846</v>
      </c>
      <c r="C426" s="4">
        <v>0.6192307692307693</v>
      </c>
      <c r="D426" s="1">
        <v>0.5246153846153846</v>
      </c>
      <c r="E426" s="1">
        <v>13.0</v>
      </c>
      <c r="H426" s="1">
        <v>3.454755E7</v>
      </c>
      <c r="I426" s="1" t="s">
        <v>94</v>
      </c>
      <c r="J426" s="1" t="s">
        <v>56</v>
      </c>
      <c r="K426" s="4">
        <v>1.0</v>
      </c>
      <c r="L426" s="3">
        <v>107675.0</v>
      </c>
      <c r="M426" s="8">
        <v>-0.12380853586224641</v>
      </c>
      <c r="S426" s="1">
        <v>2995822.0</v>
      </c>
      <c r="T426" s="1" t="s">
        <v>782</v>
      </c>
      <c r="U426" s="3">
        <v>145502.0</v>
      </c>
      <c r="V426" s="1">
        <v>2.0</v>
      </c>
      <c r="W426" s="4">
        <v>0.9305</v>
      </c>
    </row>
    <row r="427">
      <c r="A427" s="1" t="s">
        <v>783</v>
      </c>
      <c r="B427" s="3">
        <v>30660.0</v>
      </c>
      <c r="C427" s="4">
        <v>1.0</v>
      </c>
      <c r="D427" s="1">
        <v>0.52</v>
      </c>
      <c r="E427" s="1">
        <v>1.0</v>
      </c>
      <c r="H427" s="1">
        <v>6843145.0</v>
      </c>
      <c r="I427" s="1" t="s">
        <v>94</v>
      </c>
      <c r="J427" s="1" t="s">
        <v>56</v>
      </c>
      <c r="K427" s="4">
        <v>1.0</v>
      </c>
      <c r="L427" s="3">
        <v>107675.0</v>
      </c>
      <c r="M427" s="8">
        <v>-0.844009925176914</v>
      </c>
      <c r="S427" s="1">
        <v>3.8590294E7</v>
      </c>
      <c r="T427" s="1" t="s">
        <v>23</v>
      </c>
      <c r="U427" s="3">
        <v>145270.0</v>
      </c>
      <c r="V427" s="1">
        <v>1.0</v>
      </c>
      <c r="W427" s="4">
        <v>1.0</v>
      </c>
    </row>
    <row r="428">
      <c r="A428" s="1" t="s">
        <v>784</v>
      </c>
      <c r="B428" s="3">
        <v>30538.333333333332</v>
      </c>
      <c r="C428" s="4">
        <v>0.6666666666666666</v>
      </c>
      <c r="D428" s="1">
        <v>0.5933333333333333</v>
      </c>
      <c r="E428" s="1">
        <v>3.0</v>
      </c>
      <c r="H428" s="1">
        <v>7751370.0</v>
      </c>
      <c r="I428" s="1" t="s">
        <v>94</v>
      </c>
      <c r="J428" s="1" t="s">
        <v>50</v>
      </c>
      <c r="K428" s="4">
        <v>0.997</v>
      </c>
      <c r="L428" s="3">
        <v>107380.0</v>
      </c>
      <c r="M428" s="8">
        <v>1.3012784220015623</v>
      </c>
      <c r="S428" s="1">
        <v>2.704271E7</v>
      </c>
      <c r="T428" s="1" t="s">
        <v>785</v>
      </c>
      <c r="U428" s="3">
        <v>145175.0</v>
      </c>
      <c r="V428" s="1">
        <v>4.0</v>
      </c>
      <c r="W428" s="4">
        <v>0.4355</v>
      </c>
    </row>
    <row r="429">
      <c r="A429" s="1" t="s">
        <v>786</v>
      </c>
      <c r="B429" s="3">
        <v>30416.666666666668</v>
      </c>
      <c r="C429" s="4">
        <v>1.0</v>
      </c>
      <c r="D429" s="1">
        <v>0.2733333333333334</v>
      </c>
      <c r="E429" s="1">
        <v>3.0</v>
      </c>
      <c r="H429" s="1">
        <v>2.3703054E7</v>
      </c>
      <c r="I429" s="1" t="s">
        <v>94</v>
      </c>
      <c r="J429" s="1" t="s">
        <v>56</v>
      </c>
      <c r="K429" s="4">
        <v>0.907</v>
      </c>
      <c r="L429" s="3">
        <v>107244.0</v>
      </c>
      <c r="M429" s="8">
        <v>0.3108254605372065</v>
      </c>
      <c r="S429" s="1">
        <v>2.78925199E8</v>
      </c>
      <c r="T429" s="1" t="s">
        <v>787</v>
      </c>
      <c r="U429" s="3">
        <v>145010.0</v>
      </c>
      <c r="V429" s="1">
        <v>3.0</v>
      </c>
      <c r="W429" s="4">
        <v>0.6513333333333334</v>
      </c>
    </row>
    <row r="430">
      <c r="A430" s="1" t="s">
        <v>788</v>
      </c>
      <c r="B430" s="3">
        <v>30360.0</v>
      </c>
      <c r="C430" s="4">
        <v>0.756</v>
      </c>
      <c r="D430" s="1">
        <v>0.48</v>
      </c>
      <c r="E430" s="1">
        <v>1.0</v>
      </c>
      <c r="H430" s="1">
        <v>9230014.0</v>
      </c>
      <c r="I430" s="1" t="s">
        <v>94</v>
      </c>
      <c r="J430" s="1" t="s">
        <v>56</v>
      </c>
      <c r="K430" s="4">
        <v>0.101</v>
      </c>
      <c r="L430" s="3">
        <v>107115.0</v>
      </c>
      <c r="M430" s="8">
        <v>3.333116671867784</v>
      </c>
      <c r="S430" s="1">
        <v>1.2243051E7</v>
      </c>
      <c r="T430" s="1" t="s">
        <v>789</v>
      </c>
      <c r="U430" s="3">
        <v>144925.0</v>
      </c>
      <c r="V430" s="1">
        <v>5.0</v>
      </c>
      <c r="W430" s="4">
        <v>0.5584</v>
      </c>
    </row>
    <row r="431">
      <c r="A431" s="1" t="s">
        <v>790</v>
      </c>
      <c r="B431" s="3">
        <v>30260.541666666668</v>
      </c>
      <c r="C431" s="4">
        <v>0.44545833333333335</v>
      </c>
      <c r="D431" s="1">
        <v>0.7620833333333334</v>
      </c>
      <c r="E431" s="1">
        <v>24.0</v>
      </c>
      <c r="H431" s="1">
        <v>2495693.0</v>
      </c>
      <c r="I431" s="1" t="s">
        <v>94</v>
      </c>
      <c r="J431" s="1" t="s">
        <v>50</v>
      </c>
      <c r="K431" s="4">
        <v>0.978</v>
      </c>
      <c r="L431" s="3">
        <v>107100.0</v>
      </c>
      <c r="M431" s="8">
        <v>-0.6086887664994237</v>
      </c>
      <c r="S431" s="1">
        <v>1246194.0</v>
      </c>
      <c r="T431" s="1" t="s">
        <v>791</v>
      </c>
      <c r="U431" s="3">
        <v>144900.0</v>
      </c>
      <c r="V431" s="1">
        <v>1.0</v>
      </c>
      <c r="W431" s="4">
        <v>0.959</v>
      </c>
    </row>
    <row r="432">
      <c r="A432" s="1" t="s">
        <v>792</v>
      </c>
      <c r="B432" s="3">
        <v>29983.666666666668</v>
      </c>
      <c r="C432" s="4">
        <v>0.5126</v>
      </c>
      <c r="D432" s="1">
        <v>1.0233333333333334</v>
      </c>
      <c r="E432" s="1">
        <v>15.0</v>
      </c>
      <c r="H432" s="1">
        <v>2.5034225E7</v>
      </c>
      <c r="I432" s="1" t="s">
        <v>94</v>
      </c>
      <c r="J432" s="1" t="s">
        <v>56</v>
      </c>
      <c r="K432" s="4">
        <v>0.816</v>
      </c>
      <c r="L432" s="3">
        <v>106982.0</v>
      </c>
      <c r="M432" s="8">
        <v>4.128458449103522</v>
      </c>
      <c r="S432" s="1">
        <v>6346492.0</v>
      </c>
      <c r="T432" s="1" t="s">
        <v>793</v>
      </c>
      <c r="U432" s="3">
        <v>144540.0</v>
      </c>
      <c r="V432" s="1">
        <v>2.0</v>
      </c>
      <c r="W432" s="4">
        <v>1.0</v>
      </c>
    </row>
    <row r="433">
      <c r="A433" s="1" t="s">
        <v>794</v>
      </c>
      <c r="B433" s="3">
        <v>29972.041666666668</v>
      </c>
      <c r="C433" s="4">
        <v>0.45916666666666667</v>
      </c>
      <c r="D433" s="1">
        <v>1.2612500000000002</v>
      </c>
      <c r="E433" s="1">
        <v>24.0</v>
      </c>
      <c r="H433" s="1">
        <v>3.7118998E7</v>
      </c>
      <c r="I433" s="1" t="s">
        <v>94</v>
      </c>
      <c r="J433" s="1" t="s">
        <v>56</v>
      </c>
      <c r="K433" s="4">
        <v>0.901</v>
      </c>
      <c r="L433" s="3">
        <v>106925.0</v>
      </c>
      <c r="M433" s="8">
        <v>-0.5360531945703522</v>
      </c>
      <c r="S433" s="1">
        <v>2.67698038E8</v>
      </c>
      <c r="T433" s="1" t="s">
        <v>382</v>
      </c>
      <c r="U433" s="3">
        <v>144175.0</v>
      </c>
      <c r="V433" s="1">
        <v>1.0</v>
      </c>
      <c r="W433" s="4">
        <v>1.0</v>
      </c>
    </row>
    <row r="434">
      <c r="A434" s="1" t="s">
        <v>795</v>
      </c>
      <c r="B434" s="3">
        <v>29944.75</v>
      </c>
      <c r="C434" s="4">
        <v>0.88425</v>
      </c>
      <c r="D434" s="1">
        <v>0.595</v>
      </c>
      <c r="E434" s="1">
        <v>4.0</v>
      </c>
      <c r="H434" s="1">
        <v>4.3206563E7</v>
      </c>
      <c r="I434" s="1" t="s">
        <v>94</v>
      </c>
      <c r="J434" s="1" t="s">
        <v>56</v>
      </c>
      <c r="K434" s="4">
        <v>0.616</v>
      </c>
      <c r="L434" s="3">
        <v>106875.0</v>
      </c>
      <c r="M434" s="8">
        <v>1.8712872519210388</v>
      </c>
      <c r="S434" s="1">
        <v>2673332.0</v>
      </c>
      <c r="T434" s="1" t="s">
        <v>796</v>
      </c>
      <c r="U434" s="3">
        <v>144175.0</v>
      </c>
      <c r="V434" s="1">
        <v>1.0</v>
      </c>
      <c r="W434" s="4">
        <v>1.0</v>
      </c>
    </row>
    <row r="435">
      <c r="A435" s="1" t="s">
        <v>797</v>
      </c>
      <c r="B435" s="3">
        <v>29871.4</v>
      </c>
      <c r="C435" s="4">
        <v>0.749</v>
      </c>
      <c r="D435" s="1">
        <v>0.7300000000000001</v>
      </c>
      <c r="E435" s="1">
        <v>5.0</v>
      </c>
      <c r="H435" s="1">
        <v>1.7160274E7</v>
      </c>
      <c r="I435" s="1" t="s">
        <v>94</v>
      </c>
      <c r="J435" s="1" t="s">
        <v>50</v>
      </c>
      <c r="K435" s="4">
        <v>0.866</v>
      </c>
      <c r="L435" s="3">
        <v>106808.0</v>
      </c>
      <c r="M435" s="8">
        <v>0.1665856797194334</v>
      </c>
      <c r="S435" s="1">
        <v>167143.0</v>
      </c>
      <c r="T435" s="1" t="s">
        <v>798</v>
      </c>
      <c r="U435" s="3">
        <v>144175.0</v>
      </c>
      <c r="V435" s="1">
        <v>1.0</v>
      </c>
      <c r="W435" s="4">
        <v>1.0</v>
      </c>
    </row>
    <row r="436">
      <c r="A436" s="1" t="s">
        <v>799</v>
      </c>
      <c r="B436" s="3">
        <v>29849.760869565216</v>
      </c>
      <c r="C436" s="4">
        <v>0.5010869565217392</v>
      </c>
      <c r="D436" s="1">
        <v>0.7756521739130436</v>
      </c>
      <c r="E436" s="1">
        <v>46.0</v>
      </c>
      <c r="H436" s="1">
        <v>4.0085978E7</v>
      </c>
      <c r="I436" s="1" t="s">
        <v>94</v>
      </c>
      <c r="J436" s="1" t="s">
        <v>56</v>
      </c>
      <c r="K436" s="4">
        <v>1.0</v>
      </c>
      <c r="L436" s="3">
        <v>106580.0</v>
      </c>
      <c r="M436" s="8">
        <v>-1.0446010825981633</v>
      </c>
      <c r="S436" s="1">
        <v>6.0934272E7</v>
      </c>
      <c r="T436" s="1" t="s">
        <v>800</v>
      </c>
      <c r="U436" s="3">
        <v>144056.0</v>
      </c>
      <c r="V436" s="1">
        <v>4.0</v>
      </c>
      <c r="W436" s="4">
        <v>0.5057499999999999</v>
      </c>
    </row>
    <row r="437">
      <c r="A437" s="1" t="s">
        <v>801</v>
      </c>
      <c r="B437" s="3">
        <v>29849.0</v>
      </c>
      <c r="C437" s="4">
        <v>0.5922</v>
      </c>
      <c r="D437" s="1">
        <v>0.914</v>
      </c>
      <c r="E437" s="1">
        <v>5.0</v>
      </c>
      <c r="H437" s="1">
        <v>1.8057015E7</v>
      </c>
      <c r="I437" s="1" t="s">
        <v>94</v>
      </c>
      <c r="J437" s="1" t="s">
        <v>56</v>
      </c>
      <c r="K437" s="4">
        <v>1.0</v>
      </c>
      <c r="L437" s="3">
        <v>106580.0</v>
      </c>
      <c r="M437" s="8">
        <v>0.061105059366082286</v>
      </c>
      <c r="S437" s="1">
        <v>7.7921432E7</v>
      </c>
      <c r="T437" s="1" t="s">
        <v>802</v>
      </c>
      <c r="U437" s="3">
        <v>143900.0</v>
      </c>
      <c r="V437" s="1">
        <v>2.0</v>
      </c>
      <c r="W437" s="4">
        <v>0.6045</v>
      </c>
    </row>
    <row r="438">
      <c r="A438" s="1" t="s">
        <v>803</v>
      </c>
      <c r="B438" s="3">
        <v>29776.666666666668</v>
      </c>
      <c r="C438" s="4">
        <v>0.4393333333333333</v>
      </c>
      <c r="D438" s="1">
        <v>0.7144444444444445</v>
      </c>
      <c r="E438" s="1">
        <v>9.0</v>
      </c>
      <c r="H438" s="1">
        <v>3.6588153E7</v>
      </c>
      <c r="I438" s="1" t="s">
        <v>94</v>
      </c>
      <c r="J438" s="1" t="s">
        <v>50</v>
      </c>
      <c r="K438" s="4">
        <v>0.986</v>
      </c>
      <c r="L438" s="3">
        <v>106200.0</v>
      </c>
      <c r="M438" s="8">
        <v>-0.9877248422298777</v>
      </c>
      <c r="S438" s="1">
        <v>1.1628341E8</v>
      </c>
      <c r="T438" s="1" t="s">
        <v>804</v>
      </c>
      <c r="U438" s="3">
        <v>143650.0</v>
      </c>
      <c r="V438" s="1">
        <v>1.0</v>
      </c>
      <c r="W438" s="4">
        <v>0.926</v>
      </c>
    </row>
    <row r="439">
      <c r="A439" s="1" t="s">
        <v>805</v>
      </c>
      <c r="B439" s="3">
        <v>29683.1</v>
      </c>
      <c r="C439" s="4">
        <v>0.5028</v>
      </c>
      <c r="D439" s="1">
        <v>1.6769999999999996</v>
      </c>
      <c r="E439" s="1">
        <v>20.0</v>
      </c>
      <c r="H439" s="1">
        <v>2.851854E7</v>
      </c>
      <c r="I439" s="1" t="s">
        <v>94</v>
      </c>
      <c r="J439" s="1" t="s">
        <v>50</v>
      </c>
      <c r="K439" s="4">
        <v>1.0</v>
      </c>
      <c r="L439" s="3">
        <v>105850.0</v>
      </c>
      <c r="M439" s="8">
        <v>0.14085696197917907</v>
      </c>
      <c r="S439" s="1">
        <v>2.6154508E7</v>
      </c>
      <c r="T439" s="1" t="s">
        <v>806</v>
      </c>
      <c r="U439" s="3">
        <v>143514.0</v>
      </c>
      <c r="V439" s="1">
        <v>1.0</v>
      </c>
      <c r="W439" s="4">
        <v>0.978</v>
      </c>
    </row>
    <row r="440">
      <c r="A440" s="1" t="s">
        <v>807</v>
      </c>
      <c r="B440" s="3">
        <v>29637.5</v>
      </c>
      <c r="C440" s="4">
        <v>0.937</v>
      </c>
      <c r="D440" s="1">
        <v>0.28500000000000003</v>
      </c>
      <c r="E440" s="1">
        <v>2.0</v>
      </c>
      <c r="H440" s="1">
        <v>1.0829384E7</v>
      </c>
      <c r="I440" s="1" t="s">
        <v>100</v>
      </c>
      <c r="J440" s="1" t="s">
        <v>56</v>
      </c>
      <c r="K440" s="4">
        <v>0.759</v>
      </c>
      <c r="L440" s="3">
        <v>105537.0</v>
      </c>
      <c r="M440" s="8">
        <v>0.13314519028567395</v>
      </c>
      <c r="S440" s="1">
        <v>1.16742716E8</v>
      </c>
      <c r="T440" s="1" t="s">
        <v>808</v>
      </c>
      <c r="U440" s="3">
        <v>143359.0</v>
      </c>
      <c r="V440" s="1">
        <v>3.0</v>
      </c>
      <c r="W440" s="4">
        <v>0.414</v>
      </c>
    </row>
    <row r="441">
      <c r="A441" s="1" t="s">
        <v>809</v>
      </c>
      <c r="B441" s="3">
        <v>29558.5</v>
      </c>
      <c r="C441" s="4">
        <v>0.44016666666666665</v>
      </c>
      <c r="D441" s="1">
        <v>0.6149999999999999</v>
      </c>
      <c r="E441" s="1">
        <v>6.0</v>
      </c>
      <c r="H441" s="1">
        <v>3.8732443E7</v>
      </c>
      <c r="I441" s="1" t="s">
        <v>94</v>
      </c>
      <c r="J441" s="1" t="s">
        <v>56</v>
      </c>
      <c r="K441" s="4">
        <v>0.778</v>
      </c>
      <c r="L441" s="3">
        <v>105364.0</v>
      </c>
      <c r="M441" s="8">
        <v>0.28712907939968835</v>
      </c>
      <c r="S441" s="1">
        <v>1.8827847E8</v>
      </c>
      <c r="T441" s="1" t="s">
        <v>810</v>
      </c>
      <c r="U441" s="3">
        <v>143070.0</v>
      </c>
      <c r="V441" s="1">
        <v>11.0</v>
      </c>
      <c r="W441" s="4">
        <v>0.023545454545454546</v>
      </c>
    </row>
    <row r="442">
      <c r="A442" s="1" t="s">
        <v>811</v>
      </c>
      <c r="B442" s="3">
        <v>29391.5</v>
      </c>
      <c r="C442" s="4">
        <v>0.4676666666666667</v>
      </c>
      <c r="D442" s="1">
        <v>0.7133333333333333</v>
      </c>
      <c r="E442" s="1">
        <v>6.0</v>
      </c>
      <c r="H442" s="1">
        <v>2.7809953E7</v>
      </c>
      <c r="I442" s="1" t="s">
        <v>94</v>
      </c>
      <c r="J442" s="1" t="s">
        <v>50</v>
      </c>
      <c r="K442" s="4">
        <v>0.888</v>
      </c>
      <c r="L442" s="3">
        <v>105300.0</v>
      </c>
      <c r="M442" s="8">
        <v>-0.9462775416644766</v>
      </c>
      <c r="S442" s="1">
        <v>2.4709094E7</v>
      </c>
      <c r="T442" s="1" t="s">
        <v>812</v>
      </c>
      <c r="U442" s="3">
        <v>142714.0</v>
      </c>
      <c r="V442" s="1">
        <v>1.0</v>
      </c>
      <c r="W442" s="4">
        <v>0.784</v>
      </c>
    </row>
    <row r="443">
      <c r="A443" s="1" t="s">
        <v>813</v>
      </c>
      <c r="B443" s="3">
        <v>29373.0</v>
      </c>
      <c r="C443" s="4">
        <v>0.6038</v>
      </c>
      <c r="D443" s="1">
        <v>0.8240000000000001</v>
      </c>
      <c r="E443" s="1">
        <v>5.0</v>
      </c>
      <c r="H443" s="1">
        <v>3.0181945E7</v>
      </c>
      <c r="I443" s="1" t="s">
        <v>94</v>
      </c>
      <c r="J443" s="1" t="s">
        <v>56</v>
      </c>
      <c r="K443" s="4">
        <v>0.997</v>
      </c>
      <c r="L443" s="3">
        <v>105196.0</v>
      </c>
      <c r="M443" s="8">
        <v>-1.0797435168767577</v>
      </c>
      <c r="S443" s="1">
        <v>1.0937579E8</v>
      </c>
      <c r="T443" s="1" t="s">
        <v>814</v>
      </c>
      <c r="U443" s="3">
        <v>142500.0</v>
      </c>
      <c r="V443" s="1">
        <v>1.0</v>
      </c>
      <c r="W443" s="4">
        <v>0.781</v>
      </c>
    </row>
    <row r="444">
      <c r="A444" s="1" t="s">
        <v>815</v>
      </c>
      <c r="B444" s="3">
        <v>29356.0</v>
      </c>
      <c r="C444" s="4">
        <v>0.535</v>
      </c>
      <c r="D444" s="1">
        <v>0.8357142857142856</v>
      </c>
      <c r="E444" s="1">
        <v>7.0</v>
      </c>
      <c r="H444" s="1">
        <v>2.0664256E7</v>
      </c>
      <c r="I444" s="1" t="s">
        <v>94</v>
      </c>
      <c r="J444" s="1" t="s">
        <v>50</v>
      </c>
      <c r="K444" s="4">
        <v>0.975</v>
      </c>
      <c r="L444" s="3">
        <v>105020.0</v>
      </c>
      <c r="M444" s="8">
        <v>1.6629265690643316</v>
      </c>
      <c r="S444" s="1">
        <v>1.1938843E7</v>
      </c>
      <c r="T444" s="1" t="s">
        <v>816</v>
      </c>
      <c r="U444" s="3">
        <v>142350.0</v>
      </c>
      <c r="V444" s="1">
        <v>1.0</v>
      </c>
      <c r="W444" s="4">
        <v>1.0</v>
      </c>
    </row>
    <row r="445">
      <c r="A445" s="1" t="s">
        <v>817</v>
      </c>
      <c r="B445" s="3">
        <v>29210.375</v>
      </c>
      <c r="C445" s="4">
        <v>0.5958749999999999</v>
      </c>
      <c r="D445" s="1">
        <v>0.92</v>
      </c>
      <c r="E445" s="1">
        <v>8.0</v>
      </c>
      <c r="H445" s="1">
        <v>3.7760334E7</v>
      </c>
      <c r="I445" s="1" t="s">
        <v>100</v>
      </c>
      <c r="J445" s="1" t="s">
        <v>50</v>
      </c>
      <c r="K445" s="4">
        <v>0.959</v>
      </c>
      <c r="L445" s="3">
        <v>105000.0</v>
      </c>
      <c r="M445" s="8">
        <v>0.14759014435670798</v>
      </c>
      <c r="S445" s="1">
        <v>7964729.0</v>
      </c>
      <c r="T445" s="1" t="s">
        <v>818</v>
      </c>
      <c r="U445" s="3">
        <v>142350.0</v>
      </c>
      <c r="V445" s="1">
        <v>1.0</v>
      </c>
      <c r="W445" s="4">
        <v>1.0</v>
      </c>
    </row>
    <row r="446">
      <c r="A446" s="1" t="s">
        <v>819</v>
      </c>
      <c r="B446" s="3">
        <v>29182.75</v>
      </c>
      <c r="C446" s="4">
        <v>0.44225</v>
      </c>
      <c r="D446" s="1">
        <v>0.7575</v>
      </c>
      <c r="E446" s="1">
        <v>4.0</v>
      </c>
      <c r="H446" s="1">
        <v>1.723755E7</v>
      </c>
      <c r="I446" s="1" t="s">
        <v>94</v>
      </c>
      <c r="J446" s="1" t="s">
        <v>50</v>
      </c>
      <c r="K446" s="4">
        <v>1.0</v>
      </c>
      <c r="L446" s="3">
        <v>104755.0</v>
      </c>
      <c r="M446" s="8">
        <v>-0.9840706815948509</v>
      </c>
      <c r="S446" s="1">
        <v>9.7006413E7</v>
      </c>
      <c r="T446" s="1" t="s">
        <v>820</v>
      </c>
      <c r="U446" s="3">
        <v>142185.0</v>
      </c>
      <c r="V446" s="1">
        <v>5.0</v>
      </c>
      <c r="W446" s="4">
        <v>0.24159999999999998</v>
      </c>
    </row>
    <row r="447">
      <c r="A447" s="1" t="s">
        <v>821</v>
      </c>
      <c r="B447" s="3">
        <v>29136.75</v>
      </c>
      <c r="C447" s="4">
        <v>0.6739999999999999</v>
      </c>
      <c r="D447" s="1">
        <v>0.56</v>
      </c>
      <c r="E447" s="1">
        <v>4.0</v>
      </c>
      <c r="H447" s="1">
        <v>2.3437204E7</v>
      </c>
      <c r="I447" s="1" t="s">
        <v>94</v>
      </c>
      <c r="J447" s="1" t="s">
        <v>56</v>
      </c>
      <c r="K447" s="4">
        <v>0.929</v>
      </c>
      <c r="L447" s="3">
        <v>104751.0</v>
      </c>
      <c r="M447" s="8">
        <v>-0.0700534426308358</v>
      </c>
      <c r="S447" s="1">
        <v>2.2840628E8</v>
      </c>
      <c r="T447" s="1" t="s">
        <v>822</v>
      </c>
      <c r="U447" s="3">
        <v>142100.0</v>
      </c>
      <c r="V447" s="1">
        <v>1.0</v>
      </c>
      <c r="W447" s="4">
        <v>0.397</v>
      </c>
    </row>
    <row r="448">
      <c r="A448" s="1" t="s">
        <v>823</v>
      </c>
      <c r="B448" s="3">
        <v>29118.75</v>
      </c>
      <c r="C448" s="4">
        <v>0.44525000000000003</v>
      </c>
      <c r="D448" s="1">
        <v>0.9999999999999999</v>
      </c>
      <c r="E448" s="1">
        <v>4.0</v>
      </c>
      <c r="H448" s="1">
        <v>3.3039503E7</v>
      </c>
      <c r="I448" s="1" t="s">
        <v>94</v>
      </c>
      <c r="J448" s="1" t="s">
        <v>56</v>
      </c>
      <c r="K448" s="4">
        <v>0.751</v>
      </c>
      <c r="L448" s="3">
        <v>104394.0</v>
      </c>
      <c r="M448" s="8">
        <v>-0.874922498958985</v>
      </c>
      <c r="S448" s="1">
        <v>2.63129335E8</v>
      </c>
      <c r="T448" s="1" t="s">
        <v>824</v>
      </c>
      <c r="U448" s="3">
        <v>142039.0</v>
      </c>
      <c r="V448" s="1">
        <v>4.0</v>
      </c>
      <c r="W448" s="4">
        <v>0.63775</v>
      </c>
    </row>
    <row r="449">
      <c r="A449" s="1" t="s">
        <v>825</v>
      </c>
      <c r="B449" s="3">
        <v>28992.0</v>
      </c>
      <c r="C449" s="4">
        <v>0.6966666666666667</v>
      </c>
      <c r="D449" s="1">
        <v>0.5433333333333333</v>
      </c>
      <c r="E449" s="1">
        <v>3.0</v>
      </c>
      <c r="H449" s="1">
        <v>1.8851429E7</v>
      </c>
      <c r="I449" s="1" t="s">
        <v>94</v>
      </c>
      <c r="J449" s="1" t="s">
        <v>56</v>
      </c>
      <c r="K449" s="4">
        <v>0.381</v>
      </c>
      <c r="L449" s="3">
        <v>104250.0</v>
      </c>
      <c r="M449" s="8">
        <v>0.7150196958415037</v>
      </c>
      <c r="S449" s="1">
        <v>1.9139775E7</v>
      </c>
      <c r="T449" s="1" t="s">
        <v>826</v>
      </c>
      <c r="U449" s="3">
        <v>140890.0</v>
      </c>
      <c r="V449" s="1">
        <v>1.0</v>
      </c>
      <c r="W449" s="4">
        <v>1.0</v>
      </c>
    </row>
    <row r="450">
      <c r="A450" s="1" t="s">
        <v>827</v>
      </c>
      <c r="B450" s="3">
        <v>28960.0</v>
      </c>
      <c r="C450" s="4">
        <v>0.992</v>
      </c>
      <c r="D450" s="1">
        <v>0.56</v>
      </c>
      <c r="E450" s="1">
        <v>1.0</v>
      </c>
      <c r="H450" s="1">
        <v>3.7419868E7</v>
      </c>
      <c r="I450" s="1" t="s">
        <v>94</v>
      </c>
      <c r="J450" s="1" t="s">
        <v>56</v>
      </c>
      <c r="K450" s="4">
        <v>0.479</v>
      </c>
      <c r="L450" s="3">
        <v>104125.0</v>
      </c>
      <c r="M450" s="8">
        <v>0.8056991273313616</v>
      </c>
      <c r="S450" s="1">
        <v>2.9032861E7</v>
      </c>
      <c r="T450" s="1" t="s">
        <v>828</v>
      </c>
      <c r="U450" s="3">
        <v>140800.0</v>
      </c>
      <c r="V450" s="1">
        <v>1.0</v>
      </c>
      <c r="W450" s="4">
        <v>0.964</v>
      </c>
    </row>
    <row r="451">
      <c r="A451" s="1" t="s">
        <v>829</v>
      </c>
      <c r="B451" s="3">
        <v>28949.607843137255</v>
      </c>
      <c r="C451" s="4">
        <v>0.7627450980392158</v>
      </c>
      <c r="D451" s="1">
        <v>0.682156862745098</v>
      </c>
      <c r="E451" s="1">
        <v>51.0</v>
      </c>
      <c r="H451" s="1">
        <v>2.1549898E7</v>
      </c>
      <c r="I451" s="1" t="s">
        <v>94</v>
      </c>
      <c r="J451" s="1" t="s">
        <v>56</v>
      </c>
      <c r="K451" s="4">
        <v>1.0</v>
      </c>
      <c r="L451" s="3">
        <v>104025.0</v>
      </c>
      <c r="M451" s="8">
        <v>-0.3947696454949899</v>
      </c>
      <c r="S451" s="1">
        <v>2.4707895E7</v>
      </c>
      <c r="T451" s="1" t="s">
        <v>830</v>
      </c>
      <c r="U451" s="3">
        <v>140525.0</v>
      </c>
      <c r="V451" s="1">
        <v>1.0</v>
      </c>
      <c r="W451" s="4">
        <v>1.0</v>
      </c>
    </row>
    <row r="452">
      <c r="A452" s="1" t="s">
        <v>831</v>
      </c>
      <c r="B452" s="3">
        <v>28909.083333333332</v>
      </c>
      <c r="C452" s="4">
        <v>0.5888333333333333</v>
      </c>
      <c r="D452" s="1">
        <v>0.9020833333333335</v>
      </c>
      <c r="E452" s="1">
        <v>24.0</v>
      </c>
      <c r="H452" s="1">
        <v>3792754.0</v>
      </c>
      <c r="I452" s="1" t="s">
        <v>94</v>
      </c>
      <c r="J452" s="1" t="s">
        <v>50</v>
      </c>
      <c r="K452" s="4">
        <v>0.997</v>
      </c>
      <c r="L452" s="3">
        <v>103740.0</v>
      </c>
      <c r="M452" s="8">
        <v>0.2609941407427161</v>
      </c>
      <c r="S452" s="1">
        <v>2.69786762E8</v>
      </c>
      <c r="T452" s="1" t="s">
        <v>501</v>
      </c>
      <c r="U452" s="3">
        <v>140504.0</v>
      </c>
      <c r="V452" s="1">
        <v>1.0</v>
      </c>
      <c r="W452" s="4">
        <v>0.997</v>
      </c>
    </row>
    <row r="453">
      <c r="A453" s="1" t="s">
        <v>832</v>
      </c>
      <c r="B453" s="3">
        <v>28902.0</v>
      </c>
      <c r="C453" s="4">
        <v>0.6657500000000001</v>
      </c>
      <c r="D453" s="1">
        <v>0.6475</v>
      </c>
      <c r="E453" s="1">
        <v>4.0</v>
      </c>
      <c r="H453" s="1">
        <v>3.8839113E7</v>
      </c>
      <c r="I453" s="1" t="s">
        <v>94</v>
      </c>
      <c r="J453" s="1" t="s">
        <v>56</v>
      </c>
      <c r="K453" s="4">
        <v>1.0</v>
      </c>
      <c r="L453" s="3">
        <v>103660.0</v>
      </c>
      <c r="M453" s="8">
        <v>-0.9879168328159055</v>
      </c>
      <c r="S453" s="1">
        <v>477273.0</v>
      </c>
      <c r="T453" s="1" t="s">
        <v>833</v>
      </c>
      <c r="U453" s="3">
        <v>139500.0</v>
      </c>
      <c r="V453" s="1">
        <v>1.0</v>
      </c>
      <c r="W453" s="4">
        <v>0.51</v>
      </c>
    </row>
    <row r="454">
      <c r="A454" s="1" t="s">
        <v>834</v>
      </c>
      <c r="B454" s="3">
        <v>28896.85714285714</v>
      </c>
      <c r="C454" s="4">
        <v>0.6521428571428572</v>
      </c>
      <c r="D454" s="1">
        <v>0.7414285714285713</v>
      </c>
      <c r="E454" s="1">
        <v>7.0</v>
      </c>
      <c r="H454" s="1">
        <v>3.2338905E7</v>
      </c>
      <c r="I454" s="1" t="s">
        <v>94</v>
      </c>
      <c r="J454" s="1" t="s">
        <v>50</v>
      </c>
      <c r="K454" s="4">
        <v>1.0</v>
      </c>
      <c r="L454" s="3">
        <v>102930.0</v>
      </c>
      <c r="M454" s="8">
        <v>-0.7317947457873003</v>
      </c>
      <c r="S454" s="1">
        <v>2.05552822E8</v>
      </c>
      <c r="T454" s="1" t="s">
        <v>835</v>
      </c>
      <c r="U454" s="3">
        <v>139230.0</v>
      </c>
      <c r="V454" s="1">
        <v>2.0</v>
      </c>
      <c r="W454" s="4">
        <v>0.838</v>
      </c>
    </row>
    <row r="455">
      <c r="A455" s="1" t="s">
        <v>836</v>
      </c>
      <c r="B455" s="3">
        <v>28860.0</v>
      </c>
      <c r="C455" s="4">
        <v>0.608</v>
      </c>
      <c r="D455" s="1">
        <v>0.56</v>
      </c>
      <c r="E455" s="1">
        <v>1.0</v>
      </c>
      <c r="H455" s="1">
        <v>1.8662619E7</v>
      </c>
      <c r="I455" s="1" t="s">
        <v>94</v>
      </c>
      <c r="J455" s="1" t="s">
        <v>56</v>
      </c>
      <c r="K455" s="4">
        <v>1.0</v>
      </c>
      <c r="L455" s="3">
        <v>102930.0</v>
      </c>
      <c r="M455" s="8">
        <v>-0.8970252360179231</v>
      </c>
      <c r="S455" s="1">
        <v>9.5978957E7</v>
      </c>
      <c r="T455" s="1" t="s">
        <v>837</v>
      </c>
      <c r="U455" s="3">
        <v>138700.0</v>
      </c>
      <c r="V455" s="1">
        <v>3.0</v>
      </c>
      <c r="W455" s="4">
        <v>1.0</v>
      </c>
    </row>
    <row r="456">
      <c r="A456" s="1" t="s">
        <v>838</v>
      </c>
      <c r="B456" s="3">
        <v>28835.0</v>
      </c>
      <c r="C456" s="4">
        <v>1.0</v>
      </c>
      <c r="D456" s="1">
        <v>0.38</v>
      </c>
      <c r="E456" s="1">
        <v>1.0</v>
      </c>
      <c r="H456" s="1">
        <v>1.2407601E7</v>
      </c>
      <c r="I456" s="1" t="s">
        <v>94</v>
      </c>
      <c r="J456" s="1" t="s">
        <v>50</v>
      </c>
      <c r="K456" s="4">
        <v>0.951</v>
      </c>
      <c r="L456" s="3">
        <v>102712.0</v>
      </c>
      <c r="M456" s="8">
        <v>-0.7639432419776977</v>
      </c>
      <c r="S456" s="1">
        <v>3.1815103E7</v>
      </c>
      <c r="T456" s="1" t="s">
        <v>555</v>
      </c>
      <c r="U456" s="3">
        <v>138700.0</v>
      </c>
      <c r="V456" s="1">
        <v>1.0</v>
      </c>
      <c r="W456" s="4">
        <v>1.0</v>
      </c>
    </row>
    <row r="457">
      <c r="A457" s="1" t="s">
        <v>839</v>
      </c>
      <c r="B457" s="3">
        <v>28824.264150943396</v>
      </c>
      <c r="C457" s="4">
        <v>0.3070943396226416</v>
      </c>
      <c r="D457" s="1">
        <v>0.9896226415094339</v>
      </c>
      <c r="E457" s="1">
        <v>53.0</v>
      </c>
      <c r="H457" s="1">
        <v>4040759.0</v>
      </c>
      <c r="I457" s="1" t="s">
        <v>94</v>
      </c>
      <c r="J457" s="1" t="s">
        <v>56</v>
      </c>
      <c r="K457" s="4">
        <v>0.548</v>
      </c>
      <c r="L457" s="3">
        <v>102600.0</v>
      </c>
      <c r="M457" s="8">
        <v>1.1941562364679377</v>
      </c>
      <c r="S457" s="1">
        <v>1.69787606E8</v>
      </c>
      <c r="T457" s="1" t="s">
        <v>840</v>
      </c>
      <c r="U457" s="3">
        <v>138500.0</v>
      </c>
      <c r="V457" s="1">
        <v>1.0</v>
      </c>
      <c r="W457" s="4">
        <v>0.759</v>
      </c>
    </row>
    <row r="458">
      <c r="A458" s="1" t="s">
        <v>841</v>
      </c>
      <c r="B458" s="3">
        <v>28797.285714285714</v>
      </c>
      <c r="C458" s="4">
        <v>0.6007142857142858</v>
      </c>
      <c r="D458" s="1">
        <v>0.7371428571428572</v>
      </c>
      <c r="E458" s="1">
        <v>7.0</v>
      </c>
      <c r="H458" s="1">
        <v>3355273.0</v>
      </c>
      <c r="I458" s="1" t="s">
        <v>94</v>
      </c>
      <c r="J458" s="1" t="s">
        <v>50</v>
      </c>
      <c r="K458" s="4">
        <v>1.0</v>
      </c>
      <c r="L458" s="3">
        <v>102565.0</v>
      </c>
      <c r="M458" s="8">
        <v>-1.1171663491791515</v>
      </c>
      <c r="S458" s="1">
        <v>2.2619842E7</v>
      </c>
      <c r="T458" s="1" t="s">
        <v>842</v>
      </c>
      <c r="U458" s="3">
        <v>138000.0</v>
      </c>
      <c r="V458" s="1">
        <v>1.0</v>
      </c>
      <c r="W458" s="4">
        <v>0.756</v>
      </c>
    </row>
    <row r="459">
      <c r="A459" s="1" t="s">
        <v>843</v>
      </c>
      <c r="B459" s="3">
        <v>28738.75</v>
      </c>
      <c r="C459" s="4">
        <v>0.58425</v>
      </c>
      <c r="D459" s="1">
        <v>0.505</v>
      </c>
      <c r="E459" s="1">
        <v>4.0</v>
      </c>
      <c r="H459" s="1">
        <v>3.0908966E7</v>
      </c>
      <c r="I459" s="1" t="s">
        <v>94</v>
      </c>
      <c r="J459" s="1" t="s">
        <v>56</v>
      </c>
      <c r="K459" s="4">
        <v>0.51</v>
      </c>
      <c r="L459" s="3">
        <v>102300.0</v>
      </c>
      <c r="M459" s="8">
        <v>-0.432294532106406</v>
      </c>
      <c r="S459" s="1">
        <v>1.25742292E8</v>
      </c>
      <c r="T459" s="1" t="s">
        <v>844</v>
      </c>
      <c r="U459" s="3">
        <v>137700.0</v>
      </c>
      <c r="V459" s="1">
        <v>1.0</v>
      </c>
      <c r="W459" s="4">
        <v>0.838</v>
      </c>
    </row>
    <row r="460">
      <c r="A460" s="1" t="s">
        <v>845</v>
      </c>
      <c r="B460" s="3">
        <v>28703.0</v>
      </c>
      <c r="C460" s="4">
        <v>0.7694999999999999</v>
      </c>
      <c r="D460" s="1">
        <v>0.8083333333333332</v>
      </c>
      <c r="E460" s="1">
        <v>6.0</v>
      </c>
      <c r="H460" s="1">
        <v>2.3837364E7</v>
      </c>
      <c r="I460" s="1" t="s">
        <v>94</v>
      </c>
      <c r="J460" s="1" t="s">
        <v>56</v>
      </c>
      <c r="K460" s="4">
        <v>0.8</v>
      </c>
      <c r="L460" s="3">
        <v>102200.0</v>
      </c>
      <c r="M460" s="8">
        <v>-0.7491611230741545</v>
      </c>
      <c r="S460" s="1">
        <v>1.821548E7</v>
      </c>
      <c r="T460" s="1" t="s">
        <v>235</v>
      </c>
      <c r="U460" s="3">
        <v>137700.0</v>
      </c>
      <c r="V460" s="1">
        <v>1.0</v>
      </c>
      <c r="W460" s="4">
        <v>0.888</v>
      </c>
    </row>
    <row r="461">
      <c r="A461" s="1" t="s">
        <v>846</v>
      </c>
      <c r="B461" s="3">
        <v>28625.0</v>
      </c>
      <c r="C461" s="4">
        <v>0.627</v>
      </c>
      <c r="D461" s="1">
        <v>0.55</v>
      </c>
      <c r="E461" s="1">
        <v>1.0</v>
      </c>
      <c r="H461" s="1">
        <v>2.0607519E7</v>
      </c>
      <c r="I461" s="1" t="s">
        <v>94</v>
      </c>
      <c r="J461" s="1" t="s">
        <v>56</v>
      </c>
      <c r="K461" s="4">
        <v>1.0</v>
      </c>
      <c r="L461" s="3">
        <v>102200.0</v>
      </c>
      <c r="M461" s="8">
        <v>-1.1127975437175808</v>
      </c>
      <c r="S461" s="1">
        <v>6.5359432E7</v>
      </c>
      <c r="T461" s="1" t="s">
        <v>847</v>
      </c>
      <c r="U461" s="3">
        <v>137500.0</v>
      </c>
      <c r="V461" s="1">
        <v>1.0</v>
      </c>
      <c r="W461" s="4">
        <v>0.753</v>
      </c>
    </row>
    <row r="462">
      <c r="A462" s="1" t="s">
        <v>848</v>
      </c>
      <c r="B462" s="3">
        <v>28558.0</v>
      </c>
      <c r="C462" s="4">
        <v>0.718</v>
      </c>
      <c r="D462" s="1">
        <v>0.69</v>
      </c>
      <c r="E462" s="1">
        <v>1.0</v>
      </c>
      <c r="H462" s="1">
        <v>1.3943523E7</v>
      </c>
      <c r="I462" s="1" t="s">
        <v>94</v>
      </c>
      <c r="J462" s="1" t="s">
        <v>56</v>
      </c>
      <c r="K462" s="4">
        <v>1.0</v>
      </c>
      <c r="L462" s="3">
        <v>102200.0</v>
      </c>
      <c r="M462" s="8">
        <v>-1.0910637376278893</v>
      </c>
      <c r="S462" s="1">
        <v>2.177964E7</v>
      </c>
      <c r="T462" s="1" t="s">
        <v>720</v>
      </c>
      <c r="U462" s="3">
        <v>137500.0</v>
      </c>
      <c r="V462" s="1">
        <v>1.0</v>
      </c>
      <c r="W462" s="4">
        <v>0.753</v>
      </c>
    </row>
    <row r="463">
      <c r="A463" s="1" t="s">
        <v>849</v>
      </c>
      <c r="B463" s="3">
        <v>28383.6875</v>
      </c>
      <c r="C463" s="4">
        <v>0.7208125000000001</v>
      </c>
      <c r="D463" s="1">
        <v>0.6449999999999999</v>
      </c>
      <c r="E463" s="1">
        <v>16.0</v>
      </c>
      <c r="H463" s="1">
        <v>4.244232E7</v>
      </c>
      <c r="I463" s="1" t="s">
        <v>94</v>
      </c>
      <c r="J463" s="1" t="s">
        <v>50</v>
      </c>
      <c r="K463" s="4">
        <v>1.0</v>
      </c>
      <c r="L463" s="3">
        <v>101835.0</v>
      </c>
      <c r="M463" s="8">
        <v>-0.7296097906754415</v>
      </c>
      <c r="S463" s="1">
        <v>5.0513996E7</v>
      </c>
      <c r="T463" s="1" t="s">
        <v>850</v>
      </c>
      <c r="U463" s="3">
        <v>137255.0</v>
      </c>
      <c r="V463" s="1">
        <v>1.0</v>
      </c>
      <c r="W463" s="4">
        <v>0.775</v>
      </c>
    </row>
    <row r="464">
      <c r="A464" s="1" t="s">
        <v>851</v>
      </c>
      <c r="B464" s="3">
        <v>28344.0</v>
      </c>
      <c r="C464" s="4">
        <v>0.8351666666666667</v>
      </c>
      <c r="D464" s="1">
        <v>0.36333333333333334</v>
      </c>
      <c r="E464" s="1">
        <v>6.0</v>
      </c>
      <c r="H464" s="1">
        <v>3.6309218E7</v>
      </c>
      <c r="I464" s="1" t="s">
        <v>94</v>
      </c>
      <c r="J464" s="1" t="s">
        <v>50</v>
      </c>
      <c r="K464" s="4">
        <v>1.0</v>
      </c>
      <c r="L464" s="3">
        <v>101835.0</v>
      </c>
      <c r="M464" s="8">
        <v>-0.20946654528387176</v>
      </c>
      <c r="S464" s="1">
        <v>1.36277179E8</v>
      </c>
      <c r="T464" s="1" t="s">
        <v>852</v>
      </c>
      <c r="U464" s="3">
        <v>137225.0</v>
      </c>
      <c r="V464" s="1">
        <v>1.0</v>
      </c>
      <c r="W464" s="4">
        <v>0.753</v>
      </c>
    </row>
    <row r="465">
      <c r="A465" s="1" t="s">
        <v>853</v>
      </c>
      <c r="B465" s="3">
        <v>28263.666666666668</v>
      </c>
      <c r="C465" s="4">
        <v>0.7123333333333332</v>
      </c>
      <c r="D465" s="1">
        <v>0.9283333333333332</v>
      </c>
      <c r="E465" s="1">
        <v>6.0</v>
      </c>
      <c r="H465" s="1">
        <v>1.3533847E7</v>
      </c>
      <c r="I465" s="1" t="s">
        <v>94</v>
      </c>
      <c r="J465" s="1" t="s">
        <v>56</v>
      </c>
      <c r="K465" s="4">
        <v>1.0</v>
      </c>
      <c r="L465" s="3">
        <v>101835.0</v>
      </c>
      <c r="M465" s="8">
        <v>-1.0649611260766272</v>
      </c>
      <c r="S465" s="1">
        <v>2.85344759E8</v>
      </c>
      <c r="T465" s="1" t="s">
        <v>854</v>
      </c>
      <c r="U465" s="3">
        <v>137011.0</v>
      </c>
      <c r="V465" s="1">
        <v>2.0</v>
      </c>
      <c r="W465" s="4">
        <v>0.734</v>
      </c>
    </row>
    <row r="466">
      <c r="A466" s="1" t="s">
        <v>855</v>
      </c>
      <c r="B466" s="3">
        <v>28262.884615384617</v>
      </c>
      <c r="C466" s="4">
        <v>0.5017499999999999</v>
      </c>
      <c r="D466" s="1">
        <v>0.7346153846153848</v>
      </c>
      <c r="E466" s="1">
        <v>52.0</v>
      </c>
      <c r="H466" s="1">
        <v>3.5230948E7</v>
      </c>
      <c r="I466" s="1" t="s">
        <v>94</v>
      </c>
      <c r="J466" s="1" t="s">
        <v>56</v>
      </c>
      <c r="K466" s="4">
        <v>0.29</v>
      </c>
      <c r="L466" s="3">
        <v>101760.0</v>
      </c>
      <c r="M466" s="8">
        <v>1.0274797750018954</v>
      </c>
      <c r="S466" s="1">
        <v>5.6896716E7</v>
      </c>
      <c r="T466" s="1" t="s">
        <v>856</v>
      </c>
      <c r="U466" s="3">
        <v>136875.0</v>
      </c>
      <c r="V466" s="1">
        <v>1.0</v>
      </c>
      <c r="W466" s="4">
        <v>1.0</v>
      </c>
    </row>
    <row r="467">
      <c r="A467" s="1" t="s">
        <v>857</v>
      </c>
      <c r="B467" s="3">
        <v>28176.1875</v>
      </c>
      <c r="C467" s="4">
        <v>0.4371875</v>
      </c>
      <c r="D467" s="1">
        <v>1.2112499999999997</v>
      </c>
      <c r="E467" s="1">
        <v>16.0</v>
      </c>
      <c r="H467" s="1">
        <v>4.2775132E7</v>
      </c>
      <c r="I467" s="1" t="s">
        <v>94</v>
      </c>
      <c r="J467" s="1" t="s">
        <v>50</v>
      </c>
      <c r="K467" s="4">
        <v>0.929</v>
      </c>
      <c r="L467" s="3">
        <v>101700.0</v>
      </c>
      <c r="M467" s="8">
        <v>-0.8925872299704156</v>
      </c>
      <c r="S467" s="1">
        <v>7872860.0</v>
      </c>
      <c r="T467" s="1" t="s">
        <v>858</v>
      </c>
      <c r="U467" s="3">
        <v>136875.0</v>
      </c>
      <c r="V467" s="1">
        <v>1.0</v>
      </c>
      <c r="W467" s="4">
        <v>1.0</v>
      </c>
    </row>
    <row r="468">
      <c r="A468" s="1" t="s">
        <v>859</v>
      </c>
      <c r="B468" s="3">
        <v>28108.356756756755</v>
      </c>
      <c r="C468" s="4">
        <v>0.4659189189189191</v>
      </c>
      <c r="D468" s="1">
        <v>0.8061621621621621</v>
      </c>
      <c r="E468" s="1">
        <v>185.0</v>
      </c>
      <c r="H468" s="1">
        <v>1.7434262E7</v>
      </c>
      <c r="I468" s="1" t="s">
        <v>94</v>
      </c>
      <c r="J468" s="1" t="s">
        <v>56</v>
      </c>
      <c r="K468" s="4">
        <v>0.526</v>
      </c>
      <c r="L468" s="3">
        <v>101568.0</v>
      </c>
      <c r="M468" s="8">
        <v>-0.5817938707299534</v>
      </c>
      <c r="S468" s="1">
        <v>7249524.0</v>
      </c>
      <c r="T468" s="1" t="s">
        <v>860</v>
      </c>
      <c r="U468" s="3">
        <v>136875.0</v>
      </c>
      <c r="V468" s="1">
        <v>1.0</v>
      </c>
      <c r="W468" s="4">
        <v>1.0</v>
      </c>
    </row>
    <row r="469">
      <c r="A469" s="1" t="s">
        <v>861</v>
      </c>
      <c r="B469" s="3">
        <v>28079.0</v>
      </c>
      <c r="C469" s="4">
        <v>0.878</v>
      </c>
      <c r="D469" s="1">
        <v>0.5349999999999999</v>
      </c>
      <c r="E469" s="1">
        <v>2.0</v>
      </c>
      <c r="H469" s="1">
        <v>7996984.0</v>
      </c>
      <c r="I469" s="1" t="s">
        <v>94</v>
      </c>
      <c r="J469" s="1" t="s">
        <v>56</v>
      </c>
      <c r="K469" s="4">
        <v>0.556</v>
      </c>
      <c r="L469" s="3">
        <v>101297.0</v>
      </c>
      <c r="M469" s="8">
        <v>-0.5399464340275404</v>
      </c>
      <c r="S469" s="1">
        <v>4745284.0</v>
      </c>
      <c r="T469" s="1" t="s">
        <v>862</v>
      </c>
      <c r="U469" s="3">
        <v>136875.0</v>
      </c>
      <c r="V469" s="1">
        <v>1.0</v>
      </c>
      <c r="W469" s="4">
        <v>1.0</v>
      </c>
    </row>
    <row r="470">
      <c r="A470" s="1" t="s">
        <v>863</v>
      </c>
      <c r="B470" s="3">
        <v>28069.166666666668</v>
      </c>
      <c r="C470" s="4">
        <v>0.6451666666666667</v>
      </c>
      <c r="D470" s="1">
        <v>0.7050000000000001</v>
      </c>
      <c r="E470" s="1">
        <v>6.0</v>
      </c>
      <c r="H470" s="1">
        <v>2.7836671E7</v>
      </c>
      <c r="I470" s="1" t="s">
        <v>94</v>
      </c>
      <c r="J470" s="1" t="s">
        <v>56</v>
      </c>
      <c r="K470" s="4">
        <v>0.411</v>
      </c>
      <c r="L470" s="3">
        <v>101250.0</v>
      </c>
      <c r="M470" s="8">
        <v>-0.3922371491171879</v>
      </c>
      <c r="S470" s="1">
        <v>3621097.0</v>
      </c>
      <c r="T470" s="1" t="s">
        <v>864</v>
      </c>
      <c r="U470" s="3">
        <v>136875.0</v>
      </c>
      <c r="V470" s="1">
        <v>1.0</v>
      </c>
      <c r="W470" s="4">
        <v>1.0</v>
      </c>
    </row>
    <row r="471">
      <c r="A471" s="1" t="s">
        <v>865</v>
      </c>
      <c r="B471" s="3">
        <v>28009.0</v>
      </c>
      <c r="C471" s="4">
        <v>0.6082000000000001</v>
      </c>
      <c r="D471" s="1">
        <v>0.434</v>
      </c>
      <c r="E471" s="1">
        <v>5.0</v>
      </c>
      <c r="H471" s="1">
        <v>4338244.0</v>
      </c>
      <c r="I471" s="1" t="s">
        <v>94</v>
      </c>
      <c r="J471" s="1" t="s">
        <v>56</v>
      </c>
      <c r="K471" s="4">
        <v>0.997</v>
      </c>
      <c r="L471" s="3">
        <v>101192.0</v>
      </c>
      <c r="M471" s="8">
        <v>-1.100419445703488</v>
      </c>
      <c r="S471" s="1">
        <v>2259717.0</v>
      </c>
      <c r="T471" s="1" t="s">
        <v>866</v>
      </c>
      <c r="U471" s="3">
        <v>136875.0</v>
      </c>
      <c r="V471" s="1">
        <v>1.0</v>
      </c>
      <c r="W471" s="4">
        <v>1.0</v>
      </c>
    </row>
    <row r="472">
      <c r="A472" s="1" t="s">
        <v>867</v>
      </c>
      <c r="B472" s="3">
        <v>28000.0</v>
      </c>
      <c r="C472" s="4">
        <v>0.548</v>
      </c>
      <c r="D472" s="1">
        <v>0.46</v>
      </c>
      <c r="E472" s="1">
        <v>1.0</v>
      </c>
      <c r="H472" s="1">
        <v>4.3909651E7</v>
      </c>
      <c r="I472" s="1" t="s">
        <v>94</v>
      </c>
      <c r="J472" s="1" t="s">
        <v>56</v>
      </c>
      <c r="K472" s="4">
        <v>0.663</v>
      </c>
      <c r="L472" s="3">
        <v>101156.0</v>
      </c>
      <c r="M472" s="8">
        <v>-0.04143575610640088</v>
      </c>
      <c r="S472" s="1">
        <v>2.8790148E7</v>
      </c>
      <c r="T472" s="1" t="s">
        <v>682</v>
      </c>
      <c r="U472" s="3">
        <v>136496.0</v>
      </c>
      <c r="V472" s="1">
        <v>1.0</v>
      </c>
      <c r="W472" s="4">
        <v>0.833</v>
      </c>
    </row>
    <row r="473">
      <c r="A473" s="1" t="s">
        <v>868</v>
      </c>
      <c r="B473" s="3">
        <v>27995.894736842107</v>
      </c>
      <c r="C473" s="4">
        <v>0.6234210526315791</v>
      </c>
      <c r="D473" s="1">
        <v>0.7868421052631579</v>
      </c>
      <c r="E473" s="1">
        <v>19.0</v>
      </c>
      <c r="H473" s="1">
        <v>9028890.0</v>
      </c>
      <c r="I473" s="1" t="s">
        <v>94</v>
      </c>
      <c r="J473" s="1" t="s">
        <v>56</v>
      </c>
      <c r="K473" s="4">
        <v>0.658</v>
      </c>
      <c r="L473" s="3">
        <v>100560.0</v>
      </c>
      <c r="M473" s="8">
        <v>0.5826307780711938</v>
      </c>
      <c r="S473" s="1">
        <v>2.00442858E8</v>
      </c>
      <c r="T473" s="1" t="s">
        <v>869</v>
      </c>
      <c r="U473" s="3">
        <v>136488.0</v>
      </c>
      <c r="V473" s="1">
        <v>1.0</v>
      </c>
      <c r="W473" s="4">
        <v>0.773</v>
      </c>
    </row>
    <row r="474">
      <c r="A474" s="1" t="s">
        <v>870</v>
      </c>
      <c r="B474" s="3">
        <v>27975.875</v>
      </c>
      <c r="C474" s="4">
        <v>0.50725</v>
      </c>
      <c r="D474" s="1">
        <v>0.91375</v>
      </c>
      <c r="E474" s="1">
        <v>8.0</v>
      </c>
      <c r="H474" s="1">
        <v>3.7649592E7</v>
      </c>
      <c r="I474" s="1" t="s">
        <v>94</v>
      </c>
      <c r="J474" s="1" t="s">
        <v>50</v>
      </c>
      <c r="K474" s="4">
        <v>1.0</v>
      </c>
      <c r="L474" s="3">
        <v>100375.0</v>
      </c>
      <c r="M474" s="8">
        <v>-0.6988224883143425</v>
      </c>
      <c r="S474" s="1">
        <v>1492302.0</v>
      </c>
      <c r="T474" s="1" t="s">
        <v>871</v>
      </c>
      <c r="U474" s="3">
        <v>136400.0</v>
      </c>
      <c r="V474" s="1">
        <v>1.0</v>
      </c>
      <c r="W474" s="4">
        <v>0.934</v>
      </c>
    </row>
    <row r="475">
      <c r="A475" s="1" t="s">
        <v>872</v>
      </c>
      <c r="B475" s="3">
        <v>27967.75</v>
      </c>
      <c r="C475" s="4">
        <v>0.42175</v>
      </c>
      <c r="D475" s="1">
        <v>0.8912500000000001</v>
      </c>
      <c r="E475" s="1">
        <v>8.0</v>
      </c>
      <c r="H475" s="1">
        <v>3.4546379E7</v>
      </c>
      <c r="I475" s="1" t="s">
        <v>94</v>
      </c>
      <c r="J475" s="1" t="s">
        <v>56</v>
      </c>
      <c r="K475" s="4">
        <v>1.0</v>
      </c>
      <c r="L475" s="3">
        <v>100375.0</v>
      </c>
      <c r="M475" s="8">
        <v>-0.944957096570817</v>
      </c>
      <c r="S475" s="1">
        <v>891818.0</v>
      </c>
      <c r="T475" s="1" t="s">
        <v>837</v>
      </c>
      <c r="U475" s="3">
        <v>136326.0</v>
      </c>
      <c r="V475" s="1">
        <v>6.0</v>
      </c>
      <c r="W475" s="4">
        <v>0.4506666666666667</v>
      </c>
    </row>
    <row r="476">
      <c r="A476" s="1" t="s">
        <v>873</v>
      </c>
      <c r="B476" s="3">
        <v>27950.0</v>
      </c>
      <c r="C476" s="4">
        <v>0.589</v>
      </c>
      <c r="D476" s="1">
        <v>0.47</v>
      </c>
      <c r="E476" s="1">
        <v>1.0</v>
      </c>
      <c r="H476" s="1">
        <v>3.0227054E7</v>
      </c>
      <c r="I476" s="1" t="s">
        <v>94</v>
      </c>
      <c r="J476" s="1" t="s">
        <v>56</v>
      </c>
      <c r="K476" s="4">
        <v>1.0</v>
      </c>
      <c r="L476" s="3">
        <v>100375.0</v>
      </c>
      <c r="M476" s="8">
        <v>-0.8399285532133117</v>
      </c>
      <c r="S476" s="1">
        <v>1.11994664E8</v>
      </c>
      <c r="T476" s="1" t="s">
        <v>874</v>
      </c>
      <c r="U476" s="3">
        <v>136136.0</v>
      </c>
      <c r="V476" s="1">
        <v>1.0</v>
      </c>
      <c r="W476" s="4">
        <v>0.784</v>
      </c>
    </row>
    <row r="477">
      <c r="A477" s="1" t="s">
        <v>875</v>
      </c>
      <c r="B477" s="3">
        <v>27928.0</v>
      </c>
      <c r="C477" s="4">
        <v>0.6388</v>
      </c>
      <c r="D477" s="1">
        <v>0.584</v>
      </c>
      <c r="E477" s="1">
        <v>5.0</v>
      </c>
      <c r="H477" s="1">
        <v>2.717009E7</v>
      </c>
      <c r="I477" s="1" t="s">
        <v>94</v>
      </c>
      <c r="J477" s="1" t="s">
        <v>50</v>
      </c>
      <c r="K477" s="4">
        <v>1.0</v>
      </c>
      <c r="L477" s="3">
        <v>100375.0</v>
      </c>
      <c r="M477" s="8">
        <v>0.42611772404161613</v>
      </c>
      <c r="S477" s="1">
        <v>2.08487379E8</v>
      </c>
      <c r="T477" s="1" t="s">
        <v>876</v>
      </c>
      <c r="U477" s="3">
        <v>135651.0</v>
      </c>
      <c r="V477" s="1">
        <v>1.0</v>
      </c>
      <c r="W477" s="4">
        <v>0.847</v>
      </c>
    </row>
    <row r="478">
      <c r="A478" s="1" t="s">
        <v>877</v>
      </c>
      <c r="B478" s="3">
        <v>27921.6</v>
      </c>
      <c r="C478" s="4">
        <v>0.5684</v>
      </c>
      <c r="D478" s="1">
        <v>0.382</v>
      </c>
      <c r="E478" s="1">
        <v>5.0</v>
      </c>
      <c r="H478" s="1">
        <v>2.3268951E7</v>
      </c>
      <c r="I478" s="1" t="s">
        <v>94</v>
      </c>
      <c r="J478" s="1" t="s">
        <v>50</v>
      </c>
      <c r="K478" s="4">
        <v>1.0</v>
      </c>
      <c r="L478" s="3">
        <v>100375.0</v>
      </c>
      <c r="M478" s="8">
        <v>-1.0136898854748262</v>
      </c>
      <c r="S478" s="1">
        <v>7.9904708E7</v>
      </c>
      <c r="T478" s="1" t="s">
        <v>555</v>
      </c>
      <c r="U478" s="3">
        <v>135486.0</v>
      </c>
      <c r="V478" s="1">
        <v>1.0</v>
      </c>
      <c r="W478" s="4">
        <v>0.962</v>
      </c>
    </row>
    <row r="479">
      <c r="A479" s="1" t="s">
        <v>878</v>
      </c>
      <c r="B479" s="3">
        <v>27888.666666666668</v>
      </c>
      <c r="C479" s="4">
        <v>0.6017777777777779</v>
      </c>
      <c r="D479" s="1">
        <v>0.848888888888889</v>
      </c>
      <c r="E479" s="1">
        <v>9.0</v>
      </c>
      <c r="H479" s="1">
        <v>7615693.0</v>
      </c>
      <c r="I479" s="1" t="s">
        <v>94</v>
      </c>
      <c r="J479" s="1" t="s">
        <v>56</v>
      </c>
      <c r="K479" s="4">
        <v>1.0</v>
      </c>
      <c r="L479" s="3">
        <v>100375.0</v>
      </c>
      <c r="M479" s="8">
        <v>-0.9050208550263696</v>
      </c>
      <c r="S479" s="1">
        <v>2.61774896E8</v>
      </c>
      <c r="T479" s="1" t="s">
        <v>879</v>
      </c>
      <c r="U479" s="3">
        <v>135050.0</v>
      </c>
      <c r="V479" s="1">
        <v>2.0</v>
      </c>
      <c r="W479" s="4">
        <v>1.0</v>
      </c>
    </row>
    <row r="480">
      <c r="A480" s="1" t="s">
        <v>880</v>
      </c>
      <c r="B480" s="3">
        <v>27862.375</v>
      </c>
      <c r="C480" s="4">
        <v>0.7931250000000001</v>
      </c>
      <c r="D480" s="1">
        <v>0.3175</v>
      </c>
      <c r="E480" s="1">
        <v>8.0</v>
      </c>
      <c r="H480" s="1">
        <v>1.3093965E7</v>
      </c>
      <c r="I480" s="1" t="s">
        <v>94</v>
      </c>
      <c r="J480" s="1" t="s">
        <v>56</v>
      </c>
      <c r="K480" s="4">
        <v>0.523</v>
      </c>
      <c r="L480" s="3">
        <v>100275.0</v>
      </c>
      <c r="M480" s="8">
        <v>5.538040094212454</v>
      </c>
      <c r="S480" s="1">
        <v>7.2767634E7</v>
      </c>
      <c r="T480" s="1" t="s">
        <v>881</v>
      </c>
      <c r="U480" s="3">
        <v>135050.0</v>
      </c>
      <c r="V480" s="1">
        <v>1.0</v>
      </c>
      <c r="W480" s="4">
        <v>1.0</v>
      </c>
    </row>
    <row r="481">
      <c r="A481" s="1" t="s">
        <v>882</v>
      </c>
      <c r="B481" s="3">
        <v>27780.0</v>
      </c>
      <c r="C481" s="4">
        <v>0.537</v>
      </c>
      <c r="D481" s="1">
        <v>0.515</v>
      </c>
      <c r="E481" s="1">
        <v>2.0</v>
      </c>
      <c r="H481" s="1">
        <v>2.3875028E7</v>
      </c>
      <c r="I481" s="1" t="s">
        <v>94</v>
      </c>
      <c r="J481" s="1" t="s">
        <v>56</v>
      </c>
      <c r="K481" s="4">
        <v>0.608</v>
      </c>
      <c r="L481" s="3">
        <v>99900.0</v>
      </c>
      <c r="M481" s="8">
        <v>1.0586210511726941</v>
      </c>
      <c r="S481" s="1">
        <v>4.6630199E7</v>
      </c>
      <c r="T481" s="1" t="s">
        <v>883</v>
      </c>
      <c r="U481" s="3">
        <v>135011.0</v>
      </c>
      <c r="V481" s="1">
        <v>4.0</v>
      </c>
      <c r="W481" s="4">
        <v>0.6699999999999999</v>
      </c>
    </row>
    <row r="482">
      <c r="A482" s="1" t="s">
        <v>884</v>
      </c>
      <c r="B482" s="3">
        <v>27755.8</v>
      </c>
      <c r="C482" s="4">
        <v>0.585</v>
      </c>
      <c r="D482" s="1">
        <v>0.744</v>
      </c>
      <c r="E482" s="1">
        <v>5.0</v>
      </c>
      <c r="H482" s="1">
        <v>2.0522825E7</v>
      </c>
      <c r="I482" s="1" t="s">
        <v>94</v>
      </c>
      <c r="J482" s="1" t="s">
        <v>56</v>
      </c>
      <c r="K482" s="4">
        <v>1.0</v>
      </c>
      <c r="L482" s="3">
        <v>99645.0</v>
      </c>
      <c r="M482" s="8">
        <v>0.4181210002710227</v>
      </c>
      <c r="S482" s="1">
        <v>5598784.0</v>
      </c>
      <c r="T482" s="1" t="s">
        <v>127</v>
      </c>
      <c r="U482" s="3">
        <v>134976.0</v>
      </c>
      <c r="V482" s="1">
        <v>1.0</v>
      </c>
      <c r="W482" s="4">
        <v>0.811</v>
      </c>
    </row>
    <row r="483">
      <c r="A483" s="1" t="s">
        <v>885</v>
      </c>
      <c r="B483" s="3">
        <v>27750.0</v>
      </c>
      <c r="C483" s="4">
        <v>0.507</v>
      </c>
      <c r="D483" s="1">
        <v>0.92</v>
      </c>
      <c r="E483" s="1">
        <v>1.0</v>
      </c>
      <c r="H483" s="1">
        <v>2.8958886E7</v>
      </c>
      <c r="I483" s="1" t="s">
        <v>94</v>
      </c>
      <c r="J483" s="1" t="s">
        <v>56</v>
      </c>
      <c r="K483" s="4">
        <v>0.57</v>
      </c>
      <c r="L483" s="3">
        <v>99632.0</v>
      </c>
      <c r="M483" s="8">
        <v>-0.7699374576545861</v>
      </c>
      <c r="S483" s="1">
        <v>6.0518283E7</v>
      </c>
      <c r="T483" s="1" t="s">
        <v>886</v>
      </c>
      <c r="U483" s="3">
        <v>134160.0</v>
      </c>
      <c r="V483" s="1">
        <v>1.0</v>
      </c>
      <c r="W483" s="4">
        <v>0.707</v>
      </c>
    </row>
    <row r="484">
      <c r="A484" s="1" t="s">
        <v>887</v>
      </c>
      <c r="B484" s="3">
        <v>27738.99441340782</v>
      </c>
      <c r="C484" s="4">
        <v>0.3902849162011173</v>
      </c>
      <c r="D484" s="1">
        <v>0.6912290502793292</v>
      </c>
      <c r="E484" s="1">
        <v>179.0</v>
      </c>
      <c r="H484" s="1">
        <v>2.2866562E7</v>
      </c>
      <c r="I484" s="1" t="s">
        <v>94</v>
      </c>
      <c r="J484" s="1" t="s">
        <v>56</v>
      </c>
      <c r="K484" s="4">
        <v>0.274</v>
      </c>
      <c r="L484" s="3">
        <v>99600.0</v>
      </c>
      <c r="M484" s="8">
        <v>1.1395392934925335</v>
      </c>
      <c r="S484" s="1">
        <v>2.94520959E8</v>
      </c>
      <c r="T484" s="1" t="s">
        <v>888</v>
      </c>
      <c r="U484" s="3">
        <v>132848.0</v>
      </c>
      <c r="V484" s="1">
        <v>4.0</v>
      </c>
      <c r="W484" s="4">
        <v>0.989</v>
      </c>
    </row>
    <row r="485">
      <c r="A485" s="1" t="s">
        <v>889</v>
      </c>
      <c r="B485" s="3">
        <v>27700.8</v>
      </c>
      <c r="C485" s="4">
        <v>0.6607999999999999</v>
      </c>
      <c r="D485" s="1">
        <v>0.382</v>
      </c>
      <c r="E485" s="1">
        <v>5.0</v>
      </c>
      <c r="H485" s="1">
        <v>3.9002732E7</v>
      </c>
      <c r="I485" s="1" t="s">
        <v>94</v>
      </c>
      <c r="J485" s="1" t="s">
        <v>56</v>
      </c>
      <c r="K485" s="4">
        <v>0.773</v>
      </c>
      <c r="L485" s="3">
        <v>98700.0</v>
      </c>
      <c r="M485" s="8">
        <v>-0.504167266210653</v>
      </c>
      <c r="S485" s="1">
        <v>1756059.0</v>
      </c>
      <c r="T485" s="1" t="s">
        <v>347</v>
      </c>
      <c r="U485" s="3">
        <v>132800.0</v>
      </c>
      <c r="V485" s="1">
        <v>1.0</v>
      </c>
      <c r="W485" s="4">
        <v>0.91</v>
      </c>
    </row>
    <row r="486">
      <c r="A486" s="1" t="s">
        <v>890</v>
      </c>
      <c r="B486" s="3">
        <v>27690.363636363636</v>
      </c>
      <c r="C486" s="4">
        <v>0.48718181818181827</v>
      </c>
      <c r="D486" s="1">
        <v>0.8963636363636366</v>
      </c>
      <c r="E486" s="1">
        <v>11.0</v>
      </c>
      <c r="H486" s="1">
        <v>2.8510048E7</v>
      </c>
      <c r="I486" s="1" t="s">
        <v>94</v>
      </c>
      <c r="J486" s="1" t="s">
        <v>56</v>
      </c>
      <c r="K486" s="4">
        <v>0.819</v>
      </c>
      <c r="L486" s="3">
        <v>98670.0</v>
      </c>
      <c r="M486" s="8">
        <v>-0.6423327105389931</v>
      </c>
      <c r="S486" s="1">
        <v>6.9091526E7</v>
      </c>
      <c r="T486" s="1" t="s">
        <v>891</v>
      </c>
      <c r="U486" s="3">
        <v>132600.0</v>
      </c>
      <c r="V486" s="1">
        <v>1.0</v>
      </c>
      <c r="W486" s="4">
        <v>0.855</v>
      </c>
    </row>
    <row r="487">
      <c r="A487" s="1" t="s">
        <v>892</v>
      </c>
      <c r="B487" s="3">
        <v>27589.090909090908</v>
      </c>
      <c r="C487" s="4">
        <v>0.6420909090909092</v>
      </c>
      <c r="D487" s="1">
        <v>1.3127272727272727</v>
      </c>
      <c r="E487" s="1">
        <v>11.0</v>
      </c>
      <c r="H487" s="1">
        <v>2.7721317E7</v>
      </c>
      <c r="I487" s="1" t="s">
        <v>94</v>
      </c>
      <c r="J487" s="1" t="s">
        <v>56</v>
      </c>
      <c r="K487" s="4">
        <v>0.904</v>
      </c>
      <c r="L487" s="3">
        <v>98670.0</v>
      </c>
      <c r="M487" s="8">
        <v>-0.18453313697588014</v>
      </c>
      <c r="S487" s="1">
        <v>2.5541572E7</v>
      </c>
      <c r="T487" s="1" t="s">
        <v>893</v>
      </c>
      <c r="U487" s="3">
        <v>132405.0</v>
      </c>
      <c r="V487" s="1">
        <v>1.0</v>
      </c>
      <c r="W487" s="4">
        <v>0.797</v>
      </c>
    </row>
    <row r="488">
      <c r="A488" s="1" t="s">
        <v>894</v>
      </c>
      <c r="B488" s="3">
        <v>27544.241379310344</v>
      </c>
      <c r="C488" s="4">
        <v>0.526896551724138</v>
      </c>
      <c r="D488" s="1">
        <v>0.5106896551724137</v>
      </c>
      <c r="E488" s="1">
        <v>29.0</v>
      </c>
      <c r="H488" s="1">
        <v>3.4060242E7</v>
      </c>
      <c r="I488" s="1" t="s">
        <v>94</v>
      </c>
      <c r="J488" s="1" t="s">
        <v>56</v>
      </c>
      <c r="K488" s="4">
        <v>0.915</v>
      </c>
      <c r="L488" s="3">
        <v>98530.0</v>
      </c>
      <c r="M488" s="8">
        <v>-0.6425927969488111</v>
      </c>
      <c r="S488" s="1">
        <v>9094538.0</v>
      </c>
      <c r="T488" s="1" t="s">
        <v>837</v>
      </c>
      <c r="U488" s="3">
        <v>132336.0</v>
      </c>
      <c r="V488" s="1">
        <v>3.0</v>
      </c>
      <c r="W488" s="4">
        <v>0.8093333333333333</v>
      </c>
    </row>
    <row r="489">
      <c r="A489" s="1" t="s">
        <v>895</v>
      </c>
      <c r="B489" s="3">
        <v>27375.0</v>
      </c>
      <c r="C489" s="4">
        <v>1.0</v>
      </c>
      <c r="D489" s="1">
        <v>0.43</v>
      </c>
      <c r="E489" s="1">
        <v>1.0</v>
      </c>
      <c r="H489" s="1">
        <v>2128029.0</v>
      </c>
      <c r="I489" s="1" t="s">
        <v>94</v>
      </c>
      <c r="J489" s="1" t="s">
        <v>56</v>
      </c>
      <c r="K489" s="4">
        <v>0.901</v>
      </c>
      <c r="L489" s="3">
        <v>98371.0</v>
      </c>
      <c r="M489" s="8">
        <v>-0.10808290806590443</v>
      </c>
      <c r="S489" s="1">
        <v>1.37742901E8</v>
      </c>
      <c r="T489" s="1" t="s">
        <v>85</v>
      </c>
      <c r="U489" s="3">
        <v>132240.0</v>
      </c>
      <c r="V489" s="1">
        <v>1.0</v>
      </c>
      <c r="W489" s="4">
        <v>0.953</v>
      </c>
    </row>
    <row r="490">
      <c r="A490" s="1" t="s">
        <v>896</v>
      </c>
      <c r="B490" s="3">
        <v>27375.0</v>
      </c>
      <c r="C490" s="4">
        <v>1.0</v>
      </c>
      <c r="D490" s="1">
        <v>0.24</v>
      </c>
      <c r="E490" s="1">
        <v>1.0</v>
      </c>
      <c r="H490" s="1">
        <v>3.6346168E7</v>
      </c>
      <c r="I490" s="1" t="s">
        <v>94</v>
      </c>
      <c r="J490" s="1" t="s">
        <v>56</v>
      </c>
      <c r="K490" s="4">
        <v>1.0</v>
      </c>
      <c r="L490" s="3">
        <v>98185.0</v>
      </c>
      <c r="M490" s="8">
        <v>0.11779262343478011</v>
      </c>
      <c r="S490" s="1">
        <v>8398671.0</v>
      </c>
      <c r="T490" s="1" t="s">
        <v>102</v>
      </c>
      <c r="U490" s="3">
        <v>132061.0</v>
      </c>
      <c r="V490" s="1">
        <v>2.0</v>
      </c>
      <c r="W490" s="4">
        <v>0.6685000000000001</v>
      </c>
    </row>
    <row r="491">
      <c r="A491" s="1" t="s">
        <v>897</v>
      </c>
      <c r="B491" s="3">
        <v>27336.625</v>
      </c>
      <c r="C491" s="4">
        <v>0.663375</v>
      </c>
      <c r="D491" s="1">
        <v>0.69875</v>
      </c>
      <c r="E491" s="1">
        <v>8.0</v>
      </c>
      <c r="H491" s="1">
        <v>2.1665593E7</v>
      </c>
      <c r="I491" s="1" t="s">
        <v>94</v>
      </c>
      <c r="J491" s="1" t="s">
        <v>56</v>
      </c>
      <c r="K491" s="4">
        <v>0.575</v>
      </c>
      <c r="L491" s="3">
        <v>97860.0</v>
      </c>
      <c r="M491" s="8">
        <v>1.3363519447666057</v>
      </c>
      <c r="S491" s="1">
        <v>3.33070977E8</v>
      </c>
      <c r="T491" s="1" t="s">
        <v>898</v>
      </c>
      <c r="U491" s="3">
        <v>131760.0</v>
      </c>
      <c r="V491" s="1">
        <v>1.0</v>
      </c>
      <c r="W491" s="4">
        <v>0.668</v>
      </c>
    </row>
    <row r="492">
      <c r="A492" s="1" t="s">
        <v>899</v>
      </c>
      <c r="B492" s="3">
        <v>27269.166666666668</v>
      </c>
      <c r="C492" s="4">
        <v>0.6803333333333333</v>
      </c>
      <c r="D492" s="1">
        <v>0.4616666666666667</v>
      </c>
      <c r="E492" s="1">
        <v>6.0</v>
      </c>
      <c r="H492" s="1">
        <v>2.0604475E7</v>
      </c>
      <c r="I492" s="1" t="s">
        <v>94</v>
      </c>
      <c r="J492" s="1" t="s">
        <v>50</v>
      </c>
      <c r="K492" s="4">
        <v>1.0</v>
      </c>
      <c r="L492" s="3">
        <v>97455.0</v>
      </c>
      <c r="M492" s="8">
        <v>1.0829268187603545</v>
      </c>
      <c r="S492" s="1">
        <v>1.7618358E7</v>
      </c>
      <c r="T492" s="1" t="s">
        <v>310</v>
      </c>
      <c r="U492" s="3">
        <v>131670.0</v>
      </c>
      <c r="V492" s="1">
        <v>1.0</v>
      </c>
      <c r="W492" s="4">
        <v>0.904</v>
      </c>
    </row>
    <row r="493">
      <c r="A493" s="1" t="s">
        <v>900</v>
      </c>
      <c r="B493" s="3">
        <v>27237.434782608696</v>
      </c>
      <c r="C493" s="4">
        <v>0.5640217391304349</v>
      </c>
      <c r="D493" s="1">
        <v>0.8408695652173913</v>
      </c>
      <c r="E493" s="1">
        <v>46.0</v>
      </c>
      <c r="H493" s="1">
        <v>3.5944214E7</v>
      </c>
      <c r="I493" s="1" t="s">
        <v>94</v>
      </c>
      <c r="J493" s="1" t="s">
        <v>56</v>
      </c>
      <c r="K493" s="4">
        <v>0.444</v>
      </c>
      <c r="L493" s="3">
        <v>97200.0</v>
      </c>
      <c r="M493" s="8">
        <v>0.3108199539022717</v>
      </c>
      <c r="S493" s="1">
        <v>2.3121987E8</v>
      </c>
      <c r="T493" s="1" t="s">
        <v>85</v>
      </c>
      <c r="U493" s="3">
        <v>131400.0</v>
      </c>
      <c r="V493" s="1">
        <v>1.0</v>
      </c>
      <c r="W493" s="4">
        <v>1.0</v>
      </c>
    </row>
    <row r="494">
      <c r="A494" s="1" t="s">
        <v>901</v>
      </c>
      <c r="B494" s="3">
        <v>27091.4</v>
      </c>
      <c r="C494" s="4">
        <v>0.3266</v>
      </c>
      <c r="D494" s="1">
        <v>0.35200000000000004</v>
      </c>
      <c r="E494" s="1">
        <v>5.0</v>
      </c>
      <c r="H494" s="1">
        <v>2.5139005E7</v>
      </c>
      <c r="I494" s="1" t="s">
        <v>94</v>
      </c>
      <c r="J494" s="1" t="s">
        <v>56</v>
      </c>
      <c r="K494" s="4">
        <v>1.0</v>
      </c>
      <c r="L494" s="3">
        <v>97090.0</v>
      </c>
      <c r="M494" s="8">
        <v>1.0726245594021042</v>
      </c>
      <c r="S494" s="1">
        <v>1.8273973E7</v>
      </c>
      <c r="T494" s="1" t="s">
        <v>514</v>
      </c>
      <c r="U494" s="3">
        <v>131176.0</v>
      </c>
      <c r="V494" s="1">
        <v>3.0</v>
      </c>
      <c r="W494" s="4">
        <v>0.7400000000000001</v>
      </c>
    </row>
    <row r="495">
      <c r="A495" s="1" t="s">
        <v>902</v>
      </c>
      <c r="B495" s="3">
        <v>27083.75</v>
      </c>
      <c r="C495" s="4">
        <v>0.87875</v>
      </c>
      <c r="D495" s="1">
        <v>0.5625</v>
      </c>
      <c r="E495" s="1">
        <v>4.0</v>
      </c>
      <c r="H495" s="1">
        <v>3.6844943E7</v>
      </c>
      <c r="I495" s="1" t="s">
        <v>94</v>
      </c>
      <c r="J495" s="1" t="s">
        <v>56</v>
      </c>
      <c r="K495" s="4">
        <v>1.0</v>
      </c>
      <c r="L495" s="3">
        <v>96725.0</v>
      </c>
      <c r="M495" s="8">
        <v>1.4952029717086106</v>
      </c>
      <c r="S495" s="1">
        <v>2.0407422E7</v>
      </c>
      <c r="T495" s="1" t="s">
        <v>903</v>
      </c>
      <c r="U495" s="3">
        <v>131035.0</v>
      </c>
      <c r="V495" s="1">
        <v>1.0</v>
      </c>
      <c r="W495" s="4">
        <v>1.0</v>
      </c>
    </row>
    <row r="496">
      <c r="A496" s="1" t="s">
        <v>904</v>
      </c>
      <c r="B496" s="3">
        <v>27072.5</v>
      </c>
      <c r="C496" s="4">
        <v>0.7395</v>
      </c>
      <c r="D496" s="1">
        <v>0.445</v>
      </c>
      <c r="E496" s="1">
        <v>2.0</v>
      </c>
      <c r="H496" s="1">
        <v>3.1827009E7</v>
      </c>
      <c r="I496" s="1" t="s">
        <v>94</v>
      </c>
      <c r="J496" s="1" t="s">
        <v>50</v>
      </c>
      <c r="K496" s="4">
        <v>1.0</v>
      </c>
      <c r="L496" s="3">
        <v>96725.0</v>
      </c>
      <c r="M496" s="8">
        <v>-1.1256698441218922</v>
      </c>
      <c r="S496" s="1">
        <v>6.8308477E7</v>
      </c>
      <c r="T496" s="1" t="s">
        <v>905</v>
      </c>
      <c r="U496" s="3">
        <v>130944.0</v>
      </c>
      <c r="V496" s="1">
        <v>2.0</v>
      </c>
      <c r="W496" s="4">
        <v>0.9684999999999999</v>
      </c>
    </row>
    <row r="497">
      <c r="A497" s="1" t="s">
        <v>906</v>
      </c>
      <c r="B497" s="3">
        <v>27051.666666666668</v>
      </c>
      <c r="C497" s="4">
        <v>0.673</v>
      </c>
      <c r="D497" s="1">
        <v>0.9</v>
      </c>
      <c r="E497" s="1">
        <v>3.0</v>
      </c>
      <c r="H497" s="1">
        <v>1.5433641E7</v>
      </c>
      <c r="I497" s="1" t="s">
        <v>94</v>
      </c>
      <c r="J497" s="1" t="s">
        <v>50</v>
      </c>
      <c r="K497" s="4">
        <v>0.756</v>
      </c>
      <c r="L497" s="3">
        <v>96600.0</v>
      </c>
      <c r="M497" s="8">
        <v>-0.8588617884595678</v>
      </c>
      <c r="S497" s="1">
        <v>7.8921524E7</v>
      </c>
      <c r="T497" s="1" t="s">
        <v>45</v>
      </c>
      <c r="U497" s="3">
        <v>130305.0</v>
      </c>
      <c r="V497" s="1">
        <v>3.0</v>
      </c>
      <c r="W497" s="4">
        <v>1.0</v>
      </c>
    </row>
    <row r="498">
      <c r="A498" s="1" t="s">
        <v>907</v>
      </c>
      <c r="B498" s="3">
        <v>26994.5</v>
      </c>
      <c r="C498" s="4">
        <v>0.5793333333333334</v>
      </c>
      <c r="D498" s="1">
        <v>0.85</v>
      </c>
      <c r="E498" s="1">
        <v>6.0</v>
      </c>
      <c r="H498" s="1">
        <v>7227910.0</v>
      </c>
      <c r="I498" s="1" t="s">
        <v>94</v>
      </c>
      <c r="J498" s="1" t="s">
        <v>56</v>
      </c>
      <c r="K498" s="4">
        <v>0.682</v>
      </c>
      <c r="L498" s="3">
        <v>96363.0</v>
      </c>
      <c r="M498" s="8">
        <v>-0.5111766899629555</v>
      </c>
      <c r="S498" s="1">
        <v>7.2387792E7</v>
      </c>
      <c r="T498" s="1" t="s">
        <v>908</v>
      </c>
      <c r="U498" s="3">
        <v>130050.0</v>
      </c>
      <c r="V498" s="1">
        <v>1.0</v>
      </c>
      <c r="W498" s="4">
        <v>0.792</v>
      </c>
    </row>
    <row r="499">
      <c r="A499" s="1" t="s">
        <v>909</v>
      </c>
      <c r="B499" s="3">
        <v>26957.5</v>
      </c>
      <c r="C499" s="4">
        <v>0.5205</v>
      </c>
      <c r="D499" s="1">
        <v>0.8375000000000001</v>
      </c>
      <c r="E499" s="1">
        <v>8.0</v>
      </c>
      <c r="H499" s="1">
        <v>2373790.0</v>
      </c>
      <c r="I499" s="1" t="s">
        <v>94</v>
      </c>
      <c r="J499" s="1" t="s">
        <v>50</v>
      </c>
      <c r="K499" s="4">
        <v>1.0</v>
      </c>
      <c r="L499" s="3">
        <v>96360.0</v>
      </c>
      <c r="M499" s="8">
        <v>-1.046428026967383</v>
      </c>
      <c r="S499" s="1">
        <v>3.6011948E7</v>
      </c>
      <c r="T499" s="1" t="s">
        <v>910</v>
      </c>
      <c r="U499" s="3">
        <v>130000.0</v>
      </c>
      <c r="V499" s="1">
        <v>1.0</v>
      </c>
      <c r="W499" s="4">
        <v>0.285</v>
      </c>
    </row>
    <row r="500">
      <c r="A500" s="1" t="s">
        <v>911</v>
      </c>
      <c r="B500" s="3">
        <v>26925.0</v>
      </c>
      <c r="C500" s="4">
        <v>0.984</v>
      </c>
      <c r="D500" s="1">
        <v>0.33</v>
      </c>
      <c r="E500" s="1">
        <v>1.0</v>
      </c>
      <c r="H500" s="1">
        <v>2.2765865E7</v>
      </c>
      <c r="I500" s="1" t="s">
        <v>94</v>
      </c>
      <c r="J500" s="1" t="s">
        <v>53</v>
      </c>
      <c r="K500" s="4">
        <v>0.753</v>
      </c>
      <c r="L500" s="3">
        <v>96250.0</v>
      </c>
      <c r="M500" s="8">
        <v>-0.6379923569277198</v>
      </c>
      <c r="S500" s="1">
        <v>1.29801006E8</v>
      </c>
      <c r="T500" s="1" t="s">
        <v>912</v>
      </c>
      <c r="U500" s="3">
        <v>129940.0</v>
      </c>
      <c r="V500" s="1">
        <v>1.0</v>
      </c>
      <c r="W500" s="4">
        <v>1.0</v>
      </c>
    </row>
    <row r="501">
      <c r="A501" s="1" t="s">
        <v>913</v>
      </c>
      <c r="B501" s="3">
        <v>26914.458333333332</v>
      </c>
      <c r="C501" s="4">
        <v>0.6567916666666666</v>
      </c>
      <c r="D501" s="1">
        <v>0.7424999999999998</v>
      </c>
      <c r="E501" s="1">
        <v>24.0</v>
      </c>
      <c r="H501" s="1">
        <v>3.1149161E7</v>
      </c>
      <c r="I501" s="1" t="s">
        <v>94</v>
      </c>
      <c r="J501" s="1" t="s">
        <v>53</v>
      </c>
      <c r="K501" s="4">
        <v>0.956</v>
      </c>
      <c r="L501" s="3">
        <v>95975.0</v>
      </c>
      <c r="M501" s="8">
        <v>-0.8532406337281275</v>
      </c>
      <c r="S501" s="1">
        <v>2772383.0</v>
      </c>
      <c r="T501" s="1" t="s">
        <v>18</v>
      </c>
      <c r="U501" s="3">
        <v>129310.0</v>
      </c>
      <c r="V501" s="1">
        <v>3.0</v>
      </c>
      <c r="W501" s="4">
        <v>0.319</v>
      </c>
    </row>
    <row r="502">
      <c r="A502" s="1" t="s">
        <v>914</v>
      </c>
      <c r="B502" s="3">
        <v>26789.0</v>
      </c>
      <c r="C502" s="4">
        <v>0.825</v>
      </c>
      <c r="D502" s="1">
        <v>0.42</v>
      </c>
      <c r="E502" s="1">
        <v>1.0</v>
      </c>
      <c r="H502" s="1">
        <v>3.4756494E7</v>
      </c>
      <c r="I502" s="1" t="s">
        <v>94</v>
      </c>
      <c r="J502" s="1" t="s">
        <v>56</v>
      </c>
      <c r="K502" s="4">
        <v>0.603</v>
      </c>
      <c r="L502" s="3">
        <v>95920.0</v>
      </c>
      <c r="M502" s="8">
        <v>0.28080584862363245</v>
      </c>
      <c r="S502" s="1">
        <v>2.0056779E7</v>
      </c>
      <c r="T502" s="1" t="s">
        <v>915</v>
      </c>
      <c r="U502" s="3">
        <v>129223.0</v>
      </c>
      <c r="V502" s="1">
        <v>2.0</v>
      </c>
      <c r="W502" s="4">
        <v>0.681</v>
      </c>
    </row>
    <row r="503">
      <c r="A503" s="1" t="s">
        <v>916</v>
      </c>
      <c r="B503" s="3">
        <v>26777.379310344826</v>
      </c>
      <c r="C503" s="4">
        <v>0.4834137931034481</v>
      </c>
      <c r="D503" s="1">
        <v>0.6406896551724137</v>
      </c>
      <c r="E503" s="1">
        <v>29.0</v>
      </c>
      <c r="H503" s="1">
        <v>2.4677914E7</v>
      </c>
      <c r="I503" s="1" t="s">
        <v>94</v>
      </c>
      <c r="J503" s="1" t="s">
        <v>56</v>
      </c>
      <c r="K503" s="4">
        <v>0.751</v>
      </c>
      <c r="L503" s="3">
        <v>95900.0</v>
      </c>
      <c r="M503" s="8">
        <v>-0.1660979621994569</v>
      </c>
      <c r="S503" s="1">
        <v>1.22908208E8</v>
      </c>
      <c r="T503" s="1" t="s">
        <v>729</v>
      </c>
      <c r="U503" s="3">
        <v>128845.0</v>
      </c>
      <c r="V503" s="1">
        <v>1.0</v>
      </c>
      <c r="W503" s="4">
        <v>1.0</v>
      </c>
    </row>
    <row r="504">
      <c r="A504" s="1" t="s">
        <v>917</v>
      </c>
      <c r="B504" s="3">
        <v>26748.666666666668</v>
      </c>
      <c r="C504" s="4">
        <v>0.631</v>
      </c>
      <c r="D504" s="1">
        <v>0.5983333333333334</v>
      </c>
      <c r="E504" s="1">
        <v>6.0</v>
      </c>
      <c r="H504" s="1">
        <v>2.7091587E7</v>
      </c>
      <c r="I504" s="1" t="s">
        <v>94</v>
      </c>
      <c r="J504" s="1" t="s">
        <v>56</v>
      </c>
      <c r="K504" s="4">
        <v>0.584</v>
      </c>
      <c r="L504" s="3">
        <v>95850.0</v>
      </c>
      <c r="M504" s="8">
        <v>1.5751238094733124</v>
      </c>
      <c r="S504" s="1">
        <v>8.2919172E7</v>
      </c>
      <c r="T504" s="1" t="s">
        <v>918</v>
      </c>
      <c r="U504" s="3">
        <v>128800.0</v>
      </c>
      <c r="V504" s="1">
        <v>1.0</v>
      </c>
      <c r="W504" s="4">
        <v>0.315</v>
      </c>
    </row>
    <row r="505">
      <c r="A505" s="1" t="s">
        <v>919</v>
      </c>
      <c r="B505" s="3">
        <v>26742.782608695652</v>
      </c>
      <c r="C505" s="4">
        <v>0.5835217391304348</v>
      </c>
      <c r="D505" s="1">
        <v>0.7208695652173912</v>
      </c>
      <c r="E505" s="1">
        <v>23.0</v>
      </c>
      <c r="H505" s="1">
        <v>1.9409388E7</v>
      </c>
      <c r="I505" s="1" t="s">
        <v>94</v>
      </c>
      <c r="J505" s="1" t="s">
        <v>50</v>
      </c>
      <c r="K505" s="4">
        <v>0.937</v>
      </c>
      <c r="L505" s="3">
        <v>95760.0</v>
      </c>
      <c r="M505" s="8">
        <v>0.19443484293078367</v>
      </c>
      <c r="S505" s="1">
        <v>1.00276788E8</v>
      </c>
      <c r="T505" s="1" t="s">
        <v>102</v>
      </c>
      <c r="U505" s="3">
        <v>128400.0</v>
      </c>
      <c r="V505" s="1">
        <v>1.0</v>
      </c>
      <c r="W505" s="4">
        <v>0.879</v>
      </c>
    </row>
    <row r="506">
      <c r="A506" s="1" t="s">
        <v>920</v>
      </c>
      <c r="B506" s="3">
        <v>26734.0</v>
      </c>
      <c r="C506" s="4">
        <v>0.39971428571428574</v>
      </c>
      <c r="D506" s="1">
        <v>0.5957142857142858</v>
      </c>
      <c r="E506" s="1">
        <v>7.0</v>
      </c>
      <c r="H506" s="1">
        <v>4.0371175E7</v>
      </c>
      <c r="I506" s="1" t="s">
        <v>94</v>
      </c>
      <c r="J506" s="1" t="s">
        <v>56</v>
      </c>
      <c r="K506" s="4">
        <v>0.819</v>
      </c>
      <c r="L506" s="3">
        <v>95381.0</v>
      </c>
      <c r="M506" s="8">
        <v>-0.741522138149613</v>
      </c>
      <c r="S506" s="1">
        <v>1.16465695E8</v>
      </c>
      <c r="T506" s="1" t="s">
        <v>921</v>
      </c>
      <c r="U506" s="3">
        <v>128228.0</v>
      </c>
      <c r="V506" s="1">
        <v>6.0</v>
      </c>
      <c r="W506" s="4">
        <v>0.13233333333333333</v>
      </c>
    </row>
    <row r="507">
      <c r="A507" s="1" t="s">
        <v>922</v>
      </c>
      <c r="B507" s="3">
        <v>26707.83870967742</v>
      </c>
      <c r="C507" s="4">
        <v>0.6458709677419355</v>
      </c>
      <c r="D507" s="1">
        <v>0.6193548387096773</v>
      </c>
      <c r="E507" s="1">
        <v>31.0</v>
      </c>
      <c r="H507" s="1">
        <v>2.1123143E7</v>
      </c>
      <c r="I507" s="1" t="s">
        <v>94</v>
      </c>
      <c r="J507" s="1" t="s">
        <v>50</v>
      </c>
      <c r="K507" s="4">
        <v>0.819</v>
      </c>
      <c r="L507" s="3">
        <v>95381.0</v>
      </c>
      <c r="M507" s="8">
        <v>0.23742165436743595</v>
      </c>
      <c r="S507" s="1">
        <v>4.3450256E7</v>
      </c>
      <c r="T507" s="1" t="s">
        <v>115</v>
      </c>
      <c r="U507" s="3">
        <v>128080.0</v>
      </c>
      <c r="V507" s="1">
        <v>2.0</v>
      </c>
      <c r="W507" s="4">
        <v>0.944</v>
      </c>
    </row>
    <row r="508">
      <c r="A508" s="1" t="s">
        <v>923</v>
      </c>
      <c r="B508" s="3">
        <v>26695.375</v>
      </c>
      <c r="C508" s="4">
        <v>0.621</v>
      </c>
      <c r="D508" s="1">
        <v>0.6637500000000001</v>
      </c>
      <c r="E508" s="1">
        <v>8.0</v>
      </c>
      <c r="H508" s="1">
        <v>60365.0</v>
      </c>
      <c r="I508" s="1" t="s">
        <v>94</v>
      </c>
      <c r="J508" s="1" t="s">
        <v>56</v>
      </c>
      <c r="K508" s="4">
        <v>0.647</v>
      </c>
      <c r="L508" s="3">
        <v>95344.0</v>
      </c>
      <c r="M508" s="8">
        <v>3.40890181566563</v>
      </c>
      <c r="S508" s="1">
        <v>2.31157284E8</v>
      </c>
      <c r="T508" s="1" t="s">
        <v>924</v>
      </c>
      <c r="U508" s="3">
        <v>127750.0</v>
      </c>
      <c r="V508" s="1">
        <v>1.0</v>
      </c>
      <c r="W508" s="4">
        <v>1.0</v>
      </c>
    </row>
    <row r="509">
      <c r="A509" s="1" t="s">
        <v>925</v>
      </c>
      <c r="B509" s="3">
        <v>26643.0</v>
      </c>
      <c r="C509" s="4">
        <v>0.879</v>
      </c>
      <c r="D509" s="1">
        <v>0.4</v>
      </c>
      <c r="E509" s="1">
        <v>1.0</v>
      </c>
      <c r="H509" s="1">
        <v>2.3879238E7</v>
      </c>
      <c r="I509" s="1" t="s">
        <v>94</v>
      </c>
      <c r="J509" s="1" t="s">
        <v>56</v>
      </c>
      <c r="K509" s="4">
        <v>0.885</v>
      </c>
      <c r="L509" s="3">
        <v>95285.0</v>
      </c>
      <c r="M509" s="8">
        <v>0.15634032406177814</v>
      </c>
      <c r="S509" s="1">
        <v>2.19687783E8</v>
      </c>
      <c r="T509" s="1" t="s">
        <v>926</v>
      </c>
      <c r="U509" s="3">
        <v>127750.0</v>
      </c>
      <c r="V509" s="1">
        <v>1.0</v>
      </c>
      <c r="W509" s="4">
        <v>1.0</v>
      </c>
    </row>
    <row r="510">
      <c r="A510" s="1" t="s">
        <v>927</v>
      </c>
      <c r="B510" s="3">
        <v>26575.166666666668</v>
      </c>
      <c r="C510" s="4">
        <v>0.5616666666666666</v>
      </c>
      <c r="D510" s="1">
        <v>1.175</v>
      </c>
      <c r="E510" s="1">
        <v>6.0</v>
      </c>
      <c r="H510" s="1">
        <v>3.3316477E7</v>
      </c>
      <c r="I510" s="1" t="s">
        <v>94</v>
      </c>
      <c r="J510" s="1" t="s">
        <v>50</v>
      </c>
      <c r="K510" s="4">
        <v>1.0</v>
      </c>
      <c r="L510" s="3">
        <v>94900.0</v>
      </c>
      <c r="M510" s="8">
        <v>0.013615188447985795</v>
      </c>
      <c r="S510" s="1">
        <v>1.78494555E8</v>
      </c>
      <c r="T510" s="1" t="s">
        <v>146</v>
      </c>
      <c r="U510" s="3">
        <v>127750.0</v>
      </c>
      <c r="V510" s="1">
        <v>1.0</v>
      </c>
      <c r="W510" s="4">
        <v>1.0</v>
      </c>
    </row>
    <row r="511">
      <c r="A511" s="1" t="s">
        <v>928</v>
      </c>
      <c r="B511" s="3">
        <v>26550.4</v>
      </c>
      <c r="C511" s="4">
        <v>0.7314</v>
      </c>
      <c r="D511" s="1">
        <v>0.39</v>
      </c>
      <c r="E511" s="1">
        <v>5.0</v>
      </c>
      <c r="H511" s="1">
        <v>2.2594385E7</v>
      </c>
      <c r="I511" s="1" t="s">
        <v>100</v>
      </c>
      <c r="J511" s="1" t="s">
        <v>53</v>
      </c>
      <c r="K511" s="4">
        <v>1.0</v>
      </c>
      <c r="L511" s="3">
        <v>94900.0</v>
      </c>
      <c r="M511" s="8">
        <v>-1.1062164360560005</v>
      </c>
      <c r="S511" s="1">
        <v>1.71890791E8</v>
      </c>
      <c r="T511" s="1" t="s">
        <v>145</v>
      </c>
      <c r="U511" s="3">
        <v>127750.0</v>
      </c>
      <c r="V511" s="1">
        <v>1.0</v>
      </c>
      <c r="W511" s="4">
        <v>1.0</v>
      </c>
    </row>
    <row r="512">
      <c r="A512" s="1" t="s">
        <v>929</v>
      </c>
      <c r="B512" s="3">
        <v>26546.25</v>
      </c>
      <c r="C512" s="4">
        <v>0.698</v>
      </c>
      <c r="D512" s="1">
        <v>0.63</v>
      </c>
      <c r="E512" s="1">
        <v>4.0</v>
      </c>
      <c r="H512" s="1">
        <v>9243493.0</v>
      </c>
      <c r="I512" s="1" t="s">
        <v>94</v>
      </c>
      <c r="J512" s="1" t="s">
        <v>56</v>
      </c>
      <c r="K512" s="4">
        <v>0.91</v>
      </c>
      <c r="L512" s="3">
        <v>94620.0</v>
      </c>
      <c r="M512" s="8">
        <v>-1.061018427181485</v>
      </c>
      <c r="S512" s="1">
        <v>1.32513543E8</v>
      </c>
      <c r="T512" s="1" t="s">
        <v>41</v>
      </c>
      <c r="U512" s="3">
        <v>127750.0</v>
      </c>
      <c r="V512" s="1">
        <v>1.0</v>
      </c>
      <c r="W512" s="4">
        <v>1.0</v>
      </c>
    </row>
    <row r="513">
      <c r="A513" s="1" t="s">
        <v>930</v>
      </c>
      <c r="B513" s="3">
        <v>26540.8</v>
      </c>
      <c r="C513" s="4">
        <v>0.5984</v>
      </c>
      <c r="D513" s="1">
        <v>0.684</v>
      </c>
      <c r="E513" s="1">
        <v>5.0</v>
      </c>
      <c r="H513" s="1">
        <v>2.1933504E7</v>
      </c>
      <c r="I513" s="1" t="s">
        <v>94</v>
      </c>
      <c r="J513" s="1" t="s">
        <v>50</v>
      </c>
      <c r="K513" s="4">
        <v>1.0</v>
      </c>
      <c r="L513" s="3">
        <v>94535.0</v>
      </c>
      <c r="M513" s="8">
        <v>-1.0801138245047381</v>
      </c>
      <c r="S513" s="1">
        <v>1.20227507E8</v>
      </c>
      <c r="T513" s="1" t="s">
        <v>931</v>
      </c>
      <c r="U513" s="3">
        <v>127750.0</v>
      </c>
      <c r="V513" s="1">
        <v>1.0</v>
      </c>
      <c r="W513" s="4">
        <v>1.0</v>
      </c>
    </row>
    <row r="514">
      <c r="A514" s="1" t="s">
        <v>932</v>
      </c>
      <c r="B514" s="3">
        <v>26463.75</v>
      </c>
      <c r="C514" s="4">
        <v>0.65875</v>
      </c>
      <c r="D514" s="1">
        <v>0.7475</v>
      </c>
      <c r="E514" s="1">
        <v>16.0</v>
      </c>
      <c r="H514" s="1">
        <v>5523876.0</v>
      </c>
      <c r="I514" s="1" t="s">
        <v>94</v>
      </c>
      <c r="J514" s="1" t="s">
        <v>56</v>
      </c>
      <c r="K514" s="4">
        <v>1.0</v>
      </c>
      <c r="L514" s="3">
        <v>94535.0</v>
      </c>
      <c r="M514" s="8">
        <v>-0.9557420942995037</v>
      </c>
      <c r="S514" s="1">
        <v>1.17050881E8</v>
      </c>
      <c r="T514" s="1" t="s">
        <v>145</v>
      </c>
      <c r="U514" s="3">
        <v>127750.0</v>
      </c>
      <c r="V514" s="1">
        <v>1.0</v>
      </c>
      <c r="W514" s="4">
        <v>1.0</v>
      </c>
    </row>
    <row r="515">
      <c r="A515" s="1" t="s">
        <v>933</v>
      </c>
      <c r="B515" s="3">
        <v>26447.5</v>
      </c>
      <c r="C515" s="4">
        <v>0.634</v>
      </c>
      <c r="D515" s="1">
        <v>0.845</v>
      </c>
      <c r="E515" s="1">
        <v>2.0</v>
      </c>
      <c r="H515" s="1">
        <v>2.3618608E7</v>
      </c>
      <c r="I515" s="1" t="s">
        <v>94</v>
      </c>
      <c r="J515" s="1" t="s">
        <v>50</v>
      </c>
      <c r="K515" s="4">
        <v>0.904</v>
      </c>
      <c r="L515" s="3">
        <v>94050.0</v>
      </c>
      <c r="M515" s="8">
        <v>-1.0067384701852649</v>
      </c>
      <c r="S515" s="1">
        <v>1.1085641E8</v>
      </c>
      <c r="T515" s="1" t="s">
        <v>934</v>
      </c>
      <c r="U515" s="3">
        <v>127750.0</v>
      </c>
      <c r="V515" s="1">
        <v>1.0</v>
      </c>
      <c r="W515" s="4">
        <v>1.0</v>
      </c>
    </row>
    <row r="516">
      <c r="A516" s="1" t="s">
        <v>935</v>
      </c>
      <c r="B516" s="3">
        <v>26280.0</v>
      </c>
      <c r="C516" s="4">
        <v>1.0</v>
      </c>
      <c r="D516" s="1">
        <v>0.34</v>
      </c>
      <c r="E516" s="1">
        <v>1.0</v>
      </c>
      <c r="H516" s="1">
        <v>2.0499824E7</v>
      </c>
      <c r="I516" s="1" t="s">
        <v>94</v>
      </c>
      <c r="J516" s="1" t="s">
        <v>56</v>
      </c>
      <c r="K516" s="4">
        <v>0.129</v>
      </c>
      <c r="L516" s="3">
        <v>94000.0</v>
      </c>
      <c r="M516" s="8">
        <v>1.8887158877395667</v>
      </c>
      <c r="S516" s="1">
        <v>1.06644071E8</v>
      </c>
      <c r="T516" s="1" t="s">
        <v>936</v>
      </c>
      <c r="U516" s="3">
        <v>127750.0</v>
      </c>
      <c r="V516" s="1">
        <v>1.0</v>
      </c>
      <c r="W516" s="4">
        <v>1.0</v>
      </c>
    </row>
    <row r="517">
      <c r="A517" s="1" t="s">
        <v>937</v>
      </c>
      <c r="B517" s="3">
        <v>26227.166666666668</v>
      </c>
      <c r="C517" s="4">
        <v>0.6148333333333333</v>
      </c>
      <c r="D517" s="1">
        <v>0.4516666666666667</v>
      </c>
      <c r="E517" s="1">
        <v>6.0</v>
      </c>
      <c r="H517" s="1">
        <v>2.4260247E7</v>
      </c>
      <c r="I517" s="1" t="s">
        <v>94</v>
      </c>
      <c r="J517" s="1" t="s">
        <v>56</v>
      </c>
      <c r="K517" s="4">
        <v>0.732</v>
      </c>
      <c r="L517" s="3">
        <v>93450.0</v>
      </c>
      <c r="M517" s="8">
        <v>-0.978343163724862</v>
      </c>
      <c r="S517" s="1">
        <v>2.4952364E7</v>
      </c>
      <c r="T517" s="1" t="s">
        <v>285</v>
      </c>
      <c r="U517" s="3">
        <v>127750.0</v>
      </c>
      <c r="V517" s="1">
        <v>1.0</v>
      </c>
      <c r="W517" s="4">
        <v>1.0</v>
      </c>
    </row>
    <row r="518">
      <c r="A518" s="1" t="s">
        <v>938</v>
      </c>
      <c r="B518" s="3">
        <v>26223.985074626864</v>
      </c>
      <c r="C518" s="4">
        <v>0.6183283582089552</v>
      </c>
      <c r="D518" s="1">
        <v>0.5479104477611942</v>
      </c>
      <c r="E518" s="1">
        <v>67.0</v>
      </c>
      <c r="H518" s="1">
        <v>3.5034112E7</v>
      </c>
      <c r="I518" s="1" t="s">
        <v>94</v>
      </c>
      <c r="J518" s="1" t="s">
        <v>50</v>
      </c>
      <c r="K518" s="4">
        <v>1.0</v>
      </c>
      <c r="L518" s="3">
        <v>93440.0</v>
      </c>
      <c r="M518" s="8">
        <v>0.16138413037640084</v>
      </c>
      <c r="S518" s="1">
        <v>1.3010672E7</v>
      </c>
      <c r="T518" s="1" t="s">
        <v>939</v>
      </c>
      <c r="U518" s="3">
        <v>127750.0</v>
      </c>
      <c r="V518" s="1">
        <v>1.0</v>
      </c>
      <c r="W518" s="4">
        <v>1.0</v>
      </c>
    </row>
    <row r="519">
      <c r="A519" s="1" t="s">
        <v>940</v>
      </c>
      <c r="B519" s="3">
        <v>26127.222222222223</v>
      </c>
      <c r="C519" s="4">
        <v>0.5692222222222223</v>
      </c>
      <c r="D519" s="1">
        <v>0.726111111111111</v>
      </c>
      <c r="E519" s="1">
        <v>18.0</v>
      </c>
      <c r="H519" s="1">
        <v>4.0158032E7</v>
      </c>
      <c r="I519" s="1" t="s">
        <v>94</v>
      </c>
      <c r="J519" s="1" t="s">
        <v>56</v>
      </c>
      <c r="K519" s="4">
        <v>0.893</v>
      </c>
      <c r="L519" s="3">
        <v>93236.0</v>
      </c>
      <c r="M519" s="8">
        <v>1.003827821826305</v>
      </c>
      <c r="S519" s="1">
        <v>1.0998036E7</v>
      </c>
      <c r="T519" s="1" t="s">
        <v>941</v>
      </c>
      <c r="U519" s="3">
        <v>127750.0</v>
      </c>
      <c r="V519" s="1">
        <v>1.0</v>
      </c>
      <c r="W519" s="4">
        <v>1.0</v>
      </c>
    </row>
    <row r="520">
      <c r="A520" s="1" t="s">
        <v>942</v>
      </c>
      <c r="B520" s="3">
        <v>26105.0</v>
      </c>
      <c r="C520" s="4">
        <v>0.622</v>
      </c>
      <c r="D520" s="1">
        <v>0.72</v>
      </c>
      <c r="E520" s="1">
        <v>1.0</v>
      </c>
      <c r="H520" s="1">
        <v>1.6456577E7</v>
      </c>
      <c r="I520" s="1" t="s">
        <v>94</v>
      </c>
      <c r="J520" s="1" t="s">
        <v>56</v>
      </c>
      <c r="K520" s="4">
        <v>0.507</v>
      </c>
      <c r="L520" s="3">
        <v>93055.0</v>
      </c>
      <c r="M520" s="8">
        <v>-0.6250136933848597</v>
      </c>
      <c r="S520" s="1">
        <v>9553177.0</v>
      </c>
      <c r="T520" s="1" t="s">
        <v>943</v>
      </c>
      <c r="U520" s="3">
        <v>127750.0</v>
      </c>
      <c r="V520" s="1">
        <v>1.0</v>
      </c>
      <c r="W520" s="4">
        <v>1.0</v>
      </c>
    </row>
    <row r="521">
      <c r="A521" s="1" t="s">
        <v>944</v>
      </c>
      <c r="B521" s="3">
        <v>26102.8</v>
      </c>
      <c r="C521" s="4">
        <v>0.8186</v>
      </c>
      <c r="D521" s="1">
        <v>0.53</v>
      </c>
      <c r="E521" s="1">
        <v>5.0</v>
      </c>
      <c r="H521" s="1">
        <v>8607291.0</v>
      </c>
      <c r="I521" s="1" t="s">
        <v>94</v>
      </c>
      <c r="J521" s="1" t="s">
        <v>56</v>
      </c>
      <c r="K521" s="4">
        <v>0.4</v>
      </c>
      <c r="L521" s="3">
        <v>92856.0</v>
      </c>
      <c r="M521" s="8">
        <v>-0.43772369625181806</v>
      </c>
      <c r="S521" s="1">
        <v>8782405.0</v>
      </c>
      <c r="T521" s="1" t="s">
        <v>98</v>
      </c>
      <c r="U521" s="3">
        <v>127750.0</v>
      </c>
      <c r="V521" s="1">
        <v>1.0</v>
      </c>
      <c r="W521" s="4">
        <v>1.0</v>
      </c>
    </row>
    <row r="522">
      <c r="A522" s="1" t="s">
        <v>945</v>
      </c>
      <c r="B522" s="3">
        <v>26036.666666666668</v>
      </c>
      <c r="C522" s="4">
        <v>1.0</v>
      </c>
      <c r="D522" s="1">
        <v>0.44</v>
      </c>
      <c r="E522" s="1">
        <v>3.0</v>
      </c>
      <c r="H522" s="1">
        <v>3.9588237E7</v>
      </c>
      <c r="I522" s="1" t="s">
        <v>94</v>
      </c>
      <c r="J522" s="1" t="s">
        <v>56</v>
      </c>
      <c r="K522" s="4">
        <v>0.51</v>
      </c>
      <c r="L522" s="3">
        <v>92814.0</v>
      </c>
      <c r="M522" s="8">
        <v>0.010134110116564121</v>
      </c>
      <c r="S522" s="1">
        <v>1614097.0</v>
      </c>
      <c r="T522" s="1" t="s">
        <v>598</v>
      </c>
      <c r="U522" s="3">
        <v>127750.0</v>
      </c>
      <c r="V522" s="1">
        <v>1.0</v>
      </c>
      <c r="W522" s="4">
        <v>1.0</v>
      </c>
    </row>
    <row r="523">
      <c r="A523" s="1" t="s">
        <v>946</v>
      </c>
      <c r="B523" s="3">
        <v>25939.066666666666</v>
      </c>
      <c r="C523" s="4">
        <v>0.529</v>
      </c>
      <c r="D523" s="1">
        <v>0.744</v>
      </c>
      <c r="E523" s="1">
        <v>15.0</v>
      </c>
      <c r="H523" s="1">
        <v>6371593.0</v>
      </c>
      <c r="I523" s="1" t="s">
        <v>94</v>
      </c>
      <c r="J523" s="1" t="s">
        <v>56</v>
      </c>
      <c r="K523" s="4">
        <v>1.0</v>
      </c>
      <c r="L523" s="3">
        <v>92710.0</v>
      </c>
      <c r="M523" s="8">
        <v>-1.0413172295911173</v>
      </c>
      <c r="S523" s="1">
        <v>1418696.0</v>
      </c>
      <c r="T523" s="1" t="s">
        <v>947</v>
      </c>
      <c r="U523" s="3">
        <v>127750.0</v>
      </c>
      <c r="V523" s="1">
        <v>1.0</v>
      </c>
      <c r="W523" s="4">
        <v>1.0</v>
      </c>
    </row>
    <row r="524">
      <c r="A524" s="1" t="s">
        <v>948</v>
      </c>
      <c r="B524" s="3">
        <v>25897.21212121212</v>
      </c>
      <c r="C524" s="4">
        <v>0.5329090909090908</v>
      </c>
      <c r="D524" s="1">
        <v>0.8936363636363636</v>
      </c>
      <c r="E524" s="1">
        <v>33.0</v>
      </c>
      <c r="H524" s="1">
        <v>4.378018E7</v>
      </c>
      <c r="I524" s="1" t="s">
        <v>94</v>
      </c>
      <c r="J524" s="1" t="s">
        <v>50</v>
      </c>
      <c r="K524" s="4">
        <v>0.847</v>
      </c>
      <c r="L524" s="3">
        <v>92391.0</v>
      </c>
      <c r="M524" s="8">
        <v>-0.06548822753465017</v>
      </c>
      <c r="S524" s="1">
        <v>432991.0</v>
      </c>
      <c r="T524" s="1" t="s">
        <v>43</v>
      </c>
      <c r="U524" s="3">
        <v>127750.0</v>
      </c>
      <c r="V524" s="1">
        <v>1.0</v>
      </c>
      <c r="W524" s="4">
        <v>1.0</v>
      </c>
    </row>
    <row r="525">
      <c r="A525" s="1" t="s">
        <v>949</v>
      </c>
      <c r="B525" s="3">
        <v>25882.914285714287</v>
      </c>
      <c r="C525" s="4">
        <v>0.6468</v>
      </c>
      <c r="D525" s="1">
        <v>0.8017142857142856</v>
      </c>
      <c r="E525" s="1">
        <v>35.0</v>
      </c>
      <c r="H525" s="1">
        <v>4.1618243E7</v>
      </c>
      <c r="I525" s="1" t="s">
        <v>100</v>
      </c>
      <c r="J525" s="1" t="s">
        <v>56</v>
      </c>
      <c r="K525" s="4">
        <v>0.551</v>
      </c>
      <c r="L525" s="3">
        <v>92259.0</v>
      </c>
      <c r="M525" s="8">
        <v>-0.7549346244181305</v>
      </c>
      <c r="S525" s="1">
        <v>6.577654E7</v>
      </c>
      <c r="T525" s="1" t="s">
        <v>950</v>
      </c>
      <c r="U525" s="3">
        <v>127734.0</v>
      </c>
      <c r="V525" s="1">
        <v>1.0</v>
      </c>
      <c r="W525" s="4">
        <v>0.501</v>
      </c>
    </row>
    <row r="526">
      <c r="A526" s="1" t="s">
        <v>951</v>
      </c>
      <c r="B526" s="3">
        <v>25648.0</v>
      </c>
      <c r="C526" s="4">
        <v>0.307</v>
      </c>
      <c r="D526" s="1">
        <v>1.6</v>
      </c>
      <c r="E526" s="1">
        <v>1.0</v>
      </c>
      <c r="H526" s="1">
        <v>1.2971185E7</v>
      </c>
      <c r="I526" s="1" t="s">
        <v>94</v>
      </c>
      <c r="J526" s="1" t="s">
        <v>50</v>
      </c>
      <c r="K526" s="4">
        <v>0.995</v>
      </c>
      <c r="L526" s="3">
        <v>92202.0</v>
      </c>
      <c r="M526" s="8">
        <v>-0.884399348479354</v>
      </c>
      <c r="S526" s="1">
        <v>8.4317527E7</v>
      </c>
      <c r="T526" s="1" t="s">
        <v>145</v>
      </c>
      <c r="U526" s="3">
        <v>127466.0</v>
      </c>
      <c r="V526" s="1">
        <v>1.0</v>
      </c>
      <c r="W526" s="4">
        <v>0.893</v>
      </c>
    </row>
    <row r="527">
      <c r="A527" s="1" t="s">
        <v>952</v>
      </c>
      <c r="B527" s="3">
        <v>25612.8</v>
      </c>
      <c r="C527" s="4">
        <v>0.6794</v>
      </c>
      <c r="D527" s="1">
        <v>0.5619999999999999</v>
      </c>
      <c r="E527" s="1">
        <v>5.0</v>
      </c>
      <c r="H527" s="1">
        <v>2.4355236E7</v>
      </c>
      <c r="I527" s="1" t="s">
        <v>94</v>
      </c>
      <c r="J527" s="1" t="s">
        <v>56</v>
      </c>
      <c r="K527" s="4">
        <v>0.181</v>
      </c>
      <c r="L527" s="3">
        <v>92136.0</v>
      </c>
      <c r="M527" s="8">
        <v>1.3892358235394735</v>
      </c>
      <c r="S527" s="1">
        <v>1.1713422E7</v>
      </c>
      <c r="T527" s="1" t="s">
        <v>953</v>
      </c>
      <c r="U527" s="3">
        <v>127385.0</v>
      </c>
      <c r="V527" s="1">
        <v>1.0</v>
      </c>
      <c r="W527" s="4">
        <v>1.0</v>
      </c>
    </row>
    <row r="528">
      <c r="A528" s="1" t="s">
        <v>954</v>
      </c>
      <c r="B528" s="3">
        <v>25550.0</v>
      </c>
      <c r="C528" s="4">
        <v>1.0</v>
      </c>
      <c r="D528" s="1">
        <v>0.44</v>
      </c>
      <c r="E528" s="1">
        <v>1.0</v>
      </c>
      <c r="H528" s="1">
        <v>4.1177038E7</v>
      </c>
      <c r="I528" s="1" t="s">
        <v>94</v>
      </c>
      <c r="J528" s="1" t="s">
        <v>50</v>
      </c>
      <c r="K528" s="4">
        <v>1.0</v>
      </c>
      <c r="L528" s="3">
        <v>91980.0</v>
      </c>
      <c r="M528" s="8">
        <v>1.00740242261776</v>
      </c>
      <c r="S528" s="1">
        <v>8877881.0</v>
      </c>
      <c r="T528" s="1" t="s">
        <v>45</v>
      </c>
      <c r="U528" s="3">
        <v>127385.0</v>
      </c>
      <c r="V528" s="1">
        <v>1.0</v>
      </c>
      <c r="W528" s="4">
        <v>1.0</v>
      </c>
    </row>
    <row r="529">
      <c r="A529" s="1" t="s">
        <v>955</v>
      </c>
      <c r="B529" s="3">
        <v>25550.0</v>
      </c>
      <c r="C529" s="4">
        <v>1.0</v>
      </c>
      <c r="D529" s="1">
        <v>0.23</v>
      </c>
      <c r="E529" s="1">
        <v>1.0</v>
      </c>
      <c r="H529" s="1">
        <v>3.3937844E7</v>
      </c>
      <c r="I529" s="1" t="s">
        <v>94</v>
      </c>
      <c r="J529" s="1" t="s">
        <v>56</v>
      </c>
      <c r="K529" s="4">
        <v>1.0</v>
      </c>
      <c r="L529" s="3">
        <v>91615.0</v>
      </c>
      <c r="M529" s="8">
        <v>-0.29458822692090547</v>
      </c>
      <c r="S529" s="1">
        <v>2.8915745E7</v>
      </c>
      <c r="T529" s="1" t="s">
        <v>453</v>
      </c>
      <c r="U529" s="3">
        <v>127200.0</v>
      </c>
      <c r="V529" s="1">
        <v>1.0</v>
      </c>
      <c r="W529" s="4">
        <v>0.436</v>
      </c>
    </row>
    <row r="530">
      <c r="A530" s="1" t="s">
        <v>956</v>
      </c>
      <c r="B530" s="3">
        <v>25550.0</v>
      </c>
      <c r="C530" s="4">
        <v>1.0</v>
      </c>
      <c r="D530" s="1">
        <v>0.3</v>
      </c>
      <c r="E530" s="1">
        <v>1.0</v>
      </c>
      <c r="H530" s="1">
        <v>4.0777336E7</v>
      </c>
      <c r="I530" s="1" t="s">
        <v>94</v>
      </c>
      <c r="J530" s="1" t="s">
        <v>56</v>
      </c>
      <c r="K530" s="4">
        <v>1.0</v>
      </c>
      <c r="L530" s="3">
        <v>91250.0</v>
      </c>
      <c r="M530" s="8">
        <v>-0.6740378404358595</v>
      </c>
      <c r="S530" s="1">
        <v>1.2324327E7</v>
      </c>
      <c r="T530" s="1" t="s">
        <v>245</v>
      </c>
      <c r="U530" s="3">
        <v>127020.0</v>
      </c>
      <c r="V530" s="1">
        <v>1.0</v>
      </c>
      <c r="W530" s="4">
        <v>1.0</v>
      </c>
    </row>
    <row r="531">
      <c r="A531" s="1" t="s">
        <v>957</v>
      </c>
      <c r="B531" s="3">
        <v>25495.6</v>
      </c>
      <c r="C531" s="4">
        <v>0.5418666666666666</v>
      </c>
      <c r="D531" s="1">
        <v>0.978</v>
      </c>
      <c r="E531" s="1">
        <v>15.0</v>
      </c>
      <c r="H531" s="1">
        <v>3.9938518E7</v>
      </c>
      <c r="I531" s="1" t="s">
        <v>94</v>
      </c>
      <c r="J531" s="1" t="s">
        <v>56</v>
      </c>
      <c r="K531" s="4">
        <v>1.0</v>
      </c>
      <c r="L531" s="3">
        <v>91250.0</v>
      </c>
      <c r="M531" s="8">
        <v>-0.8103626668509044</v>
      </c>
      <c r="S531" s="1">
        <v>2.9996437E7</v>
      </c>
      <c r="T531" s="1" t="s">
        <v>958</v>
      </c>
      <c r="U531" s="3">
        <v>126741.0</v>
      </c>
      <c r="V531" s="1">
        <v>1.0</v>
      </c>
      <c r="W531" s="4">
        <v>0.682</v>
      </c>
    </row>
    <row r="532">
      <c r="A532" s="1" t="s">
        <v>959</v>
      </c>
      <c r="B532" s="3">
        <v>25481.46979865772</v>
      </c>
      <c r="C532" s="4">
        <v>0.6723489932885904</v>
      </c>
      <c r="D532" s="1">
        <v>0.6781879194630874</v>
      </c>
      <c r="E532" s="1">
        <v>149.0</v>
      </c>
      <c r="H532" s="1">
        <v>3.3593563E7</v>
      </c>
      <c r="I532" s="1" t="s">
        <v>94</v>
      </c>
      <c r="J532" s="1" t="s">
        <v>50</v>
      </c>
      <c r="K532" s="4">
        <v>1.0</v>
      </c>
      <c r="L532" s="3">
        <v>91250.0</v>
      </c>
      <c r="M532" s="8">
        <v>-0.08505268968426448</v>
      </c>
      <c r="S532" s="1">
        <v>5634859.0</v>
      </c>
      <c r="T532" s="1" t="s">
        <v>960</v>
      </c>
      <c r="U532" s="3">
        <v>126139.0</v>
      </c>
      <c r="V532" s="1">
        <v>2.0</v>
      </c>
      <c r="W532" s="4">
        <v>0.6575</v>
      </c>
    </row>
    <row r="533">
      <c r="A533" s="1" t="s">
        <v>961</v>
      </c>
      <c r="B533" s="3">
        <v>25439.25</v>
      </c>
      <c r="C533" s="4">
        <v>0.479</v>
      </c>
      <c r="D533" s="1">
        <v>0.735</v>
      </c>
      <c r="E533" s="1">
        <v>4.0</v>
      </c>
      <c r="H533" s="1">
        <v>3.3472381E7</v>
      </c>
      <c r="I533" s="1" t="s">
        <v>94</v>
      </c>
      <c r="J533" s="1" t="s">
        <v>56</v>
      </c>
      <c r="K533" s="4">
        <v>1.0</v>
      </c>
      <c r="L533" s="3">
        <v>91250.0</v>
      </c>
      <c r="M533" s="8">
        <v>0.1647224056631613</v>
      </c>
      <c r="S533" s="1">
        <v>1.4907259E7</v>
      </c>
      <c r="T533" s="1" t="s">
        <v>37</v>
      </c>
      <c r="U533" s="3">
        <v>125925.0</v>
      </c>
      <c r="V533" s="1">
        <v>1.0</v>
      </c>
      <c r="W533" s="4">
        <v>1.0</v>
      </c>
    </row>
    <row r="534">
      <c r="A534" s="1" t="s">
        <v>962</v>
      </c>
      <c r="B534" s="3">
        <v>25319.272727272728</v>
      </c>
      <c r="C534" s="4">
        <v>0.652090909090909</v>
      </c>
      <c r="D534" s="1">
        <v>0.6536363636363638</v>
      </c>
      <c r="E534" s="1">
        <v>11.0</v>
      </c>
      <c r="H534" s="1">
        <v>3.334573E7</v>
      </c>
      <c r="I534" s="1" t="s">
        <v>94</v>
      </c>
      <c r="J534" s="1" t="s">
        <v>56</v>
      </c>
      <c r="K534" s="4">
        <v>1.0</v>
      </c>
      <c r="L534" s="3">
        <v>91250.0</v>
      </c>
      <c r="M534" s="8">
        <v>-0.6474136794062278</v>
      </c>
      <c r="S534" s="1">
        <v>907037.0</v>
      </c>
      <c r="T534" s="1" t="s">
        <v>963</v>
      </c>
      <c r="U534" s="3">
        <v>125925.0</v>
      </c>
      <c r="V534" s="1">
        <v>1.0</v>
      </c>
      <c r="W534" s="4">
        <v>1.0</v>
      </c>
    </row>
    <row r="535">
      <c r="A535" s="1" t="s">
        <v>964</v>
      </c>
      <c r="B535" s="3">
        <v>25314.2</v>
      </c>
      <c r="C535" s="4">
        <v>0.675</v>
      </c>
      <c r="D535" s="1">
        <v>0.6540000000000001</v>
      </c>
      <c r="E535" s="1">
        <v>5.0</v>
      </c>
      <c r="H535" s="1">
        <v>3.3092157E7</v>
      </c>
      <c r="I535" s="1" t="s">
        <v>94</v>
      </c>
      <c r="J535" s="1" t="s">
        <v>56</v>
      </c>
      <c r="K535" s="4">
        <v>1.0</v>
      </c>
      <c r="L535" s="3">
        <v>91250.0</v>
      </c>
      <c r="M535" s="8">
        <v>-0.15161309225834352</v>
      </c>
      <c r="S535" s="1">
        <v>1118742.0</v>
      </c>
      <c r="T535" s="1" t="s">
        <v>965</v>
      </c>
      <c r="U535" s="3">
        <v>125580.0</v>
      </c>
      <c r="V535" s="1">
        <v>2.0</v>
      </c>
      <c r="W535" s="4">
        <v>0.4985</v>
      </c>
    </row>
    <row r="536">
      <c r="A536" s="1" t="s">
        <v>966</v>
      </c>
      <c r="B536" s="3">
        <v>25303.0</v>
      </c>
      <c r="C536" s="4">
        <v>0.40066666666666667</v>
      </c>
      <c r="D536" s="1">
        <v>0.8222222222222223</v>
      </c>
      <c r="E536" s="1">
        <v>9.0</v>
      </c>
      <c r="H536" s="1">
        <v>3.2314787E7</v>
      </c>
      <c r="I536" s="1" t="s">
        <v>94</v>
      </c>
      <c r="J536" s="1" t="s">
        <v>50</v>
      </c>
      <c r="K536" s="4">
        <v>1.0</v>
      </c>
      <c r="L536" s="3">
        <v>91250.0</v>
      </c>
      <c r="M536" s="8">
        <v>-1.1506043571920304</v>
      </c>
      <c r="S536" s="1">
        <v>1.6944829E7</v>
      </c>
      <c r="T536" s="1" t="s">
        <v>967</v>
      </c>
      <c r="U536" s="3">
        <v>125552.0</v>
      </c>
      <c r="V536" s="1">
        <v>1.0</v>
      </c>
      <c r="W536" s="4">
        <v>0.833</v>
      </c>
    </row>
    <row r="537">
      <c r="A537" s="1" t="s">
        <v>968</v>
      </c>
      <c r="B537" s="3">
        <v>25278.285714285714</v>
      </c>
      <c r="C537" s="4">
        <v>0.6251428571428572</v>
      </c>
      <c r="D537" s="1">
        <v>0.6342857142857142</v>
      </c>
      <c r="E537" s="1">
        <v>7.0</v>
      </c>
      <c r="H537" s="1">
        <v>3.2285473E7</v>
      </c>
      <c r="I537" s="1" t="s">
        <v>94</v>
      </c>
      <c r="J537" s="1" t="s">
        <v>50</v>
      </c>
      <c r="K537" s="4">
        <v>1.0</v>
      </c>
      <c r="L537" s="3">
        <v>91250.0</v>
      </c>
      <c r="M537" s="8">
        <v>-1.0987150194377724</v>
      </c>
      <c r="S537" s="1">
        <v>8599534.0</v>
      </c>
      <c r="T537" s="1" t="s">
        <v>943</v>
      </c>
      <c r="U537" s="3">
        <v>125300.0</v>
      </c>
      <c r="V537" s="1">
        <v>1.0</v>
      </c>
      <c r="W537" s="4">
        <v>0.981</v>
      </c>
    </row>
    <row r="538">
      <c r="A538" s="1" t="s">
        <v>969</v>
      </c>
      <c r="B538" s="3">
        <v>25193.3</v>
      </c>
      <c r="C538" s="4">
        <v>0.44604999999999995</v>
      </c>
      <c r="D538" s="1">
        <v>0.9955</v>
      </c>
      <c r="E538" s="1">
        <v>20.0</v>
      </c>
      <c r="H538" s="1">
        <v>3.1924097E7</v>
      </c>
      <c r="I538" s="1" t="s">
        <v>94</v>
      </c>
      <c r="J538" s="1" t="s">
        <v>56</v>
      </c>
      <c r="K538" s="4">
        <v>1.0</v>
      </c>
      <c r="L538" s="3">
        <v>91250.0</v>
      </c>
      <c r="M538" s="8">
        <v>2.055831355211148</v>
      </c>
      <c r="S538" s="1">
        <v>1.17452646E8</v>
      </c>
      <c r="T538" s="1" t="s">
        <v>970</v>
      </c>
      <c r="U538" s="3">
        <v>125291.0</v>
      </c>
      <c r="V538" s="1">
        <v>1.0</v>
      </c>
      <c r="W538" s="4">
        <v>0.984</v>
      </c>
    </row>
    <row r="539">
      <c r="A539" s="1" t="s">
        <v>971</v>
      </c>
      <c r="B539" s="3">
        <v>25185.0</v>
      </c>
      <c r="C539" s="4">
        <v>1.0</v>
      </c>
      <c r="D539" s="1">
        <v>0.3</v>
      </c>
      <c r="E539" s="1">
        <v>1.0</v>
      </c>
      <c r="H539" s="1">
        <v>3.1046246E7</v>
      </c>
      <c r="I539" s="1" t="s">
        <v>94</v>
      </c>
      <c r="J539" s="1" t="s">
        <v>53</v>
      </c>
      <c r="K539" s="4">
        <v>1.0</v>
      </c>
      <c r="L539" s="3">
        <v>91250.0</v>
      </c>
      <c r="M539" s="8">
        <v>1.2075086321442792</v>
      </c>
      <c r="S539" s="1">
        <v>2.42533208E8</v>
      </c>
      <c r="T539" s="1" t="s">
        <v>23</v>
      </c>
      <c r="U539" s="3">
        <v>125214.0</v>
      </c>
      <c r="V539" s="1">
        <v>2.0</v>
      </c>
      <c r="W539" s="4">
        <v>0.40549999999999997</v>
      </c>
    </row>
    <row r="540">
      <c r="A540" s="1" t="s">
        <v>972</v>
      </c>
      <c r="B540" s="3">
        <v>25098.0</v>
      </c>
      <c r="C540" s="4">
        <v>0.773</v>
      </c>
      <c r="D540" s="1">
        <v>0.29</v>
      </c>
      <c r="E540" s="1">
        <v>1.0</v>
      </c>
      <c r="H540" s="1">
        <v>3.0126658E7</v>
      </c>
      <c r="I540" s="1" t="s">
        <v>94</v>
      </c>
      <c r="J540" s="1" t="s">
        <v>56</v>
      </c>
      <c r="K540" s="4">
        <v>1.0</v>
      </c>
      <c r="L540" s="3">
        <v>91250.0</v>
      </c>
      <c r="M540" s="8">
        <v>-0.8814860749968756</v>
      </c>
      <c r="S540" s="1">
        <v>7.3216727E7</v>
      </c>
      <c r="T540" s="1" t="s">
        <v>263</v>
      </c>
      <c r="U540" s="3">
        <v>125195.0</v>
      </c>
      <c r="V540" s="1">
        <v>1.0</v>
      </c>
      <c r="W540" s="4">
        <v>1.0</v>
      </c>
    </row>
    <row r="541">
      <c r="A541" s="1" t="s">
        <v>973</v>
      </c>
      <c r="B541" s="3">
        <v>25055.928571428572</v>
      </c>
      <c r="C541" s="4">
        <v>0.41999999999999993</v>
      </c>
      <c r="D541" s="1">
        <v>1.2592857142857141</v>
      </c>
      <c r="E541" s="1">
        <v>14.0</v>
      </c>
      <c r="H541" s="1">
        <v>2.746723E7</v>
      </c>
      <c r="I541" s="1" t="s">
        <v>94</v>
      </c>
      <c r="J541" s="1" t="s">
        <v>50</v>
      </c>
      <c r="K541" s="4">
        <v>1.0</v>
      </c>
      <c r="L541" s="3">
        <v>91250.0</v>
      </c>
      <c r="M541" s="8">
        <v>-0.23218986091614716</v>
      </c>
      <c r="S541" s="1">
        <v>1.00114471E8</v>
      </c>
      <c r="T541" s="1" t="s">
        <v>974</v>
      </c>
      <c r="U541" s="3">
        <v>124960.0</v>
      </c>
      <c r="V541" s="1">
        <v>2.0</v>
      </c>
      <c r="W541" s="4">
        <v>0.74</v>
      </c>
    </row>
    <row r="542">
      <c r="A542" s="1" t="s">
        <v>975</v>
      </c>
      <c r="B542" s="3">
        <v>25051.25</v>
      </c>
      <c r="C542" s="4">
        <v>0.7265</v>
      </c>
      <c r="D542" s="1">
        <v>0.5458333333333335</v>
      </c>
      <c r="E542" s="1">
        <v>12.0</v>
      </c>
      <c r="H542" s="1">
        <v>2.7264553E7</v>
      </c>
      <c r="I542" s="1" t="s">
        <v>94</v>
      </c>
      <c r="J542" s="1" t="s">
        <v>50</v>
      </c>
      <c r="K542" s="4">
        <v>1.0</v>
      </c>
      <c r="L542" s="3">
        <v>91250.0</v>
      </c>
      <c r="M542" s="8">
        <v>-1.1566354635249438</v>
      </c>
      <c r="S542" s="1">
        <v>4.6786556E7</v>
      </c>
      <c r="T542" s="1" t="s">
        <v>976</v>
      </c>
      <c r="U542" s="3">
        <v>124000.0</v>
      </c>
      <c r="V542" s="1">
        <v>1.0</v>
      </c>
      <c r="W542" s="4">
        <v>0.679</v>
      </c>
    </row>
    <row r="543">
      <c r="A543" s="1" t="s">
        <v>977</v>
      </c>
      <c r="B543" s="3">
        <v>25004.68888888889</v>
      </c>
      <c r="C543" s="4">
        <v>0.6581111111111112</v>
      </c>
      <c r="D543" s="1">
        <v>0.8671111111111112</v>
      </c>
      <c r="E543" s="1">
        <v>45.0</v>
      </c>
      <c r="H543" s="1">
        <v>2.6645428E7</v>
      </c>
      <c r="I543" s="1" t="s">
        <v>94</v>
      </c>
      <c r="J543" s="1" t="s">
        <v>50</v>
      </c>
      <c r="K543" s="4">
        <v>1.0</v>
      </c>
      <c r="L543" s="3">
        <v>91250.0</v>
      </c>
      <c r="M543" s="8">
        <v>-1.043185194592563</v>
      </c>
      <c r="S543" s="1">
        <v>4.7734626E7</v>
      </c>
      <c r="T543" s="1" t="s">
        <v>978</v>
      </c>
      <c r="U543" s="3">
        <v>123993.0</v>
      </c>
      <c r="V543" s="1">
        <v>1.0</v>
      </c>
      <c r="W543" s="4">
        <v>0.567</v>
      </c>
    </row>
    <row r="544">
      <c r="A544" s="1" t="s">
        <v>979</v>
      </c>
      <c r="B544" s="3">
        <v>24926.32051282051</v>
      </c>
      <c r="C544" s="4">
        <v>0.4368717948717949</v>
      </c>
      <c r="D544" s="1">
        <v>0.9211538461538458</v>
      </c>
      <c r="E544" s="1">
        <v>78.0</v>
      </c>
      <c r="H544" s="1">
        <v>2.5163934E7</v>
      </c>
      <c r="I544" s="1" t="s">
        <v>94</v>
      </c>
      <c r="J544" s="1" t="s">
        <v>56</v>
      </c>
      <c r="K544" s="4">
        <v>1.0</v>
      </c>
      <c r="L544" s="3">
        <v>91250.0</v>
      </c>
      <c r="M544" s="8">
        <v>-1.0046079373531207</v>
      </c>
      <c r="S544" s="1">
        <v>4.7208806E7</v>
      </c>
      <c r="T544" s="1" t="s">
        <v>980</v>
      </c>
      <c r="U544" s="3">
        <v>123780.0</v>
      </c>
      <c r="V544" s="1">
        <v>5.0</v>
      </c>
      <c r="W544" s="4">
        <v>0.137</v>
      </c>
    </row>
    <row r="545">
      <c r="A545" s="1" t="s">
        <v>981</v>
      </c>
      <c r="B545" s="3">
        <v>24804.0</v>
      </c>
      <c r="C545" s="4">
        <v>0.145</v>
      </c>
      <c r="D545" s="1">
        <v>2.34</v>
      </c>
      <c r="E545" s="1">
        <v>1.0</v>
      </c>
      <c r="H545" s="1">
        <v>2.3034637E7</v>
      </c>
      <c r="I545" s="1" t="s">
        <v>94</v>
      </c>
      <c r="J545" s="1" t="s">
        <v>53</v>
      </c>
      <c r="K545" s="4">
        <v>1.0</v>
      </c>
      <c r="L545" s="3">
        <v>91250.0</v>
      </c>
      <c r="M545" s="8">
        <v>-1.1626665698578573</v>
      </c>
      <c r="S545" s="1">
        <v>2.9051256E7</v>
      </c>
      <c r="T545" s="1" t="s">
        <v>982</v>
      </c>
      <c r="U545" s="3">
        <v>123735.0</v>
      </c>
      <c r="V545" s="1">
        <v>3.0</v>
      </c>
      <c r="W545" s="4">
        <v>0.3333333333333333</v>
      </c>
    </row>
    <row r="546">
      <c r="A546" s="1" t="s">
        <v>983</v>
      </c>
      <c r="B546" s="3">
        <v>24779.6</v>
      </c>
      <c r="C546" s="4">
        <v>0.3682</v>
      </c>
      <c r="D546" s="1">
        <v>0.756</v>
      </c>
      <c r="E546" s="1">
        <v>5.0</v>
      </c>
      <c r="H546" s="1">
        <v>2.2954686E7</v>
      </c>
      <c r="I546" s="1" t="s">
        <v>100</v>
      </c>
      <c r="J546" s="1" t="s">
        <v>53</v>
      </c>
      <c r="K546" s="4">
        <v>1.0</v>
      </c>
      <c r="L546" s="3">
        <v>91250.0</v>
      </c>
      <c r="M546" s="8">
        <v>-1.1626665698578573</v>
      </c>
      <c r="S546" s="1">
        <v>1.9703783E7</v>
      </c>
      <c r="T546" s="1" t="s">
        <v>548</v>
      </c>
      <c r="U546" s="3">
        <v>123265.0</v>
      </c>
      <c r="V546" s="1">
        <v>1.0</v>
      </c>
      <c r="W546" s="4">
        <v>0.759</v>
      </c>
    </row>
    <row r="547">
      <c r="A547" s="1" t="s">
        <v>984</v>
      </c>
      <c r="B547" s="3">
        <v>24704.0</v>
      </c>
      <c r="C547" s="4">
        <v>0.7445</v>
      </c>
      <c r="D547" s="1">
        <v>0.38999999999999996</v>
      </c>
      <c r="E547" s="1">
        <v>4.0</v>
      </c>
      <c r="H547" s="1">
        <v>2.2656561E7</v>
      </c>
      <c r="I547" s="1" t="s">
        <v>94</v>
      </c>
      <c r="J547" s="1" t="s">
        <v>53</v>
      </c>
      <c r="K547" s="4">
        <v>1.0</v>
      </c>
      <c r="L547" s="3">
        <v>91250.0</v>
      </c>
      <c r="M547" s="8">
        <v>-1.1228394447694259</v>
      </c>
      <c r="S547" s="1">
        <v>9.7428231E7</v>
      </c>
      <c r="T547" s="1" t="s">
        <v>45</v>
      </c>
      <c r="U547" s="3">
        <v>123250.0</v>
      </c>
      <c r="V547" s="1">
        <v>1.0</v>
      </c>
      <c r="W547" s="4">
        <v>0.795</v>
      </c>
    </row>
    <row r="548">
      <c r="A548" s="1" t="s">
        <v>985</v>
      </c>
      <c r="B548" s="3">
        <v>24682.0</v>
      </c>
      <c r="C548" s="4">
        <v>0.1465</v>
      </c>
      <c r="D548" s="1">
        <v>2.55</v>
      </c>
      <c r="E548" s="1">
        <v>2.0</v>
      </c>
      <c r="H548" s="1">
        <v>1.945635E7</v>
      </c>
      <c r="I548" s="1" t="s">
        <v>94</v>
      </c>
      <c r="J548" s="1" t="s">
        <v>56</v>
      </c>
      <c r="K548" s="4">
        <v>1.0</v>
      </c>
      <c r="L548" s="3">
        <v>91250.0</v>
      </c>
      <c r="M548" s="8">
        <v>-1.039544707501612</v>
      </c>
      <c r="S548" s="1">
        <v>1.294085E7</v>
      </c>
      <c r="T548" s="1" t="s">
        <v>14</v>
      </c>
      <c r="U548" s="3">
        <v>123240.0</v>
      </c>
      <c r="V548" s="1">
        <v>2.0</v>
      </c>
      <c r="W548" s="4">
        <v>0.625</v>
      </c>
    </row>
    <row r="549">
      <c r="A549" s="1" t="s">
        <v>986</v>
      </c>
      <c r="B549" s="3">
        <v>24625.0</v>
      </c>
      <c r="C549" s="4">
        <v>0.9575</v>
      </c>
      <c r="D549" s="1">
        <v>0.45499999999999996</v>
      </c>
      <c r="E549" s="1">
        <v>2.0</v>
      </c>
      <c r="H549" s="1">
        <v>1.9331063E7</v>
      </c>
      <c r="I549" s="1" t="s">
        <v>94</v>
      </c>
      <c r="J549" s="1" t="s">
        <v>50</v>
      </c>
      <c r="K549" s="4">
        <v>1.0</v>
      </c>
      <c r="L549" s="3">
        <v>91250.0</v>
      </c>
      <c r="M549" s="8">
        <v>-0.111349501345848</v>
      </c>
      <c r="S549" s="1">
        <v>9.4946581E7</v>
      </c>
      <c r="T549" s="1" t="s">
        <v>113</v>
      </c>
      <c r="U549" s="3">
        <v>122850.0</v>
      </c>
      <c r="V549" s="1">
        <v>1.0</v>
      </c>
      <c r="W549" s="4">
        <v>0.962</v>
      </c>
    </row>
    <row r="550">
      <c r="A550" s="1" t="s">
        <v>987</v>
      </c>
      <c r="B550" s="3">
        <v>24592.0</v>
      </c>
      <c r="C550" s="4">
        <v>0.32690909090909087</v>
      </c>
      <c r="D550" s="1">
        <v>1.0927272727272725</v>
      </c>
      <c r="E550" s="1">
        <v>11.0</v>
      </c>
      <c r="H550" s="1">
        <v>1.8222309E7</v>
      </c>
      <c r="I550" s="1" t="s">
        <v>94</v>
      </c>
      <c r="J550" s="1" t="s">
        <v>56</v>
      </c>
      <c r="K550" s="4">
        <v>1.0</v>
      </c>
      <c r="L550" s="3">
        <v>91250.0</v>
      </c>
      <c r="M550" s="8">
        <v>-0.6363831016773581</v>
      </c>
      <c r="S550" s="1">
        <v>806010.0</v>
      </c>
      <c r="T550" s="1" t="s">
        <v>144</v>
      </c>
      <c r="U550" s="3">
        <v>122850.0</v>
      </c>
      <c r="V550" s="1">
        <v>1.0</v>
      </c>
      <c r="W550" s="4">
        <v>0.962</v>
      </c>
    </row>
    <row r="551">
      <c r="A551" s="1" t="s">
        <v>988</v>
      </c>
      <c r="B551" s="3">
        <v>24436.0</v>
      </c>
      <c r="C551" s="4">
        <v>0.449</v>
      </c>
      <c r="D551" s="1">
        <v>1.07</v>
      </c>
      <c r="E551" s="1">
        <v>1.0</v>
      </c>
      <c r="H551" s="1">
        <v>1.6112663E7</v>
      </c>
      <c r="I551" s="1" t="s">
        <v>94</v>
      </c>
      <c r="J551" s="1" t="s">
        <v>56</v>
      </c>
      <c r="K551" s="4">
        <v>1.0</v>
      </c>
      <c r="L551" s="3">
        <v>91250.0</v>
      </c>
      <c r="M551" s="8">
        <v>-0.8729552329659841</v>
      </c>
      <c r="S551" s="1">
        <v>2.11126956E8</v>
      </c>
      <c r="T551" s="1" t="s">
        <v>606</v>
      </c>
      <c r="U551" s="3">
        <v>122694.0</v>
      </c>
      <c r="V551" s="1">
        <v>1.0</v>
      </c>
      <c r="W551" s="4">
        <v>0.926</v>
      </c>
    </row>
    <row r="552">
      <c r="A552" s="1" t="s">
        <v>989</v>
      </c>
      <c r="B552" s="3">
        <v>24428.129310344826</v>
      </c>
      <c r="C552" s="4">
        <v>0.6247586206896552</v>
      </c>
      <c r="D552" s="1">
        <v>0.703275862068966</v>
      </c>
      <c r="E552" s="1">
        <v>116.0</v>
      </c>
      <c r="H552" s="1">
        <v>1.4838457E7</v>
      </c>
      <c r="I552" s="1" t="s">
        <v>94</v>
      </c>
      <c r="J552" s="1" t="s">
        <v>56</v>
      </c>
      <c r="K552" s="4">
        <v>1.0</v>
      </c>
      <c r="L552" s="3">
        <v>91250.0</v>
      </c>
      <c r="M552" s="8">
        <v>-0.5240735841379504</v>
      </c>
      <c r="S552" s="1">
        <v>2.36159859E8</v>
      </c>
      <c r="T552" s="1" t="s">
        <v>990</v>
      </c>
      <c r="U552" s="3">
        <v>122500.0</v>
      </c>
      <c r="V552" s="1">
        <v>1.0</v>
      </c>
      <c r="W552" s="4">
        <v>0.959</v>
      </c>
    </row>
    <row r="553">
      <c r="A553" s="1" t="s">
        <v>991</v>
      </c>
      <c r="B553" s="3">
        <v>24404.666666666668</v>
      </c>
      <c r="C553" s="4">
        <v>0.8959999999999999</v>
      </c>
      <c r="D553" s="1">
        <v>0.5</v>
      </c>
      <c r="E553" s="1">
        <v>3.0</v>
      </c>
      <c r="H553" s="1">
        <v>1.2568568E7</v>
      </c>
      <c r="I553" s="1" t="s">
        <v>94</v>
      </c>
      <c r="J553" s="1" t="s">
        <v>50</v>
      </c>
      <c r="K553" s="4">
        <v>1.0</v>
      </c>
      <c r="L553" s="3">
        <v>91250.0</v>
      </c>
      <c r="M553" s="8">
        <v>-0.9465783768099335</v>
      </c>
      <c r="S553" s="1">
        <v>2.11930534E8</v>
      </c>
      <c r="T553" s="1" t="s">
        <v>992</v>
      </c>
      <c r="U553" s="3">
        <v>122499.0</v>
      </c>
      <c r="V553" s="1">
        <v>1.0</v>
      </c>
      <c r="W553" s="4">
        <v>0.962</v>
      </c>
    </row>
    <row r="554">
      <c r="A554" s="1" t="s">
        <v>993</v>
      </c>
      <c r="B554" s="3">
        <v>24391.666666666668</v>
      </c>
      <c r="C554" s="4">
        <v>0.6206666666666666</v>
      </c>
      <c r="D554" s="1">
        <v>0.5608333333333334</v>
      </c>
      <c r="E554" s="1">
        <v>12.0</v>
      </c>
      <c r="H554" s="1">
        <v>1.1812986E7</v>
      </c>
      <c r="I554" s="1" t="s">
        <v>100</v>
      </c>
      <c r="J554" s="1" t="s">
        <v>56</v>
      </c>
      <c r="K554" s="4">
        <v>1.0</v>
      </c>
      <c r="L554" s="3">
        <v>91250.0</v>
      </c>
      <c r="M554" s="8">
        <v>-1.1409327637681659</v>
      </c>
      <c r="S554" s="1">
        <v>6321996.0</v>
      </c>
      <c r="T554" s="1" t="s">
        <v>994</v>
      </c>
      <c r="U554" s="3">
        <v>122320.0</v>
      </c>
      <c r="V554" s="1">
        <v>1.0</v>
      </c>
      <c r="W554" s="4">
        <v>0.762</v>
      </c>
    </row>
    <row r="555">
      <c r="A555" s="1" t="s">
        <v>995</v>
      </c>
      <c r="B555" s="3">
        <v>24295.583333333332</v>
      </c>
      <c r="C555" s="4">
        <v>0.6695000000000001</v>
      </c>
      <c r="D555" s="1">
        <v>0.4216666666666667</v>
      </c>
      <c r="E555" s="1">
        <v>12.0</v>
      </c>
      <c r="H555" s="1">
        <v>1.1315222E7</v>
      </c>
      <c r="I555" s="1" t="s">
        <v>94</v>
      </c>
      <c r="J555" s="1" t="s">
        <v>50</v>
      </c>
      <c r="K555" s="4">
        <v>1.0</v>
      </c>
      <c r="L555" s="3">
        <v>91250.0</v>
      </c>
      <c r="M555" s="8">
        <v>-0.8753458522079463</v>
      </c>
      <c r="S555" s="1">
        <v>1.74041277E8</v>
      </c>
      <c r="T555" s="1" t="s">
        <v>223</v>
      </c>
      <c r="U555" s="3">
        <v>122150.0</v>
      </c>
      <c r="V555" s="1">
        <v>1.0</v>
      </c>
      <c r="W555" s="4">
        <v>0.956</v>
      </c>
    </row>
    <row r="556">
      <c r="A556" s="1" t="s">
        <v>996</v>
      </c>
      <c r="B556" s="3">
        <v>24272.5</v>
      </c>
      <c r="C556" s="4">
        <v>1.0</v>
      </c>
      <c r="D556" s="1">
        <v>0.29000000000000004</v>
      </c>
      <c r="E556" s="1">
        <v>2.0</v>
      </c>
      <c r="H556" s="1">
        <v>1.0034903E7</v>
      </c>
      <c r="I556" s="1" t="s">
        <v>94</v>
      </c>
      <c r="J556" s="1" t="s">
        <v>56</v>
      </c>
      <c r="K556" s="4">
        <v>1.0</v>
      </c>
      <c r="L556" s="3">
        <v>91250.0</v>
      </c>
      <c r="M556" s="8">
        <v>-1.107136745012648</v>
      </c>
      <c r="S556" s="1">
        <v>723831.0</v>
      </c>
      <c r="T556" s="1" t="s">
        <v>997</v>
      </c>
      <c r="U556" s="3">
        <v>121940.0</v>
      </c>
      <c r="V556" s="1">
        <v>1.0</v>
      </c>
      <c r="W556" s="4">
        <v>0.997</v>
      </c>
    </row>
    <row r="557">
      <c r="A557" s="1" t="s">
        <v>998</v>
      </c>
      <c r="B557" s="3">
        <v>24180.0</v>
      </c>
      <c r="C557" s="4">
        <v>0.849</v>
      </c>
      <c r="D557" s="1">
        <v>0.29</v>
      </c>
      <c r="E557" s="1">
        <v>1.0</v>
      </c>
      <c r="H557" s="1">
        <v>8523910.0</v>
      </c>
      <c r="I557" s="1" t="s">
        <v>94</v>
      </c>
      <c r="J557" s="1" t="s">
        <v>56</v>
      </c>
      <c r="K557" s="4">
        <v>1.0</v>
      </c>
      <c r="L557" s="3">
        <v>91250.0</v>
      </c>
      <c r="M557" s="8">
        <v>-1.1686976761907706</v>
      </c>
      <c r="S557" s="1">
        <v>3.8690778E7</v>
      </c>
      <c r="T557" s="1" t="s">
        <v>999</v>
      </c>
      <c r="U557" s="3">
        <v>121801.0</v>
      </c>
      <c r="V557" s="1">
        <v>3.0</v>
      </c>
      <c r="W557" s="4">
        <v>0.397</v>
      </c>
    </row>
    <row r="558">
      <c r="A558" s="1" t="s">
        <v>1000</v>
      </c>
      <c r="B558" s="3">
        <v>24115.0</v>
      </c>
      <c r="C558" s="4">
        <v>0.7406666666666667</v>
      </c>
      <c r="D558" s="1">
        <v>0.35333333333333333</v>
      </c>
      <c r="E558" s="1">
        <v>3.0</v>
      </c>
      <c r="H558" s="1">
        <v>8053481.0</v>
      </c>
      <c r="I558" s="1" t="s">
        <v>94</v>
      </c>
      <c r="J558" s="1" t="s">
        <v>50</v>
      </c>
      <c r="K558" s="4">
        <v>1.0</v>
      </c>
      <c r="L558" s="3">
        <v>91250.0</v>
      </c>
      <c r="M558" s="8">
        <v>-0.17030158036997642</v>
      </c>
      <c r="S558" s="1">
        <v>2.70304885E8</v>
      </c>
      <c r="T558" s="1" t="s">
        <v>474</v>
      </c>
      <c r="U558" s="3">
        <v>121600.0</v>
      </c>
      <c r="V558" s="1">
        <v>1.0</v>
      </c>
      <c r="W558" s="4">
        <v>0.416</v>
      </c>
    </row>
    <row r="559">
      <c r="A559" s="1" t="s">
        <v>1001</v>
      </c>
      <c r="B559" s="3">
        <v>24003.0</v>
      </c>
      <c r="C559" s="4">
        <v>0.5296666666666666</v>
      </c>
      <c r="D559" s="1">
        <v>0.6166666666666666</v>
      </c>
      <c r="E559" s="1">
        <v>6.0</v>
      </c>
      <c r="H559" s="1">
        <v>7417520.0</v>
      </c>
      <c r="I559" s="1" t="s">
        <v>94</v>
      </c>
      <c r="J559" s="1" t="s">
        <v>56</v>
      </c>
      <c r="K559" s="4">
        <v>1.0</v>
      </c>
      <c r="L559" s="3">
        <v>91250.0</v>
      </c>
      <c r="M559" s="8">
        <v>-0.6616482784019845</v>
      </c>
      <c r="S559" s="1">
        <v>2270239.0</v>
      </c>
      <c r="T559" s="1" t="s">
        <v>1002</v>
      </c>
      <c r="U559" s="3">
        <v>121550.0</v>
      </c>
      <c r="V559" s="1">
        <v>1.0</v>
      </c>
      <c r="W559" s="4">
        <v>0.605</v>
      </c>
    </row>
    <row r="560">
      <c r="A560" s="1" t="s">
        <v>1003</v>
      </c>
      <c r="B560" s="3">
        <v>23930.0</v>
      </c>
      <c r="C560" s="4">
        <v>0.30419999999999997</v>
      </c>
      <c r="D560" s="1">
        <v>0.6699999999999999</v>
      </c>
      <c r="E560" s="1">
        <v>5.0</v>
      </c>
      <c r="H560" s="1">
        <v>6946479.0</v>
      </c>
      <c r="I560" s="1" t="s">
        <v>94</v>
      </c>
      <c r="J560" s="1" t="s">
        <v>56</v>
      </c>
      <c r="K560" s="4">
        <v>1.0</v>
      </c>
      <c r="L560" s="3">
        <v>91250.0</v>
      </c>
      <c r="M560" s="8">
        <v>-1.1469638701010794</v>
      </c>
      <c r="S560" s="1">
        <v>9.92926E7</v>
      </c>
      <c r="T560" s="1" t="s">
        <v>1004</v>
      </c>
      <c r="U560" s="3">
        <v>121545.0</v>
      </c>
      <c r="V560" s="1">
        <v>1.0</v>
      </c>
      <c r="W560" s="4">
        <v>1.0</v>
      </c>
    </row>
    <row r="561">
      <c r="A561" s="1" t="s">
        <v>1005</v>
      </c>
      <c r="B561" s="3">
        <v>23920.0</v>
      </c>
      <c r="C561" s="4">
        <v>0.819</v>
      </c>
      <c r="D561" s="1">
        <v>0.49</v>
      </c>
      <c r="E561" s="1">
        <v>1.0</v>
      </c>
      <c r="H561" s="1">
        <v>5940920.0</v>
      </c>
      <c r="I561" s="1" t="s">
        <v>94</v>
      </c>
      <c r="J561" s="1" t="s">
        <v>56</v>
      </c>
      <c r="K561" s="4">
        <v>1.0</v>
      </c>
      <c r="L561" s="3">
        <v>91250.0</v>
      </c>
      <c r="M561" s="8">
        <v>-0.4757156170186275</v>
      </c>
      <c r="S561" s="1">
        <v>1991877.0</v>
      </c>
      <c r="T561" s="1" t="s">
        <v>1006</v>
      </c>
      <c r="U561" s="3">
        <v>121545.0</v>
      </c>
      <c r="V561" s="1">
        <v>1.0</v>
      </c>
      <c r="W561" s="4">
        <v>1.0</v>
      </c>
    </row>
    <row r="562">
      <c r="A562" s="1" t="s">
        <v>1007</v>
      </c>
      <c r="B562" s="3">
        <v>23776.444444444445</v>
      </c>
      <c r="C562" s="4">
        <v>0.6941111111111111</v>
      </c>
      <c r="D562" s="1">
        <v>0.47777777777777775</v>
      </c>
      <c r="E562" s="1">
        <v>9.0</v>
      </c>
      <c r="H562" s="1">
        <v>4803044.0</v>
      </c>
      <c r="I562" s="1" t="s">
        <v>94</v>
      </c>
      <c r="J562" s="1" t="s">
        <v>50</v>
      </c>
      <c r="K562" s="4">
        <v>1.0</v>
      </c>
      <c r="L562" s="3">
        <v>91250.0</v>
      </c>
      <c r="M562" s="8">
        <v>-1.1747287825236838</v>
      </c>
      <c r="S562" s="1">
        <v>8.3893609E7</v>
      </c>
      <c r="T562" s="1" t="s">
        <v>125</v>
      </c>
      <c r="U562" s="3">
        <v>121380.0</v>
      </c>
      <c r="V562" s="1">
        <v>1.0</v>
      </c>
      <c r="W562" s="4">
        <v>0.978</v>
      </c>
    </row>
    <row r="563">
      <c r="A563" s="1" t="s">
        <v>1008</v>
      </c>
      <c r="B563" s="3">
        <v>23750.75</v>
      </c>
      <c r="C563" s="4">
        <v>0.387</v>
      </c>
      <c r="D563" s="1">
        <v>0.8</v>
      </c>
      <c r="E563" s="1">
        <v>4.0</v>
      </c>
      <c r="H563" s="1">
        <v>3280443.0</v>
      </c>
      <c r="I563" s="1" t="s">
        <v>94</v>
      </c>
      <c r="J563" s="1" t="s">
        <v>50</v>
      </c>
      <c r="K563" s="4">
        <v>1.0</v>
      </c>
      <c r="L563" s="3">
        <v>91250.0</v>
      </c>
      <c r="M563" s="8">
        <v>-1.0057486887460938</v>
      </c>
      <c r="S563" s="1">
        <v>1.4613017E7</v>
      </c>
      <c r="T563" s="1" t="s">
        <v>1009</v>
      </c>
      <c r="U563" s="3">
        <v>121365.0</v>
      </c>
      <c r="V563" s="1">
        <v>1.0</v>
      </c>
      <c r="W563" s="4">
        <v>0.37</v>
      </c>
    </row>
    <row r="564">
      <c r="A564" s="1" t="s">
        <v>1010</v>
      </c>
      <c r="B564" s="3">
        <v>23737.0</v>
      </c>
      <c r="C564" s="4">
        <v>0.585</v>
      </c>
      <c r="D564" s="1">
        <v>0.45499999999999996</v>
      </c>
      <c r="E564" s="1">
        <v>2.0</v>
      </c>
      <c r="H564" s="1">
        <v>3068047.0</v>
      </c>
      <c r="I564" s="1" t="s">
        <v>94</v>
      </c>
      <c r="J564" s="1" t="s">
        <v>56</v>
      </c>
      <c r="K564" s="4">
        <v>1.0</v>
      </c>
      <c r="L564" s="3">
        <v>91250.0</v>
      </c>
      <c r="M564" s="8">
        <v>-1.1191989576784744</v>
      </c>
      <c r="S564" s="1">
        <v>2.5062046E7</v>
      </c>
      <c r="T564" s="1" t="s">
        <v>1011</v>
      </c>
      <c r="U564" s="3">
        <v>121325.0</v>
      </c>
      <c r="V564" s="1">
        <v>1.0</v>
      </c>
      <c r="W564" s="4">
        <v>0.315</v>
      </c>
    </row>
    <row r="565">
      <c r="A565" s="1" t="s">
        <v>1012</v>
      </c>
      <c r="B565" s="3">
        <v>23725.0</v>
      </c>
      <c r="C565" s="4">
        <v>1.0</v>
      </c>
      <c r="D565" s="1">
        <v>0.4</v>
      </c>
      <c r="E565" s="1">
        <v>1.0</v>
      </c>
      <c r="H565" s="1">
        <v>280549.0</v>
      </c>
      <c r="I565" s="1" t="s">
        <v>100</v>
      </c>
      <c r="J565" s="1" t="s">
        <v>50</v>
      </c>
      <c r="K565" s="4">
        <v>1.0</v>
      </c>
      <c r="L565" s="3">
        <v>91250.0</v>
      </c>
      <c r="M565" s="8">
        <v>-0.40562384380961325</v>
      </c>
      <c r="S565" s="1">
        <v>1.32087088E8</v>
      </c>
      <c r="T565" s="1" t="s">
        <v>1013</v>
      </c>
      <c r="U565" s="3">
        <v>121285.0</v>
      </c>
      <c r="V565" s="1">
        <v>6.0</v>
      </c>
      <c r="W565" s="4">
        <v>0.21733333333333335</v>
      </c>
    </row>
    <row r="566">
      <c r="A566" s="1" t="s">
        <v>1014</v>
      </c>
      <c r="B566" s="3">
        <v>23725.0</v>
      </c>
      <c r="C566" s="4">
        <v>1.0</v>
      </c>
      <c r="D566" s="1">
        <v>0.4</v>
      </c>
      <c r="E566" s="1">
        <v>1.0</v>
      </c>
      <c r="H566" s="1">
        <v>2.4334005E7</v>
      </c>
      <c r="I566" s="1" t="s">
        <v>94</v>
      </c>
      <c r="J566" s="1" t="s">
        <v>50</v>
      </c>
      <c r="K566" s="4">
        <v>0.904</v>
      </c>
      <c r="L566" s="3">
        <v>91080.0</v>
      </c>
      <c r="M566" s="8">
        <v>-0.40255849561118645</v>
      </c>
      <c r="S566" s="1">
        <v>5.1013381E7</v>
      </c>
      <c r="T566" s="1" t="s">
        <v>1015</v>
      </c>
      <c r="U566" s="3">
        <v>121106.0</v>
      </c>
      <c r="V566" s="1">
        <v>3.0</v>
      </c>
      <c r="W566" s="4">
        <v>0.6930000000000001</v>
      </c>
    </row>
    <row r="567">
      <c r="A567" s="1" t="s">
        <v>1016</v>
      </c>
      <c r="B567" s="3">
        <v>23696.529411764706</v>
      </c>
      <c r="C567" s="4">
        <v>0.6252941176470588</v>
      </c>
      <c r="D567" s="1">
        <v>0.6770588235294117</v>
      </c>
      <c r="E567" s="1">
        <v>17.0</v>
      </c>
      <c r="H567" s="1">
        <v>4.1165605E7</v>
      </c>
      <c r="I567" s="1" t="s">
        <v>94</v>
      </c>
      <c r="J567" s="1" t="s">
        <v>56</v>
      </c>
      <c r="K567" s="4">
        <v>0.997</v>
      </c>
      <c r="L567" s="3">
        <v>91000.0</v>
      </c>
      <c r="M567" s="8">
        <v>-0.30249986703719345</v>
      </c>
      <c r="S567" s="1">
        <v>1.1457317E7</v>
      </c>
      <c r="T567" s="1" t="s">
        <v>1017</v>
      </c>
      <c r="U567" s="3">
        <v>120450.0</v>
      </c>
      <c r="V567" s="1">
        <v>1.0</v>
      </c>
      <c r="W567" s="4">
        <v>1.0</v>
      </c>
    </row>
    <row r="568">
      <c r="A568" s="1" t="s">
        <v>1018</v>
      </c>
      <c r="B568" s="3">
        <v>23632.0</v>
      </c>
      <c r="C568" s="4">
        <v>0.578</v>
      </c>
      <c r="D568" s="1">
        <v>0.7</v>
      </c>
      <c r="E568" s="1">
        <v>1.0</v>
      </c>
      <c r="H568" s="1">
        <v>3.8930864E7</v>
      </c>
      <c r="I568" s="1" t="s">
        <v>94</v>
      </c>
      <c r="J568" s="1" t="s">
        <v>50</v>
      </c>
      <c r="K568" s="4">
        <v>0.997</v>
      </c>
      <c r="L568" s="3">
        <v>91000.0</v>
      </c>
      <c r="M568" s="8">
        <v>-0.12259831198674984</v>
      </c>
      <c r="S568" s="1">
        <v>1.80885075E8</v>
      </c>
      <c r="T568" s="1" t="s">
        <v>1019</v>
      </c>
      <c r="U568" s="3">
        <v>120085.0</v>
      </c>
      <c r="V568" s="1">
        <v>1.0</v>
      </c>
      <c r="W568" s="4">
        <v>1.0</v>
      </c>
    </row>
    <row r="569">
      <c r="A569" s="1" t="s">
        <v>1020</v>
      </c>
      <c r="B569" s="3">
        <v>23560.428571428572</v>
      </c>
      <c r="C569" s="4">
        <v>0.36885714285714283</v>
      </c>
      <c r="D569" s="1">
        <v>1.054285714285714</v>
      </c>
      <c r="E569" s="1">
        <v>14.0</v>
      </c>
      <c r="H569" s="1">
        <v>8584000.0</v>
      </c>
      <c r="I569" s="1" t="s">
        <v>94</v>
      </c>
      <c r="J569" s="1" t="s">
        <v>50</v>
      </c>
      <c r="K569" s="4">
        <v>0.997</v>
      </c>
      <c r="L569" s="3">
        <v>91000.0</v>
      </c>
      <c r="M569" s="8">
        <v>2.7584354209743434</v>
      </c>
      <c r="S569" s="1">
        <v>4837614.0</v>
      </c>
      <c r="T569" s="1" t="s">
        <v>1021</v>
      </c>
      <c r="U569" s="3">
        <v>120085.0</v>
      </c>
      <c r="V569" s="1">
        <v>1.0</v>
      </c>
      <c r="W569" s="4">
        <v>1.0</v>
      </c>
    </row>
    <row r="570">
      <c r="A570" s="1" t="s">
        <v>1022</v>
      </c>
      <c r="B570" s="3">
        <v>23504.894736842107</v>
      </c>
      <c r="C570" s="4">
        <v>0.5777894736842106</v>
      </c>
      <c r="D570" s="1">
        <v>0.5021052631578948</v>
      </c>
      <c r="E570" s="1">
        <v>19.0</v>
      </c>
      <c r="H570" s="1">
        <v>2.9079583E7</v>
      </c>
      <c r="I570" s="1" t="s">
        <v>94</v>
      </c>
      <c r="J570" s="1" t="s">
        <v>56</v>
      </c>
      <c r="K570" s="4">
        <v>0.553</v>
      </c>
      <c r="L570" s="3">
        <v>90900.0</v>
      </c>
      <c r="M570" s="8">
        <v>-0.138692437178225</v>
      </c>
      <c r="S570" s="1">
        <v>2881219.0</v>
      </c>
      <c r="T570" s="1" t="s">
        <v>744</v>
      </c>
      <c r="U570" s="3">
        <v>120085.0</v>
      </c>
      <c r="V570" s="1">
        <v>1.0</v>
      </c>
      <c r="W570" s="4">
        <v>1.0</v>
      </c>
    </row>
    <row r="571">
      <c r="A571" s="1" t="s">
        <v>1023</v>
      </c>
      <c r="B571" s="3">
        <v>23262.333333333332</v>
      </c>
      <c r="C571" s="4">
        <v>0.6284166666666667</v>
      </c>
      <c r="D571" s="1">
        <v>0.44</v>
      </c>
      <c r="E571" s="1">
        <v>12.0</v>
      </c>
      <c r="H571" s="1">
        <v>1.8434376E7</v>
      </c>
      <c r="I571" s="1" t="s">
        <v>100</v>
      </c>
      <c r="J571" s="1" t="s">
        <v>53</v>
      </c>
      <c r="K571" s="4">
        <v>1.0</v>
      </c>
      <c r="L571" s="3">
        <v>90885.0</v>
      </c>
      <c r="M571" s="8">
        <v>-1.0424568762219435</v>
      </c>
      <c r="S571" s="1">
        <v>5.0578169E7</v>
      </c>
      <c r="T571" s="1" t="s">
        <v>1024</v>
      </c>
      <c r="U571" s="3">
        <v>120000.0</v>
      </c>
      <c r="V571" s="1">
        <v>1.0</v>
      </c>
      <c r="W571" s="4">
        <v>0.822</v>
      </c>
    </row>
    <row r="572">
      <c r="A572" s="1" t="s">
        <v>1025</v>
      </c>
      <c r="B572" s="3">
        <v>23250.0</v>
      </c>
      <c r="C572" s="4">
        <v>0.425</v>
      </c>
      <c r="D572" s="1">
        <v>0.86</v>
      </c>
      <c r="E572" s="1">
        <v>1.0</v>
      </c>
      <c r="H572" s="1">
        <v>1.8199042E7</v>
      </c>
      <c r="I572" s="1" t="s">
        <v>94</v>
      </c>
      <c r="J572" s="1" t="s">
        <v>56</v>
      </c>
      <c r="K572" s="4">
        <v>1.0</v>
      </c>
      <c r="L572" s="3">
        <v>90885.0</v>
      </c>
      <c r="M572" s="8">
        <v>-0.04781038394811667</v>
      </c>
      <c r="S572" s="1">
        <v>4.9130598E7</v>
      </c>
      <c r="T572" s="1" t="s">
        <v>345</v>
      </c>
      <c r="U572" s="3">
        <v>119720.0</v>
      </c>
      <c r="V572" s="1">
        <v>1.0</v>
      </c>
      <c r="W572" s="4">
        <v>1.0</v>
      </c>
    </row>
    <row r="573">
      <c r="A573" s="1" t="s">
        <v>1026</v>
      </c>
      <c r="B573" s="3">
        <v>23247.363636363636</v>
      </c>
      <c r="C573" s="4">
        <v>0.5241818181818182</v>
      </c>
      <c r="D573" s="1">
        <v>0.7118181818181818</v>
      </c>
      <c r="E573" s="1">
        <v>11.0</v>
      </c>
      <c r="H573" s="1">
        <v>6356366.0</v>
      </c>
      <c r="I573" s="1" t="s">
        <v>94</v>
      </c>
      <c r="J573" s="1" t="s">
        <v>56</v>
      </c>
      <c r="K573" s="4">
        <v>1.0</v>
      </c>
      <c r="L573" s="3">
        <v>90885.0</v>
      </c>
      <c r="M573" s="8">
        <v>-1.120861258549817</v>
      </c>
      <c r="S573" s="1">
        <v>3761768.0</v>
      </c>
      <c r="T573" s="1" t="s">
        <v>127</v>
      </c>
      <c r="U573" s="3">
        <v>119355.0</v>
      </c>
      <c r="V573" s="1">
        <v>1.0</v>
      </c>
      <c r="W573" s="4">
        <v>1.0</v>
      </c>
    </row>
    <row r="574">
      <c r="A574" s="1" t="s">
        <v>1027</v>
      </c>
      <c r="B574" s="3">
        <v>23213.166666666668</v>
      </c>
      <c r="C574" s="4">
        <v>0.49633333333333335</v>
      </c>
      <c r="D574" s="1">
        <v>4.221666666666667</v>
      </c>
      <c r="E574" s="1">
        <v>6.0</v>
      </c>
      <c r="H574" s="1">
        <v>1777600.0</v>
      </c>
      <c r="I574" s="1" t="s">
        <v>94</v>
      </c>
      <c r="J574" s="1" t="s">
        <v>50</v>
      </c>
      <c r="K574" s="4">
        <v>1.0</v>
      </c>
      <c r="L574" s="3">
        <v>90885.0</v>
      </c>
      <c r="M574" s="8">
        <v>1.2491552401634904</v>
      </c>
      <c r="S574" s="1">
        <v>6.1430121E7</v>
      </c>
      <c r="T574" s="1" t="s">
        <v>1028</v>
      </c>
      <c r="U574" s="3">
        <v>118800.0</v>
      </c>
      <c r="V574" s="1">
        <v>1.0</v>
      </c>
      <c r="W574" s="4">
        <v>0.181</v>
      </c>
    </row>
    <row r="575">
      <c r="A575" s="1" t="s">
        <v>1029</v>
      </c>
      <c r="B575" s="3">
        <v>23160.0</v>
      </c>
      <c r="C575" s="4">
        <v>0.529</v>
      </c>
      <c r="D575" s="1">
        <v>0.75</v>
      </c>
      <c r="E575" s="1">
        <v>1.0</v>
      </c>
      <c r="H575" s="1">
        <v>4.0260315E7</v>
      </c>
      <c r="I575" s="1" t="s">
        <v>94</v>
      </c>
      <c r="J575" s="1" t="s">
        <v>56</v>
      </c>
      <c r="K575" s="4">
        <v>0.937</v>
      </c>
      <c r="L575" s="3">
        <v>90630.0</v>
      </c>
      <c r="M575" s="8">
        <v>-0.5212002265255515</v>
      </c>
      <c r="S575" s="1">
        <v>1.95003107E8</v>
      </c>
      <c r="T575" s="1" t="s">
        <v>1030</v>
      </c>
      <c r="U575" s="3">
        <v>118625.0</v>
      </c>
      <c r="V575" s="1">
        <v>1.0</v>
      </c>
      <c r="W575" s="4">
        <v>1.0</v>
      </c>
    </row>
    <row r="576">
      <c r="A576" s="1" t="s">
        <v>1031</v>
      </c>
      <c r="B576" s="3">
        <v>23075.0</v>
      </c>
      <c r="C576" s="4">
        <v>0.5033333333333333</v>
      </c>
      <c r="D576" s="1">
        <v>0.8166666666666668</v>
      </c>
      <c r="E576" s="1">
        <v>3.0</v>
      </c>
      <c r="H576" s="1">
        <v>2.1203364E7</v>
      </c>
      <c r="I576" s="1" t="s">
        <v>94</v>
      </c>
      <c r="J576" s="1" t="s">
        <v>50</v>
      </c>
      <c r="K576" s="4">
        <v>1.0</v>
      </c>
      <c r="L576" s="3">
        <v>90520.0</v>
      </c>
      <c r="M576" s="8">
        <v>-0.01681741745691423</v>
      </c>
      <c r="S576" s="1">
        <v>7.4359557E7</v>
      </c>
      <c r="T576" s="1" t="s">
        <v>45</v>
      </c>
      <c r="U576" s="3">
        <v>118625.0</v>
      </c>
      <c r="V576" s="1">
        <v>1.0</v>
      </c>
      <c r="W576" s="4">
        <v>1.0</v>
      </c>
    </row>
    <row r="577">
      <c r="A577" s="1" t="s">
        <v>1032</v>
      </c>
      <c r="B577" s="3">
        <v>23020.0</v>
      </c>
      <c r="C577" s="4">
        <v>0.563</v>
      </c>
      <c r="D577" s="1">
        <v>0.76</v>
      </c>
      <c r="E577" s="1">
        <v>2.0</v>
      </c>
      <c r="H577" s="1">
        <v>2432755.0</v>
      </c>
      <c r="I577" s="1" t="s">
        <v>94</v>
      </c>
      <c r="J577" s="1" t="s">
        <v>56</v>
      </c>
      <c r="K577" s="4">
        <v>0.8</v>
      </c>
      <c r="L577" s="3">
        <v>90520.0</v>
      </c>
      <c r="M577" s="8">
        <v>-0.7248592135661082</v>
      </c>
      <c r="S577" s="1">
        <v>6.1352125E7</v>
      </c>
      <c r="T577" s="1" t="s">
        <v>814</v>
      </c>
      <c r="U577" s="3">
        <v>118625.0</v>
      </c>
      <c r="V577" s="1">
        <v>1.0</v>
      </c>
      <c r="W577" s="4">
        <v>1.0</v>
      </c>
    </row>
    <row r="578">
      <c r="A578" s="1" t="s">
        <v>1033</v>
      </c>
      <c r="B578" s="3">
        <v>23016.235294117647</v>
      </c>
      <c r="C578" s="4">
        <v>0.5244117647058824</v>
      </c>
      <c r="D578" s="1">
        <v>0.7223529411764708</v>
      </c>
      <c r="E578" s="1">
        <v>34.0</v>
      </c>
      <c r="H578" s="1">
        <v>3.7801376E7</v>
      </c>
      <c r="I578" s="1" t="s">
        <v>94</v>
      </c>
      <c r="J578" s="1" t="s">
        <v>50</v>
      </c>
      <c r="K578" s="4">
        <v>0.901</v>
      </c>
      <c r="L578" s="3">
        <v>90475.0</v>
      </c>
      <c r="M578" s="8">
        <v>-0.16672614671296204</v>
      </c>
      <c r="S578" s="1">
        <v>5.6262095E7</v>
      </c>
      <c r="T578" s="1" t="s">
        <v>1034</v>
      </c>
      <c r="U578" s="3">
        <v>118625.0</v>
      </c>
      <c r="V578" s="1">
        <v>1.0</v>
      </c>
      <c r="W578" s="4">
        <v>1.0</v>
      </c>
    </row>
    <row r="579">
      <c r="A579" s="1" t="s">
        <v>1035</v>
      </c>
      <c r="B579" s="3">
        <v>23015.190476190477</v>
      </c>
      <c r="C579" s="4">
        <v>0.6370476190476191</v>
      </c>
      <c r="D579" s="1">
        <v>0.5857142857142857</v>
      </c>
      <c r="E579" s="1">
        <v>21.0</v>
      </c>
      <c r="H579" s="1">
        <v>1212513.0</v>
      </c>
      <c r="I579" s="1" t="s">
        <v>100</v>
      </c>
      <c r="J579" s="1" t="s">
        <v>56</v>
      </c>
      <c r="K579" s="4">
        <v>0.573</v>
      </c>
      <c r="L579" s="3">
        <v>90288.0</v>
      </c>
      <c r="M579" s="8">
        <v>-0.7574898871579696</v>
      </c>
      <c r="S579" s="1">
        <v>4.6242216E7</v>
      </c>
      <c r="T579" s="1" t="s">
        <v>1036</v>
      </c>
      <c r="U579" s="3">
        <v>118625.0</v>
      </c>
      <c r="V579" s="1">
        <v>1.0</v>
      </c>
      <c r="W579" s="4">
        <v>1.0</v>
      </c>
    </row>
    <row r="580">
      <c r="A580" s="1" t="s">
        <v>1037</v>
      </c>
      <c r="B580" s="3">
        <v>22958.4</v>
      </c>
      <c r="C580" s="4">
        <v>0.6352</v>
      </c>
      <c r="D580" s="1">
        <v>0.6</v>
      </c>
      <c r="E580" s="1">
        <v>5.0</v>
      </c>
      <c r="H580" s="1">
        <v>4.1714242E7</v>
      </c>
      <c r="I580" s="1" t="s">
        <v>94</v>
      </c>
      <c r="J580" s="1" t="s">
        <v>50</v>
      </c>
      <c r="K580" s="4">
        <v>0.822</v>
      </c>
      <c r="L580" s="3">
        <v>90000.0</v>
      </c>
      <c r="M580" s="8">
        <v>-0.8370574051252063</v>
      </c>
      <c r="S580" s="1">
        <v>9392189.0</v>
      </c>
      <c r="T580" s="1" t="s">
        <v>1038</v>
      </c>
      <c r="U580" s="3">
        <v>118625.0</v>
      </c>
      <c r="V580" s="1">
        <v>1.0</v>
      </c>
      <c r="W580" s="4">
        <v>1.0</v>
      </c>
    </row>
    <row r="581">
      <c r="A581" s="1" t="s">
        <v>1039</v>
      </c>
      <c r="B581" s="3">
        <v>22945.0</v>
      </c>
      <c r="C581" s="4">
        <v>0.681</v>
      </c>
      <c r="D581" s="1">
        <v>0.645</v>
      </c>
      <c r="E581" s="1">
        <v>2.0</v>
      </c>
      <c r="H581" s="1">
        <v>2.4557732E7</v>
      </c>
      <c r="I581" s="1" t="s">
        <v>94</v>
      </c>
      <c r="J581" s="1" t="s">
        <v>56</v>
      </c>
      <c r="K581" s="4">
        <v>0.701</v>
      </c>
      <c r="L581" s="3">
        <v>89600.0</v>
      </c>
      <c r="M581" s="8">
        <v>-0.12388021786906336</v>
      </c>
      <c r="S581" s="1">
        <v>415290.0</v>
      </c>
      <c r="T581" s="1" t="s">
        <v>1040</v>
      </c>
      <c r="U581" s="3">
        <v>118625.0</v>
      </c>
      <c r="V581" s="1">
        <v>1.0</v>
      </c>
      <c r="W581" s="4">
        <v>1.0</v>
      </c>
    </row>
    <row r="582">
      <c r="A582" s="1" t="s">
        <v>1041</v>
      </c>
      <c r="B582" s="3">
        <v>22880.709677419356</v>
      </c>
      <c r="C582" s="4">
        <v>0.4207096774193547</v>
      </c>
      <c r="D582" s="1">
        <v>0.8577419354838708</v>
      </c>
      <c r="E582" s="1">
        <v>31.0</v>
      </c>
      <c r="H582" s="1">
        <v>2.8963055E7</v>
      </c>
      <c r="I582" s="1" t="s">
        <v>94</v>
      </c>
      <c r="J582" s="1" t="s">
        <v>50</v>
      </c>
      <c r="K582" s="4">
        <v>1.0</v>
      </c>
      <c r="L582" s="3">
        <v>89425.0</v>
      </c>
      <c r="M582" s="8">
        <v>-1.0708398857970052</v>
      </c>
      <c r="S582" s="1">
        <v>1.22377513E8</v>
      </c>
      <c r="T582" s="1" t="s">
        <v>1042</v>
      </c>
      <c r="U582" s="3">
        <v>118366.0</v>
      </c>
      <c r="V582" s="1">
        <v>3.0</v>
      </c>
      <c r="W582" s="4">
        <v>0.21166666666666667</v>
      </c>
    </row>
    <row r="583">
      <c r="A583" s="1" t="s">
        <v>1043</v>
      </c>
      <c r="B583" s="3">
        <v>22869.18181818182</v>
      </c>
      <c r="C583" s="4">
        <v>0.480909090909091</v>
      </c>
      <c r="D583" s="1">
        <v>0.6918181818181818</v>
      </c>
      <c r="E583" s="1">
        <v>11.0</v>
      </c>
      <c r="H583" s="1">
        <v>1.7458581E7</v>
      </c>
      <c r="I583" s="1" t="s">
        <v>94</v>
      </c>
      <c r="J583" s="1" t="s">
        <v>50</v>
      </c>
      <c r="K583" s="4">
        <v>1.0</v>
      </c>
      <c r="L583" s="3">
        <v>89425.0</v>
      </c>
      <c r="M583" s="8">
        <v>-1.1709780742145701</v>
      </c>
      <c r="S583" s="1">
        <v>2.2046047E7</v>
      </c>
      <c r="T583" s="1" t="s">
        <v>310</v>
      </c>
      <c r="U583" s="3">
        <v>118300.0</v>
      </c>
      <c r="V583" s="1">
        <v>1.0</v>
      </c>
      <c r="W583" s="4">
        <v>0.997</v>
      </c>
    </row>
    <row r="584">
      <c r="A584" s="1" t="s">
        <v>1044</v>
      </c>
      <c r="B584" s="3">
        <v>22821.88888888889</v>
      </c>
      <c r="C584" s="4">
        <v>0.6255555555555554</v>
      </c>
      <c r="D584" s="1">
        <v>0.6755555555555555</v>
      </c>
      <c r="E584" s="1">
        <v>9.0</v>
      </c>
      <c r="H584" s="1">
        <v>1.1885997E7</v>
      </c>
      <c r="I584" s="1" t="s">
        <v>94</v>
      </c>
      <c r="J584" s="1" t="s">
        <v>56</v>
      </c>
      <c r="K584" s="4">
        <v>1.0</v>
      </c>
      <c r="L584" s="3">
        <v>89425.0</v>
      </c>
      <c r="M584" s="8">
        <v>-1.121479355702274</v>
      </c>
      <c r="S584" s="1">
        <v>8.7585422E7</v>
      </c>
      <c r="T584" s="1" t="s">
        <v>146</v>
      </c>
      <c r="U584" s="3">
        <v>117936.0</v>
      </c>
      <c r="V584" s="1">
        <v>1.0</v>
      </c>
      <c r="W584" s="4">
        <v>0.997</v>
      </c>
    </row>
    <row r="585">
      <c r="A585" s="1" t="s">
        <v>1045</v>
      </c>
      <c r="B585" s="3">
        <v>22800.0</v>
      </c>
      <c r="C585" s="4">
        <v>0.521</v>
      </c>
      <c r="D585" s="1">
        <v>0.86</v>
      </c>
      <c r="E585" s="1">
        <v>1.0</v>
      </c>
      <c r="H585" s="1">
        <v>2518907.0</v>
      </c>
      <c r="I585" s="1" t="s">
        <v>94</v>
      </c>
      <c r="J585" s="1" t="s">
        <v>56</v>
      </c>
      <c r="K585" s="4">
        <v>1.0</v>
      </c>
      <c r="L585" s="3">
        <v>89425.0</v>
      </c>
      <c r="M585" s="8">
        <v>-1.1275104620351872</v>
      </c>
      <c r="S585" s="1">
        <v>2.3940018E7</v>
      </c>
      <c r="T585" s="1" t="s">
        <v>1046</v>
      </c>
      <c r="U585" s="3">
        <v>117165.0</v>
      </c>
      <c r="V585" s="1">
        <v>1.0</v>
      </c>
      <c r="W585" s="4">
        <v>1.0</v>
      </c>
    </row>
    <row r="586">
      <c r="A586" s="1" t="s">
        <v>1047</v>
      </c>
      <c r="B586" s="3">
        <v>22685.0</v>
      </c>
      <c r="C586" s="4">
        <v>0.956</v>
      </c>
      <c r="D586" s="1">
        <v>0.28</v>
      </c>
      <c r="E586" s="1">
        <v>1.0</v>
      </c>
      <c r="H586" s="1">
        <v>43343.0</v>
      </c>
      <c r="I586" s="1" t="s">
        <v>94</v>
      </c>
      <c r="J586" s="1" t="s">
        <v>56</v>
      </c>
      <c r="K586" s="4">
        <v>1.0</v>
      </c>
      <c r="L586" s="3">
        <v>89425.0</v>
      </c>
      <c r="M586" s="8">
        <v>-0.6445854895780547</v>
      </c>
      <c r="S586" s="1">
        <v>1.51330767E8</v>
      </c>
      <c r="T586" s="1" t="s">
        <v>1048</v>
      </c>
      <c r="U586" s="3">
        <v>116800.0</v>
      </c>
      <c r="V586" s="1">
        <v>1.0</v>
      </c>
      <c r="W586" s="4">
        <v>1.0</v>
      </c>
    </row>
    <row r="587">
      <c r="A587" s="1" t="s">
        <v>1049</v>
      </c>
      <c r="B587" s="3">
        <v>22661.75</v>
      </c>
      <c r="C587" s="4">
        <v>0.5634166666666667</v>
      </c>
      <c r="D587" s="1">
        <v>0.8558333333333333</v>
      </c>
      <c r="E587" s="1">
        <v>12.0</v>
      </c>
      <c r="H587" s="1">
        <v>1.1047948E7</v>
      </c>
      <c r="I587" s="1" t="s">
        <v>94</v>
      </c>
      <c r="J587" s="1" t="s">
        <v>56</v>
      </c>
      <c r="K587" s="4">
        <v>0.753</v>
      </c>
      <c r="L587" s="3">
        <v>89375.0</v>
      </c>
      <c r="M587" s="8">
        <v>5.661880731371445</v>
      </c>
      <c r="S587" s="1">
        <v>4.2779017E7</v>
      </c>
      <c r="T587" s="1" t="s">
        <v>1050</v>
      </c>
      <c r="U587" s="3">
        <v>116800.0</v>
      </c>
      <c r="V587" s="1">
        <v>1.0</v>
      </c>
      <c r="W587" s="4">
        <v>1.0</v>
      </c>
    </row>
    <row r="588">
      <c r="A588" s="1" t="s">
        <v>1051</v>
      </c>
      <c r="B588" s="3">
        <v>22641.666666666668</v>
      </c>
      <c r="C588" s="4">
        <v>0.9533333333333333</v>
      </c>
      <c r="D588" s="1">
        <v>0.4533333333333333</v>
      </c>
      <c r="E588" s="1">
        <v>3.0</v>
      </c>
      <c r="H588" s="1">
        <v>9133101.0</v>
      </c>
      <c r="I588" s="1" t="s">
        <v>94</v>
      </c>
      <c r="J588" s="1" t="s">
        <v>56</v>
      </c>
      <c r="K588" s="4">
        <v>0.778</v>
      </c>
      <c r="L588" s="3">
        <v>89176.0</v>
      </c>
      <c r="M588" s="8">
        <v>3.1461122880572643</v>
      </c>
      <c r="S588" s="1">
        <v>3.1825464E7</v>
      </c>
      <c r="T588" s="1" t="s">
        <v>1052</v>
      </c>
      <c r="U588" s="3">
        <v>116800.0</v>
      </c>
      <c r="V588" s="1">
        <v>1.0</v>
      </c>
      <c r="W588" s="4">
        <v>1.0</v>
      </c>
    </row>
    <row r="589">
      <c r="A589" s="1" t="s">
        <v>1053</v>
      </c>
      <c r="B589" s="3">
        <v>22585.666666666668</v>
      </c>
      <c r="C589" s="4">
        <v>0.5443333333333333</v>
      </c>
      <c r="D589" s="1">
        <v>0.9333333333333332</v>
      </c>
      <c r="E589" s="1">
        <v>3.0</v>
      </c>
      <c r="H589" s="1">
        <v>4.1974208E7</v>
      </c>
      <c r="I589" s="1" t="s">
        <v>94</v>
      </c>
      <c r="J589" s="1" t="s">
        <v>56</v>
      </c>
      <c r="K589" s="4">
        <v>0.416</v>
      </c>
      <c r="L589" s="3">
        <v>88920.0</v>
      </c>
      <c r="M589" s="8">
        <v>-0.4393154198784903</v>
      </c>
      <c r="S589" s="1">
        <v>7202402.0</v>
      </c>
      <c r="T589" s="1" t="s">
        <v>1054</v>
      </c>
      <c r="U589" s="3">
        <v>116220.0</v>
      </c>
      <c r="V589" s="1">
        <v>1.0</v>
      </c>
      <c r="W589" s="4">
        <v>0.816</v>
      </c>
    </row>
    <row r="590">
      <c r="A590" s="1" t="s">
        <v>1055</v>
      </c>
      <c r="B590" s="3">
        <v>22563.066666666666</v>
      </c>
      <c r="C590" s="4">
        <v>0.6287333333333334</v>
      </c>
      <c r="D590" s="1">
        <v>0.40066666666666667</v>
      </c>
      <c r="E590" s="1">
        <v>15.0</v>
      </c>
      <c r="H590" s="1">
        <v>2.795582E7</v>
      </c>
      <c r="I590" s="1" t="s">
        <v>94</v>
      </c>
      <c r="J590" s="1" t="s">
        <v>56</v>
      </c>
      <c r="K590" s="4">
        <v>1.0</v>
      </c>
      <c r="L590" s="3">
        <v>88695.0</v>
      </c>
      <c r="M590" s="8">
        <v>-0.6444878371418208</v>
      </c>
      <c r="S590" s="1">
        <v>2.2550357E7</v>
      </c>
      <c r="T590" s="1" t="s">
        <v>1004</v>
      </c>
      <c r="U590" s="3">
        <v>116070.0</v>
      </c>
      <c r="V590" s="1">
        <v>1.0</v>
      </c>
      <c r="W590" s="4">
        <v>1.0</v>
      </c>
    </row>
    <row r="591">
      <c r="A591" s="1" t="s">
        <v>1056</v>
      </c>
      <c r="B591" s="3">
        <v>22551.5</v>
      </c>
      <c r="C591" s="4">
        <v>0.6792499999999999</v>
      </c>
      <c r="D591" s="1">
        <v>0.30000000000000004</v>
      </c>
      <c r="E591" s="1">
        <v>4.0</v>
      </c>
      <c r="H591" s="1">
        <v>1.2292226E7</v>
      </c>
      <c r="I591" s="1" t="s">
        <v>94</v>
      </c>
      <c r="J591" s="1" t="s">
        <v>56</v>
      </c>
      <c r="K591" s="4">
        <v>1.0</v>
      </c>
      <c r="L591" s="3">
        <v>88330.0</v>
      </c>
      <c r="M591" s="8">
        <v>-1.049202627381401</v>
      </c>
      <c r="S591" s="1">
        <v>5.4812088E7</v>
      </c>
      <c r="T591" s="1" t="s">
        <v>1057</v>
      </c>
      <c r="U591" s="3">
        <v>116028.0</v>
      </c>
      <c r="V591" s="1">
        <v>3.0</v>
      </c>
      <c r="W591" s="4">
        <v>0.3316666666666667</v>
      </c>
    </row>
    <row r="592">
      <c r="A592" s="1" t="s">
        <v>1058</v>
      </c>
      <c r="B592" s="3">
        <v>22488.8</v>
      </c>
      <c r="C592" s="4">
        <v>0.7842</v>
      </c>
      <c r="D592" s="1">
        <v>0.564</v>
      </c>
      <c r="E592" s="1">
        <v>5.0</v>
      </c>
      <c r="H592" s="1">
        <v>1.1439846E7</v>
      </c>
      <c r="I592" s="1" t="s">
        <v>94</v>
      </c>
      <c r="J592" s="1" t="s">
        <v>56</v>
      </c>
      <c r="K592" s="4">
        <v>0.553</v>
      </c>
      <c r="L592" s="3">
        <v>88274.0</v>
      </c>
      <c r="M592" s="8">
        <v>2.0623587460637145</v>
      </c>
      <c r="S592" s="1">
        <v>3.12978E7</v>
      </c>
      <c r="T592" s="1" t="s">
        <v>1059</v>
      </c>
      <c r="U592" s="3">
        <v>115787.0</v>
      </c>
      <c r="V592" s="1">
        <v>1.0</v>
      </c>
      <c r="W592" s="4">
        <v>0.381</v>
      </c>
    </row>
    <row r="593">
      <c r="A593" s="1" t="s">
        <v>1060</v>
      </c>
      <c r="B593" s="3">
        <v>22480.823529411766</v>
      </c>
      <c r="C593" s="4">
        <v>0.40723529411764703</v>
      </c>
      <c r="D593" s="1">
        <v>1.1064705882352943</v>
      </c>
      <c r="E593" s="1">
        <v>17.0</v>
      </c>
      <c r="H593" s="1">
        <v>3.953301E7</v>
      </c>
      <c r="I593" s="1" t="s">
        <v>94</v>
      </c>
      <c r="J593" s="1" t="s">
        <v>56</v>
      </c>
      <c r="K593" s="4">
        <v>0.808</v>
      </c>
      <c r="L593" s="3">
        <v>88205.0</v>
      </c>
      <c r="M593" s="8">
        <v>1.8107314242814838</v>
      </c>
      <c r="S593" s="1">
        <v>1.3640337E7</v>
      </c>
      <c r="T593" s="1" t="s">
        <v>1061</v>
      </c>
      <c r="U593" s="3">
        <v>115705.0</v>
      </c>
      <c r="V593" s="1">
        <v>1.0</v>
      </c>
      <c r="W593" s="4">
        <v>1.0</v>
      </c>
    </row>
    <row r="594">
      <c r="A594" s="1" t="s">
        <v>1062</v>
      </c>
      <c r="B594" s="3">
        <v>22425.0</v>
      </c>
      <c r="C594" s="4">
        <v>0.107</v>
      </c>
      <c r="D594" s="1">
        <v>2.49</v>
      </c>
      <c r="E594" s="1">
        <v>1.0</v>
      </c>
      <c r="H594" s="1">
        <v>3.1595207E7</v>
      </c>
      <c r="I594" s="1" t="s">
        <v>94</v>
      </c>
      <c r="J594" s="1" t="s">
        <v>56</v>
      </c>
      <c r="K594" s="4">
        <v>0.808</v>
      </c>
      <c r="L594" s="3">
        <v>88205.0</v>
      </c>
      <c r="M594" s="8">
        <v>-0.3752470368431614</v>
      </c>
      <c r="S594" s="1">
        <v>6.3266431E7</v>
      </c>
      <c r="T594" s="1" t="s">
        <v>1063</v>
      </c>
      <c r="U594" s="3">
        <v>115575.0</v>
      </c>
      <c r="V594" s="1">
        <v>1.0</v>
      </c>
      <c r="W594" s="4">
        <v>0.945</v>
      </c>
    </row>
    <row r="595">
      <c r="A595" s="1" t="s">
        <v>1064</v>
      </c>
      <c r="B595" s="3">
        <v>22407.333333333332</v>
      </c>
      <c r="C595" s="4">
        <v>0.6883333333333334</v>
      </c>
      <c r="D595" s="1">
        <v>0.6033333333333334</v>
      </c>
      <c r="E595" s="1">
        <v>3.0</v>
      </c>
      <c r="H595" s="1">
        <v>2.2961876E7</v>
      </c>
      <c r="I595" s="1" t="s">
        <v>94</v>
      </c>
      <c r="J595" s="1" t="s">
        <v>50</v>
      </c>
      <c r="K595" s="4">
        <v>1.0</v>
      </c>
      <c r="L595" s="3">
        <v>87965.0</v>
      </c>
      <c r="M595" s="8">
        <v>-0.8650413833254027</v>
      </c>
      <c r="S595" s="1">
        <v>1.06505883E8</v>
      </c>
      <c r="T595" s="1" t="s">
        <v>612</v>
      </c>
      <c r="U595" s="3">
        <v>115570.0</v>
      </c>
      <c r="V595" s="1">
        <v>7.0</v>
      </c>
      <c r="W595" s="4">
        <v>0.12128571428571429</v>
      </c>
    </row>
    <row r="596">
      <c r="A596" s="1" t="s">
        <v>1065</v>
      </c>
      <c r="B596" s="3">
        <v>22394.125</v>
      </c>
      <c r="C596" s="4">
        <v>0.621875</v>
      </c>
      <c r="D596" s="1">
        <v>0.41625</v>
      </c>
      <c r="E596" s="1">
        <v>8.0</v>
      </c>
      <c r="H596" s="1">
        <v>2.0322055E7</v>
      </c>
      <c r="I596" s="1" t="s">
        <v>94</v>
      </c>
      <c r="J596" s="1" t="s">
        <v>50</v>
      </c>
      <c r="K596" s="4">
        <v>1.0</v>
      </c>
      <c r="L596" s="3">
        <v>87965.0</v>
      </c>
      <c r="M596" s="8">
        <v>-0.39656924277605893</v>
      </c>
      <c r="S596" s="1">
        <v>1.2613718E7</v>
      </c>
      <c r="T596" s="1" t="s">
        <v>1066</v>
      </c>
      <c r="U596" s="3">
        <v>115340.0</v>
      </c>
      <c r="V596" s="1">
        <v>2.0</v>
      </c>
      <c r="W596" s="4">
        <v>1.0</v>
      </c>
    </row>
    <row r="597">
      <c r="A597" s="1" t="s">
        <v>1067</v>
      </c>
      <c r="B597" s="3">
        <v>22233.473684210527</v>
      </c>
      <c r="C597" s="4">
        <v>0.43831578947368427</v>
      </c>
      <c r="D597" s="1">
        <v>0.9747368421052631</v>
      </c>
      <c r="E597" s="1">
        <v>19.0</v>
      </c>
      <c r="H597" s="1">
        <v>3.3482453E7</v>
      </c>
      <c r="I597" s="1" t="s">
        <v>94</v>
      </c>
      <c r="J597" s="1" t="s">
        <v>56</v>
      </c>
      <c r="K597" s="4">
        <v>1.0</v>
      </c>
      <c r="L597" s="3">
        <v>87600.0</v>
      </c>
      <c r="M597" s="8">
        <v>-1.1093069218182847</v>
      </c>
      <c r="S597" s="1">
        <v>3.02142399E8</v>
      </c>
      <c r="T597" s="1" t="s">
        <v>285</v>
      </c>
      <c r="U597" s="3">
        <v>115028.0</v>
      </c>
      <c r="V597" s="1">
        <v>1.0</v>
      </c>
      <c r="W597" s="4">
        <v>0.529</v>
      </c>
    </row>
    <row r="598">
      <c r="A598" s="1" t="s">
        <v>1068</v>
      </c>
      <c r="B598" s="3">
        <v>22229.5</v>
      </c>
      <c r="C598" s="4">
        <v>0.9875</v>
      </c>
      <c r="D598" s="1">
        <v>0.245</v>
      </c>
      <c r="E598" s="1">
        <v>2.0</v>
      </c>
      <c r="H598" s="1">
        <v>3.3043468E7</v>
      </c>
      <c r="I598" s="1" t="s">
        <v>94</v>
      </c>
      <c r="J598" s="1" t="s">
        <v>56</v>
      </c>
      <c r="K598" s="4">
        <v>1.0</v>
      </c>
      <c r="L598" s="3">
        <v>87600.0</v>
      </c>
      <c r="M598" s="8">
        <v>-1.1250096215750627</v>
      </c>
      <c r="S598" s="1">
        <v>4.6880568E7</v>
      </c>
      <c r="T598" s="1" t="s">
        <v>1069</v>
      </c>
      <c r="U598" s="3">
        <v>114975.0</v>
      </c>
      <c r="V598" s="1">
        <v>1.0</v>
      </c>
      <c r="W598" s="4">
        <v>1.0</v>
      </c>
    </row>
    <row r="599">
      <c r="A599" s="1" t="s">
        <v>1070</v>
      </c>
      <c r="B599" s="3">
        <v>22200.0</v>
      </c>
      <c r="C599" s="4">
        <v>0.507</v>
      </c>
      <c r="D599" s="1">
        <v>0.52</v>
      </c>
      <c r="E599" s="1">
        <v>1.0</v>
      </c>
      <c r="H599" s="1">
        <v>2.8663593E7</v>
      </c>
      <c r="I599" s="1" t="s">
        <v>94</v>
      </c>
      <c r="J599" s="1" t="s">
        <v>56</v>
      </c>
      <c r="K599" s="4">
        <v>1.0</v>
      </c>
      <c r="L599" s="3">
        <v>87600.0</v>
      </c>
      <c r="M599" s="8">
        <v>-1.0079188655517306</v>
      </c>
      <c r="S599" s="1">
        <v>3.0498797E7</v>
      </c>
      <c r="T599" s="1" t="s">
        <v>600</v>
      </c>
      <c r="U599" s="3">
        <v>114975.0</v>
      </c>
      <c r="V599" s="1">
        <v>1.0</v>
      </c>
      <c r="W599" s="4">
        <v>1.0</v>
      </c>
    </row>
    <row r="600">
      <c r="A600" s="1" t="s">
        <v>1071</v>
      </c>
      <c r="B600" s="3">
        <v>22106.75</v>
      </c>
      <c r="C600" s="4">
        <v>0.44899999999999995</v>
      </c>
      <c r="D600" s="1">
        <v>0.98</v>
      </c>
      <c r="E600" s="1">
        <v>8.0</v>
      </c>
      <c r="H600" s="1">
        <v>347925.0</v>
      </c>
      <c r="I600" s="1" t="s">
        <v>94</v>
      </c>
      <c r="J600" s="1" t="s">
        <v>50</v>
      </c>
      <c r="K600" s="4">
        <v>1.0</v>
      </c>
      <c r="L600" s="3">
        <v>87600.0</v>
      </c>
      <c r="M600" s="8">
        <v>-0.2688603420462108</v>
      </c>
      <c r="S600" s="1">
        <v>2.1267483E7</v>
      </c>
      <c r="T600" s="1" t="s">
        <v>187</v>
      </c>
      <c r="U600" s="3">
        <v>114975.0</v>
      </c>
      <c r="V600" s="1">
        <v>1.0</v>
      </c>
      <c r="W600" s="4">
        <v>1.0</v>
      </c>
    </row>
    <row r="601">
      <c r="A601" s="1" t="s">
        <v>1072</v>
      </c>
      <c r="B601" s="3">
        <v>22029.727272727272</v>
      </c>
      <c r="C601" s="4">
        <v>0.620090909090909</v>
      </c>
      <c r="D601" s="1">
        <v>0.40090909090909094</v>
      </c>
      <c r="E601" s="1">
        <v>11.0</v>
      </c>
      <c r="H601" s="1">
        <v>4.1833198E7</v>
      </c>
      <c r="I601" s="1" t="s">
        <v>94</v>
      </c>
      <c r="J601" s="1" t="s">
        <v>50</v>
      </c>
      <c r="K601" s="4">
        <v>0.959</v>
      </c>
      <c r="L601" s="3">
        <v>87500.0</v>
      </c>
      <c r="M601" s="8">
        <v>0.2632833768636891</v>
      </c>
      <c r="S601" s="1">
        <v>8144242.0</v>
      </c>
      <c r="T601" s="1" t="s">
        <v>1073</v>
      </c>
      <c r="U601" s="3">
        <v>114610.0</v>
      </c>
      <c r="V601" s="1">
        <v>1.0</v>
      </c>
      <c r="W601" s="4">
        <v>1.0</v>
      </c>
    </row>
    <row r="602">
      <c r="A602" s="1" t="s">
        <v>1074</v>
      </c>
      <c r="B602" s="3">
        <v>21986.428571428572</v>
      </c>
      <c r="C602" s="4">
        <v>0.6041428571428572</v>
      </c>
      <c r="D602" s="1">
        <v>0.4714285714285714</v>
      </c>
      <c r="E602" s="1">
        <v>7.0</v>
      </c>
      <c r="H602" s="1">
        <v>1.797546E7</v>
      </c>
      <c r="I602" s="1" t="s">
        <v>94</v>
      </c>
      <c r="J602" s="1" t="s">
        <v>50</v>
      </c>
      <c r="K602" s="4">
        <v>0.66</v>
      </c>
      <c r="L602" s="3">
        <v>87483.0</v>
      </c>
      <c r="M602" s="8">
        <v>-0.8794696214625082</v>
      </c>
      <c r="S602" s="1">
        <v>1129902.0</v>
      </c>
      <c r="T602" s="1" t="s">
        <v>1075</v>
      </c>
      <c r="U602" s="3">
        <v>114480.0</v>
      </c>
      <c r="V602" s="1">
        <v>1.0</v>
      </c>
      <c r="W602" s="4">
        <v>0.395</v>
      </c>
    </row>
    <row r="603">
      <c r="A603" s="1" t="s">
        <v>1076</v>
      </c>
      <c r="B603" s="3">
        <v>21900.0</v>
      </c>
      <c r="C603" s="4">
        <v>1.0</v>
      </c>
      <c r="D603" s="1">
        <v>0.37</v>
      </c>
      <c r="E603" s="1">
        <v>1.0</v>
      </c>
      <c r="H603" s="1">
        <v>490110.0</v>
      </c>
      <c r="I603" s="1" t="s">
        <v>94</v>
      </c>
      <c r="J603" s="1" t="s">
        <v>56</v>
      </c>
      <c r="K603" s="4">
        <v>0.871</v>
      </c>
      <c r="L603" s="3">
        <v>87450.0</v>
      </c>
      <c r="M603" s="8">
        <v>-0.186555386217568</v>
      </c>
      <c r="S603" s="1">
        <v>1.34395322E8</v>
      </c>
      <c r="T603" s="1" t="s">
        <v>1077</v>
      </c>
      <c r="U603" s="3">
        <v>114240.0</v>
      </c>
      <c r="V603" s="1">
        <v>1.0</v>
      </c>
      <c r="W603" s="4">
        <v>0.279</v>
      </c>
    </row>
    <row r="604">
      <c r="A604" s="1" t="s">
        <v>1078</v>
      </c>
      <c r="B604" s="3">
        <v>21900.0</v>
      </c>
      <c r="C604" s="4">
        <v>1.0</v>
      </c>
      <c r="D604" s="1">
        <v>0.26</v>
      </c>
      <c r="E604" s="1">
        <v>1.0</v>
      </c>
      <c r="H604" s="1">
        <v>3.3252162E7</v>
      </c>
      <c r="I604" s="1" t="s">
        <v>94</v>
      </c>
      <c r="J604" s="1" t="s">
        <v>50</v>
      </c>
      <c r="K604" s="4">
        <v>0.997</v>
      </c>
      <c r="L604" s="3">
        <v>87360.0</v>
      </c>
      <c r="M604" s="8">
        <v>-0.8040020016256495</v>
      </c>
      <c r="S604" s="1">
        <v>1469323.0</v>
      </c>
      <c r="T604" s="1" t="s">
        <v>41</v>
      </c>
      <c r="U604" s="3">
        <v>113538.0</v>
      </c>
      <c r="V604" s="1">
        <v>1.0</v>
      </c>
      <c r="W604" s="4">
        <v>0.816</v>
      </c>
    </row>
    <row r="605">
      <c r="A605" s="1" t="s">
        <v>1079</v>
      </c>
      <c r="B605" s="3">
        <v>21895.0</v>
      </c>
      <c r="C605" s="4">
        <v>0.414</v>
      </c>
      <c r="D605" s="1">
        <v>0.92</v>
      </c>
      <c r="E605" s="1">
        <v>1.0</v>
      </c>
      <c r="H605" s="1">
        <v>6559096.0</v>
      </c>
      <c r="I605" s="1" t="s">
        <v>94</v>
      </c>
      <c r="J605" s="1" t="s">
        <v>53</v>
      </c>
      <c r="K605" s="4">
        <v>0.997</v>
      </c>
      <c r="L605" s="3">
        <v>87360.0</v>
      </c>
      <c r="M605" s="8">
        <v>-0.8243768234103357</v>
      </c>
      <c r="S605" s="1">
        <v>3.9073395E7</v>
      </c>
      <c r="T605" s="1" t="s">
        <v>462</v>
      </c>
      <c r="U605" s="3">
        <v>113400.0</v>
      </c>
      <c r="V605" s="1">
        <v>1.0</v>
      </c>
      <c r="W605" s="4">
        <v>0.69</v>
      </c>
    </row>
    <row r="606">
      <c r="A606" s="1" t="s">
        <v>1080</v>
      </c>
      <c r="B606" s="3">
        <v>21885.25</v>
      </c>
      <c r="C606" s="4">
        <v>0.56375</v>
      </c>
      <c r="D606" s="1">
        <v>0.8200000000000001</v>
      </c>
      <c r="E606" s="1">
        <v>4.0</v>
      </c>
      <c r="H606" s="1">
        <v>1.2749145E7</v>
      </c>
      <c r="I606" s="1" t="s">
        <v>94</v>
      </c>
      <c r="J606" s="1" t="s">
        <v>56</v>
      </c>
      <c r="K606" s="4">
        <v>1.0</v>
      </c>
      <c r="L606" s="3">
        <v>87235.0</v>
      </c>
      <c r="M606" s="8">
        <v>-1.0759233360851201</v>
      </c>
      <c r="S606" s="1">
        <v>8186843.0</v>
      </c>
      <c r="T606" s="1" t="s">
        <v>1081</v>
      </c>
      <c r="U606" s="3">
        <v>113400.0</v>
      </c>
      <c r="V606" s="1">
        <v>1.0</v>
      </c>
      <c r="W606" s="4">
        <v>0.888</v>
      </c>
    </row>
    <row r="607">
      <c r="A607" s="1" t="s">
        <v>1082</v>
      </c>
      <c r="B607" s="3">
        <v>21878.0</v>
      </c>
      <c r="C607" s="4">
        <v>0.893</v>
      </c>
      <c r="D607" s="1">
        <v>0.42</v>
      </c>
      <c r="E607" s="1">
        <v>2.0</v>
      </c>
      <c r="H607" s="1">
        <v>1.6972802E7</v>
      </c>
      <c r="I607" s="1" t="s">
        <v>94</v>
      </c>
      <c r="J607" s="1" t="s">
        <v>56</v>
      </c>
      <c r="K607" s="4">
        <v>0.573</v>
      </c>
      <c r="L607" s="3">
        <v>87153.0</v>
      </c>
      <c r="M607" s="8">
        <v>-0.1379094246313038</v>
      </c>
      <c r="S607" s="1">
        <v>1229762.0</v>
      </c>
      <c r="T607" s="1" t="s">
        <v>391</v>
      </c>
      <c r="U607" s="3">
        <v>113400.0</v>
      </c>
      <c r="V607" s="1">
        <v>1.0</v>
      </c>
      <c r="W607" s="4">
        <v>0.518</v>
      </c>
    </row>
    <row r="608">
      <c r="A608" s="1" t="s">
        <v>1083</v>
      </c>
      <c r="B608" s="3">
        <v>21807.0</v>
      </c>
      <c r="C608" s="4">
        <v>0.3733333333333333</v>
      </c>
      <c r="D608" s="1">
        <v>0.7433333333333333</v>
      </c>
      <c r="E608" s="1">
        <v>3.0</v>
      </c>
      <c r="H608" s="1">
        <v>7678127.0</v>
      </c>
      <c r="I608" s="1" t="s">
        <v>94</v>
      </c>
      <c r="J608" s="1" t="s">
        <v>56</v>
      </c>
      <c r="K608" s="4">
        <v>0.507</v>
      </c>
      <c r="L608" s="3">
        <v>87135.0</v>
      </c>
      <c r="M608" s="8">
        <v>6.371689814831797</v>
      </c>
      <c r="S608" s="1">
        <v>1.13667966E8</v>
      </c>
      <c r="T608" s="1" t="s">
        <v>1084</v>
      </c>
      <c r="U608" s="3">
        <v>112910.0</v>
      </c>
      <c r="V608" s="1">
        <v>2.0</v>
      </c>
      <c r="W608" s="4">
        <v>0.8945000000000001</v>
      </c>
    </row>
    <row r="609">
      <c r="A609" s="1" t="s">
        <v>1085</v>
      </c>
      <c r="B609" s="3">
        <v>21789.0</v>
      </c>
      <c r="C609" s="4">
        <v>0.559</v>
      </c>
      <c r="D609" s="1">
        <v>0.6616666666666667</v>
      </c>
      <c r="E609" s="1">
        <v>6.0</v>
      </c>
      <c r="H609" s="1">
        <v>1.1652978E7</v>
      </c>
      <c r="I609" s="1" t="s">
        <v>94</v>
      </c>
      <c r="J609" s="1" t="s">
        <v>53</v>
      </c>
      <c r="K609" s="4">
        <v>0.953</v>
      </c>
      <c r="L609" s="3">
        <v>87000.0</v>
      </c>
      <c r="M609" s="8">
        <v>-1.1131678513455612</v>
      </c>
      <c r="S609" s="1">
        <v>1295416.0</v>
      </c>
      <c r="T609" s="1" t="s">
        <v>1086</v>
      </c>
      <c r="U609" s="3">
        <v>112800.0</v>
      </c>
      <c r="V609" s="1">
        <v>1.0</v>
      </c>
      <c r="W609" s="4">
        <v>0.773</v>
      </c>
    </row>
    <row r="610">
      <c r="A610" s="1" t="s">
        <v>1087</v>
      </c>
      <c r="B610" s="3">
        <v>21644.40740740741</v>
      </c>
      <c r="C610" s="4">
        <v>0.43325925925925923</v>
      </c>
      <c r="D610" s="1">
        <v>1.115185185185185</v>
      </c>
      <c r="E610" s="1">
        <v>27.0</v>
      </c>
      <c r="H610" s="1">
        <v>2.6950241E7</v>
      </c>
      <c r="I610" s="1" t="s">
        <v>94</v>
      </c>
      <c r="J610" s="1" t="s">
        <v>56</v>
      </c>
      <c r="K610" s="4">
        <v>0.756</v>
      </c>
      <c r="L610" s="3">
        <v>86940.0</v>
      </c>
      <c r="M610" s="8">
        <v>-0.9629005503779021</v>
      </c>
      <c r="S610" s="1">
        <v>8737347.0</v>
      </c>
      <c r="T610" s="1" t="s">
        <v>45</v>
      </c>
      <c r="U610" s="3">
        <v>112500.0</v>
      </c>
      <c r="V610" s="1">
        <v>1.0</v>
      </c>
      <c r="W610" s="4">
        <v>0.205</v>
      </c>
    </row>
    <row r="611">
      <c r="A611" s="1" t="s">
        <v>1088</v>
      </c>
      <c r="B611" s="3">
        <v>21619.363636363636</v>
      </c>
      <c r="C611" s="4">
        <v>0.5035454545454545</v>
      </c>
      <c r="D611" s="1">
        <v>0.5818181818181818</v>
      </c>
      <c r="E611" s="1">
        <v>22.0</v>
      </c>
      <c r="H611" s="1">
        <v>1.5342541E7</v>
      </c>
      <c r="I611" s="1" t="s">
        <v>94</v>
      </c>
      <c r="J611" s="1" t="s">
        <v>50</v>
      </c>
      <c r="K611" s="4">
        <v>0.882</v>
      </c>
      <c r="L611" s="3">
        <v>86940.0</v>
      </c>
      <c r="M611" s="8">
        <v>0.7064859216398196</v>
      </c>
      <c r="S611" s="1">
        <v>2.6818894E8</v>
      </c>
      <c r="T611" s="1" t="s">
        <v>1089</v>
      </c>
      <c r="U611" s="3">
        <v>112323.0</v>
      </c>
      <c r="V611" s="1">
        <v>2.0</v>
      </c>
      <c r="W611" s="4">
        <v>0.9684999999999999</v>
      </c>
    </row>
    <row r="612">
      <c r="A612" s="1" t="s">
        <v>1090</v>
      </c>
      <c r="B612" s="3">
        <v>21582.8</v>
      </c>
      <c r="C612" s="4">
        <v>0.6176</v>
      </c>
      <c r="D612" s="1">
        <v>0.522</v>
      </c>
      <c r="E612" s="1">
        <v>5.0</v>
      </c>
      <c r="H612" s="1">
        <v>3.241734E7</v>
      </c>
      <c r="I612" s="1" t="s">
        <v>94</v>
      </c>
      <c r="J612" s="1" t="s">
        <v>56</v>
      </c>
      <c r="K612" s="4">
        <v>0.595</v>
      </c>
      <c r="L612" s="3">
        <v>86800.0</v>
      </c>
      <c r="M612" s="8">
        <v>-0.7408099747439492</v>
      </c>
      <c r="S612" s="1">
        <v>4154723.0</v>
      </c>
      <c r="T612" s="1" t="s">
        <v>1091</v>
      </c>
      <c r="U612" s="3">
        <v>112200.0</v>
      </c>
      <c r="V612" s="1">
        <v>1.0</v>
      </c>
      <c r="W612" s="4">
        <v>0.512</v>
      </c>
    </row>
    <row r="613">
      <c r="A613" s="1" t="s">
        <v>1092</v>
      </c>
      <c r="B613" s="3">
        <v>21535.0</v>
      </c>
      <c r="C613" s="4">
        <v>1.0</v>
      </c>
      <c r="D613" s="1">
        <v>0.35</v>
      </c>
      <c r="E613" s="1">
        <v>1.0</v>
      </c>
      <c r="H613" s="1">
        <v>7855198.0</v>
      </c>
      <c r="I613" s="1" t="s">
        <v>94</v>
      </c>
      <c r="J613" s="1" t="s">
        <v>56</v>
      </c>
      <c r="K613" s="4">
        <v>0.655</v>
      </c>
      <c r="L613" s="3">
        <v>86757.0</v>
      </c>
      <c r="M613" s="8">
        <v>-0.6283355418100773</v>
      </c>
      <c r="S613" s="1">
        <v>6.680126E7</v>
      </c>
      <c r="T613" s="1" t="s">
        <v>1093</v>
      </c>
      <c r="U613" s="3">
        <v>112180.0</v>
      </c>
      <c r="V613" s="1">
        <v>1.0</v>
      </c>
      <c r="W613" s="4">
        <v>0.778</v>
      </c>
    </row>
    <row r="614">
      <c r="A614" s="1" t="s">
        <v>1094</v>
      </c>
      <c r="B614" s="3">
        <v>21472.363636363636</v>
      </c>
      <c r="C614" s="4">
        <v>0.46990909090909094</v>
      </c>
      <c r="D614" s="1">
        <v>0.5399999999999999</v>
      </c>
      <c r="E614" s="1">
        <v>11.0</v>
      </c>
      <c r="H614" s="1">
        <v>4.2715191E7</v>
      </c>
      <c r="I614" s="1" t="s">
        <v>94</v>
      </c>
      <c r="J614" s="1" t="s">
        <v>56</v>
      </c>
      <c r="K614" s="4">
        <v>0.932</v>
      </c>
      <c r="L614" s="3">
        <v>86700.0</v>
      </c>
      <c r="M614" s="8">
        <v>-0.5463540772698686</v>
      </c>
      <c r="S614" s="1">
        <v>3.649404E7</v>
      </c>
      <c r="T614" s="1" t="s">
        <v>152</v>
      </c>
      <c r="U614" s="3">
        <v>112055.0</v>
      </c>
      <c r="V614" s="1">
        <v>1.0</v>
      </c>
      <c r="W614" s="4">
        <v>1.0</v>
      </c>
    </row>
    <row r="615">
      <c r="A615" s="1" t="s">
        <v>1095</v>
      </c>
      <c r="B615" s="3">
        <v>21453.5</v>
      </c>
      <c r="C615" s="4">
        <v>0.881</v>
      </c>
      <c r="D615" s="1">
        <v>0.29000000000000004</v>
      </c>
      <c r="E615" s="1">
        <v>2.0</v>
      </c>
      <c r="H615" s="1">
        <v>1.4819644E7</v>
      </c>
      <c r="I615" s="1" t="s">
        <v>94</v>
      </c>
      <c r="J615" s="1" t="s">
        <v>56</v>
      </c>
      <c r="K615" s="4">
        <v>0.756</v>
      </c>
      <c r="L615" s="3">
        <v>86388.0</v>
      </c>
      <c r="M615" s="8">
        <v>-1.06397272129619</v>
      </c>
      <c r="S615" s="1">
        <v>3.01696423E8</v>
      </c>
      <c r="T615" s="1" t="s">
        <v>1096</v>
      </c>
      <c r="U615" s="3">
        <v>112000.0</v>
      </c>
      <c r="V615" s="1">
        <v>1.0</v>
      </c>
      <c r="W615" s="4">
        <v>0.767</v>
      </c>
    </row>
    <row r="616">
      <c r="A616" s="1" t="s">
        <v>1097</v>
      </c>
      <c r="B616" s="3">
        <v>21450.0</v>
      </c>
      <c r="C616" s="4">
        <v>0.356</v>
      </c>
      <c r="D616" s="1">
        <v>0.74</v>
      </c>
      <c r="E616" s="1">
        <v>1.0</v>
      </c>
      <c r="H616" s="1">
        <v>3.9465751E7</v>
      </c>
      <c r="I616" s="1" t="s">
        <v>94</v>
      </c>
      <c r="J616" s="1" t="s">
        <v>50</v>
      </c>
      <c r="K616" s="4">
        <v>0.989</v>
      </c>
      <c r="L616" s="3">
        <v>86279.0</v>
      </c>
      <c r="M616" s="8">
        <v>-0.17592950817602496</v>
      </c>
      <c r="S616" s="1">
        <v>1.51394248E8</v>
      </c>
      <c r="T616" s="1" t="s">
        <v>1042</v>
      </c>
      <c r="U616" s="3">
        <v>111989.0</v>
      </c>
      <c r="V616" s="1">
        <v>4.0</v>
      </c>
      <c r="W616" s="4">
        <v>0.19224999999999998</v>
      </c>
    </row>
    <row r="617">
      <c r="A617" s="1" t="s">
        <v>1098</v>
      </c>
      <c r="B617" s="3">
        <v>21414.0</v>
      </c>
      <c r="C617" s="4">
        <v>0.578</v>
      </c>
      <c r="D617" s="1">
        <v>0.165</v>
      </c>
      <c r="E617" s="1">
        <v>2.0</v>
      </c>
      <c r="H617" s="1">
        <v>4.0107242E7</v>
      </c>
      <c r="I617" s="1" t="s">
        <v>94</v>
      </c>
      <c r="J617" s="1" t="s">
        <v>56</v>
      </c>
      <c r="K617" s="4">
        <v>1.0</v>
      </c>
      <c r="L617" s="3">
        <v>86140.0</v>
      </c>
      <c r="M617" s="8">
        <v>-0.7696833286296154</v>
      </c>
      <c r="S617" s="1">
        <v>1.3539165E8</v>
      </c>
      <c r="T617" s="1" t="s">
        <v>225</v>
      </c>
      <c r="U617" s="3">
        <v>111785.0</v>
      </c>
      <c r="V617" s="1">
        <v>1.0</v>
      </c>
      <c r="W617" s="4">
        <v>0.775</v>
      </c>
    </row>
    <row r="618">
      <c r="A618" s="1" t="s">
        <v>1099</v>
      </c>
      <c r="B618" s="3">
        <v>21411.4</v>
      </c>
      <c r="C618" s="4">
        <v>0.6121</v>
      </c>
      <c r="D618" s="1">
        <v>0.6469999999999998</v>
      </c>
      <c r="E618" s="1">
        <v>20.0</v>
      </c>
      <c r="H618" s="1">
        <v>3.9951018E7</v>
      </c>
      <c r="I618" s="1" t="s">
        <v>94</v>
      </c>
      <c r="J618" s="1" t="s">
        <v>56</v>
      </c>
      <c r="K618" s="4">
        <v>0.693</v>
      </c>
      <c r="L618" s="3">
        <v>86020.0</v>
      </c>
      <c r="M618" s="8">
        <v>-0.648693375764248</v>
      </c>
      <c r="S618" s="1">
        <v>1.36136059E8</v>
      </c>
      <c r="T618" s="1" t="s">
        <v>1100</v>
      </c>
      <c r="U618" s="3">
        <v>111784.0</v>
      </c>
      <c r="V618" s="1">
        <v>1.0</v>
      </c>
      <c r="W618" s="4">
        <v>0.975</v>
      </c>
    </row>
    <row r="619">
      <c r="A619" s="1" t="s">
        <v>1101</v>
      </c>
      <c r="B619" s="3">
        <v>21406.333333333332</v>
      </c>
      <c r="C619" s="4">
        <v>0.432</v>
      </c>
      <c r="D619" s="1">
        <v>0.8266666666666667</v>
      </c>
      <c r="E619" s="1">
        <v>3.0</v>
      </c>
      <c r="H619" s="1">
        <v>1.4981263E7</v>
      </c>
      <c r="I619" s="1" t="s">
        <v>94</v>
      </c>
      <c r="J619" s="1" t="s">
        <v>56</v>
      </c>
      <c r="K619" s="4">
        <v>0.693</v>
      </c>
      <c r="L619" s="3">
        <v>86020.0</v>
      </c>
      <c r="M619" s="8">
        <v>-0.7487224477257969</v>
      </c>
      <c r="S619" s="1">
        <v>2.87923771E8</v>
      </c>
      <c r="T619" s="1" t="s">
        <v>1102</v>
      </c>
      <c r="U619" s="3">
        <v>111600.0</v>
      </c>
      <c r="V619" s="1">
        <v>1.0</v>
      </c>
      <c r="W619" s="4">
        <v>0.51</v>
      </c>
    </row>
    <row r="620">
      <c r="A620" s="1" t="s">
        <v>1103</v>
      </c>
      <c r="B620" s="3">
        <v>21397.0</v>
      </c>
      <c r="C620" s="4">
        <v>0.6936</v>
      </c>
      <c r="D620" s="1">
        <v>0.488</v>
      </c>
      <c r="E620" s="1">
        <v>5.0</v>
      </c>
      <c r="H620" s="1">
        <v>3.9958791E7</v>
      </c>
      <c r="I620" s="1" t="s">
        <v>94</v>
      </c>
      <c r="J620" s="1" t="s">
        <v>56</v>
      </c>
      <c r="K620" s="4">
        <v>0.236</v>
      </c>
      <c r="L620" s="3">
        <v>85914.0</v>
      </c>
      <c r="M620" s="8">
        <v>0.28506377885480605</v>
      </c>
      <c r="S620" s="1">
        <v>3.2134585E7</v>
      </c>
      <c r="T620" s="1" t="s">
        <v>1104</v>
      </c>
      <c r="U620" s="3">
        <v>111600.0</v>
      </c>
      <c r="V620" s="1">
        <v>1.0</v>
      </c>
      <c r="W620" s="4">
        <v>0.51</v>
      </c>
    </row>
    <row r="621">
      <c r="A621" s="1" t="s">
        <v>1105</v>
      </c>
      <c r="B621" s="3">
        <v>21375.0</v>
      </c>
      <c r="C621" s="4">
        <v>0.648</v>
      </c>
      <c r="D621" s="1">
        <v>0.63</v>
      </c>
      <c r="E621" s="1">
        <v>5.0</v>
      </c>
      <c r="H621" s="1">
        <v>441125.0</v>
      </c>
      <c r="I621" s="1" t="s">
        <v>94</v>
      </c>
      <c r="J621" s="1" t="s">
        <v>56</v>
      </c>
      <c r="K621" s="4">
        <v>0.436</v>
      </c>
      <c r="L621" s="3">
        <v>85860.0</v>
      </c>
      <c r="M621" s="8">
        <v>0.046287877215160034</v>
      </c>
      <c r="S621" s="1">
        <v>2.35756891E8</v>
      </c>
      <c r="T621" s="1" t="s">
        <v>614</v>
      </c>
      <c r="U621" s="3">
        <v>111435.0</v>
      </c>
      <c r="V621" s="1">
        <v>1.0</v>
      </c>
      <c r="W621" s="4">
        <v>0.781</v>
      </c>
    </row>
    <row r="622">
      <c r="A622" s="1" t="s">
        <v>1106</v>
      </c>
      <c r="B622" s="3">
        <v>21282.571428571428</v>
      </c>
      <c r="C622" s="4">
        <v>0.4499523809523809</v>
      </c>
      <c r="D622" s="1">
        <v>0.4095238095238095</v>
      </c>
      <c r="E622" s="1">
        <v>21.0</v>
      </c>
      <c r="H622" s="1">
        <v>1.7684426E7</v>
      </c>
      <c r="I622" s="1" t="s">
        <v>94</v>
      </c>
      <c r="J622" s="1" t="s">
        <v>50</v>
      </c>
      <c r="K622" s="4">
        <v>0.797</v>
      </c>
      <c r="L622" s="3">
        <v>85845.0</v>
      </c>
      <c r="M622" s="8">
        <v>-0.8754153246904699</v>
      </c>
      <c r="S622" s="1">
        <v>9.0175388E7</v>
      </c>
      <c r="T622" s="1" t="s">
        <v>1107</v>
      </c>
      <c r="U622" s="3">
        <v>111400.0</v>
      </c>
      <c r="V622" s="1">
        <v>2.0</v>
      </c>
      <c r="W622" s="4">
        <v>0.763</v>
      </c>
    </row>
    <row r="623">
      <c r="A623" s="1" t="s">
        <v>1108</v>
      </c>
      <c r="B623" s="3">
        <v>21215.727272727272</v>
      </c>
      <c r="C623" s="4">
        <v>0.4612727272727273</v>
      </c>
      <c r="D623" s="1">
        <v>0.9872727272727272</v>
      </c>
      <c r="E623" s="1">
        <v>11.0</v>
      </c>
      <c r="H623" s="1">
        <v>2.5892426E7</v>
      </c>
      <c r="I623" s="1" t="s">
        <v>94</v>
      </c>
      <c r="J623" s="1" t="s">
        <v>50</v>
      </c>
      <c r="K623" s="4">
        <v>0.825</v>
      </c>
      <c r="L623" s="3">
        <v>85785.0</v>
      </c>
      <c r="M623" s="8">
        <v>-1.0465655952736963</v>
      </c>
      <c r="S623" s="1">
        <v>1.51398424E8</v>
      </c>
      <c r="T623" s="1" t="s">
        <v>1042</v>
      </c>
      <c r="U623" s="3">
        <v>111397.0</v>
      </c>
      <c r="V623" s="1">
        <v>9.0</v>
      </c>
      <c r="W623" s="4">
        <v>0.1781111111111111</v>
      </c>
    </row>
    <row r="624">
      <c r="A624" s="1" t="s">
        <v>1109</v>
      </c>
      <c r="B624" s="3">
        <v>21182.0</v>
      </c>
      <c r="C624" s="4">
        <v>0.652</v>
      </c>
      <c r="D624" s="1">
        <v>0.57</v>
      </c>
      <c r="E624" s="1">
        <v>1.0</v>
      </c>
      <c r="H624" s="1">
        <v>4.4164284E7</v>
      </c>
      <c r="I624" s="1" t="s">
        <v>94</v>
      </c>
      <c r="J624" s="1" t="s">
        <v>56</v>
      </c>
      <c r="K624" s="4">
        <v>1.0</v>
      </c>
      <c r="L624" s="3">
        <v>85775.0</v>
      </c>
      <c r="M624" s="8">
        <v>1.1827328223629694</v>
      </c>
      <c r="S624" s="1">
        <v>2204390.0</v>
      </c>
      <c r="T624" s="1" t="s">
        <v>235</v>
      </c>
      <c r="U624" s="3">
        <v>111325.0</v>
      </c>
      <c r="V624" s="1">
        <v>1.0</v>
      </c>
      <c r="W624" s="4">
        <v>1.0</v>
      </c>
    </row>
    <row r="625">
      <c r="A625" s="1" t="s">
        <v>1110</v>
      </c>
      <c r="B625" s="3">
        <v>21178.2</v>
      </c>
      <c r="C625" s="4">
        <v>0.46020000000000005</v>
      </c>
      <c r="D625" s="1">
        <v>0.8550000000000001</v>
      </c>
      <c r="E625" s="1">
        <v>10.0</v>
      </c>
      <c r="H625" s="1">
        <v>3.5446595E7</v>
      </c>
      <c r="I625" s="1" t="s">
        <v>100</v>
      </c>
      <c r="J625" s="1" t="s">
        <v>53</v>
      </c>
      <c r="K625" s="4">
        <v>1.0</v>
      </c>
      <c r="L625" s="3">
        <v>85775.0</v>
      </c>
      <c r="M625" s="8">
        <v>-1.0235113440903458</v>
      </c>
      <c r="S625" s="1">
        <v>6.1391963E7</v>
      </c>
      <c r="T625" s="1" t="s">
        <v>1111</v>
      </c>
      <c r="U625" s="3">
        <v>111261.0</v>
      </c>
      <c r="V625" s="1">
        <v>5.0</v>
      </c>
      <c r="W625" s="4">
        <v>0.487</v>
      </c>
    </row>
    <row r="626">
      <c r="A626" s="1" t="s">
        <v>1112</v>
      </c>
      <c r="B626" s="3">
        <v>21146.444444444445</v>
      </c>
      <c r="C626" s="4">
        <v>0.5987777777777779</v>
      </c>
      <c r="D626" s="1">
        <v>0.52</v>
      </c>
      <c r="E626" s="1">
        <v>9.0</v>
      </c>
      <c r="H626" s="1">
        <v>3.5254451E7</v>
      </c>
      <c r="I626" s="1" t="s">
        <v>100</v>
      </c>
      <c r="J626" s="1" t="s">
        <v>53</v>
      </c>
      <c r="K626" s="4">
        <v>1.0</v>
      </c>
      <c r="L626" s="3">
        <v>85775.0</v>
      </c>
      <c r="M626" s="8">
        <v>-0.9535286873373476</v>
      </c>
      <c r="S626" s="1">
        <v>1.65870347E8</v>
      </c>
      <c r="T626" s="1" t="s">
        <v>1113</v>
      </c>
      <c r="U626" s="3">
        <v>111200.0</v>
      </c>
      <c r="V626" s="1">
        <v>1.0</v>
      </c>
      <c r="W626" s="4">
        <v>0.762</v>
      </c>
    </row>
    <row r="627">
      <c r="A627" s="1" t="s">
        <v>1114</v>
      </c>
      <c r="B627" s="3">
        <v>21146.25</v>
      </c>
      <c r="C627" s="4">
        <v>0.42200000000000004</v>
      </c>
      <c r="D627" s="1">
        <v>1.1</v>
      </c>
      <c r="E627" s="1">
        <v>4.0</v>
      </c>
      <c r="H627" s="1">
        <v>139723.0</v>
      </c>
      <c r="I627" s="1" t="s">
        <v>94</v>
      </c>
      <c r="J627" s="1" t="s">
        <v>56</v>
      </c>
      <c r="K627" s="4">
        <v>0.795</v>
      </c>
      <c r="L627" s="3">
        <v>85550.0</v>
      </c>
      <c r="M627" s="8">
        <v>-0.5783138971606782</v>
      </c>
      <c r="S627" s="1">
        <v>8.4918036E7</v>
      </c>
      <c r="T627" s="1" t="s">
        <v>1115</v>
      </c>
      <c r="U627" s="3">
        <v>111000.0</v>
      </c>
      <c r="V627" s="1">
        <v>1.0</v>
      </c>
      <c r="W627" s="4">
        <v>0.507</v>
      </c>
    </row>
    <row r="628">
      <c r="A628" s="1" t="s">
        <v>1116</v>
      </c>
      <c r="B628" s="3">
        <v>21142.88888888889</v>
      </c>
      <c r="C628" s="4">
        <v>0.7555555555555556</v>
      </c>
      <c r="D628" s="1">
        <v>0.548888888888889</v>
      </c>
      <c r="E628" s="1">
        <v>9.0</v>
      </c>
      <c r="H628" s="1">
        <v>3.7566772E7</v>
      </c>
      <c r="I628" s="1" t="s">
        <v>94</v>
      </c>
      <c r="J628" s="1" t="s">
        <v>50</v>
      </c>
      <c r="K628" s="4">
        <v>0.852</v>
      </c>
      <c r="L628" s="3">
        <v>85525.0</v>
      </c>
      <c r="M628" s="8">
        <v>1.7915383745219968</v>
      </c>
      <c r="S628" s="1">
        <v>3937614.0</v>
      </c>
      <c r="T628" s="1" t="s">
        <v>1117</v>
      </c>
      <c r="U628" s="3">
        <v>111000.0</v>
      </c>
      <c r="V628" s="1">
        <v>1.0</v>
      </c>
      <c r="W628" s="4">
        <v>0.811</v>
      </c>
    </row>
    <row r="629">
      <c r="A629" s="1" t="s">
        <v>1118</v>
      </c>
      <c r="B629" s="3">
        <v>21060.0</v>
      </c>
      <c r="C629" s="4">
        <v>0.962</v>
      </c>
      <c r="D629" s="1">
        <v>0.38</v>
      </c>
      <c r="E629" s="1">
        <v>1.0</v>
      </c>
      <c r="H629" s="1">
        <v>3.3553432E7</v>
      </c>
      <c r="I629" s="1" t="s">
        <v>94</v>
      </c>
      <c r="J629" s="1" t="s">
        <v>50</v>
      </c>
      <c r="K629" s="4">
        <v>0.781</v>
      </c>
      <c r="L629" s="3">
        <v>85500.0</v>
      </c>
      <c r="M629" s="8">
        <v>0.9078368916718388</v>
      </c>
      <c r="S629" s="1">
        <v>2.86502016E8</v>
      </c>
      <c r="T629" s="1" t="s">
        <v>936</v>
      </c>
      <c r="U629" s="3">
        <v>110500.0</v>
      </c>
      <c r="V629" s="1">
        <v>2.0</v>
      </c>
      <c r="W629" s="4">
        <v>0.63</v>
      </c>
    </row>
    <row r="630">
      <c r="A630" s="1" t="s">
        <v>1119</v>
      </c>
      <c r="B630" s="3">
        <v>21041.4</v>
      </c>
      <c r="C630" s="4">
        <v>0.4716</v>
      </c>
      <c r="D630" s="1">
        <v>0.774</v>
      </c>
      <c r="E630" s="1">
        <v>5.0</v>
      </c>
      <c r="H630" s="1">
        <v>1.3297957E7</v>
      </c>
      <c r="I630" s="1" t="s">
        <v>94</v>
      </c>
      <c r="J630" s="1" t="s">
        <v>50</v>
      </c>
      <c r="K630" s="4">
        <v>0.781</v>
      </c>
      <c r="L630" s="3">
        <v>85500.0</v>
      </c>
      <c r="M630" s="8">
        <v>0.17215103551242555</v>
      </c>
      <c r="S630" s="1">
        <v>2.80600532E8</v>
      </c>
      <c r="T630" s="1" t="s">
        <v>145</v>
      </c>
      <c r="U630" s="3">
        <v>110400.0</v>
      </c>
      <c r="V630" s="1">
        <v>1.0</v>
      </c>
      <c r="W630" s="4">
        <v>0.252</v>
      </c>
    </row>
    <row r="631">
      <c r="A631" s="1" t="s">
        <v>1120</v>
      </c>
      <c r="B631" s="3">
        <v>20987.5</v>
      </c>
      <c r="C631" s="4">
        <v>1.0</v>
      </c>
      <c r="D631" s="1">
        <v>0.275</v>
      </c>
      <c r="E631" s="1">
        <v>2.0</v>
      </c>
      <c r="H631" s="1">
        <v>3.0979213E7</v>
      </c>
      <c r="I631" s="1" t="s">
        <v>94</v>
      </c>
      <c r="J631" s="1" t="s">
        <v>50</v>
      </c>
      <c r="K631" s="4">
        <v>0.984</v>
      </c>
      <c r="L631" s="3">
        <v>85442.0</v>
      </c>
      <c r="M631" s="8">
        <v>10.395503060410608</v>
      </c>
      <c r="S631" s="1">
        <v>3.7679221E7</v>
      </c>
      <c r="T631" s="1" t="s">
        <v>682</v>
      </c>
      <c r="U631" s="3">
        <v>110400.0</v>
      </c>
      <c r="V631" s="1">
        <v>1.0</v>
      </c>
      <c r="W631" s="4">
        <v>0.756</v>
      </c>
    </row>
    <row r="632">
      <c r="A632" s="1" t="s">
        <v>1121</v>
      </c>
      <c r="B632" s="3">
        <v>20983.9</v>
      </c>
      <c r="C632" s="4">
        <v>0.46279999999999993</v>
      </c>
      <c r="D632" s="1">
        <v>0.795</v>
      </c>
      <c r="E632" s="1">
        <v>10.0</v>
      </c>
      <c r="H632" s="1">
        <v>3.9863541E7</v>
      </c>
      <c r="I632" s="1" t="s">
        <v>94</v>
      </c>
      <c r="J632" s="1" t="s">
        <v>56</v>
      </c>
      <c r="K632" s="4">
        <v>0.668</v>
      </c>
      <c r="L632" s="3">
        <v>85400.0</v>
      </c>
      <c r="M632" s="8">
        <v>-0.48254257657697774</v>
      </c>
      <c r="S632" s="1">
        <v>4.8978249E7</v>
      </c>
      <c r="T632" s="1" t="s">
        <v>1122</v>
      </c>
      <c r="U632" s="3">
        <v>110124.0</v>
      </c>
      <c r="V632" s="1">
        <v>1.0</v>
      </c>
      <c r="W632" s="4">
        <v>0.756</v>
      </c>
    </row>
    <row r="633">
      <c r="A633" s="1" t="s">
        <v>1123</v>
      </c>
      <c r="B633" s="3">
        <v>20958.1</v>
      </c>
      <c r="C633" s="4">
        <v>0.5524000000000001</v>
      </c>
      <c r="D633" s="1">
        <v>0.751</v>
      </c>
      <c r="E633" s="1">
        <v>10.0</v>
      </c>
      <c r="H633" s="1">
        <v>2.6450502E7</v>
      </c>
      <c r="I633" s="1" t="s">
        <v>94</v>
      </c>
      <c r="J633" s="1" t="s">
        <v>56</v>
      </c>
      <c r="K633" s="4">
        <v>0.195</v>
      </c>
      <c r="L633" s="3">
        <v>85200.0</v>
      </c>
      <c r="M633" s="8">
        <v>0.5082357207602564</v>
      </c>
      <c r="S633" s="1">
        <v>2.60805765E8</v>
      </c>
      <c r="T633" s="1" t="s">
        <v>1124</v>
      </c>
      <c r="U633" s="3">
        <v>110000.0</v>
      </c>
      <c r="V633" s="1">
        <v>1.0</v>
      </c>
      <c r="W633" s="4">
        <v>0.753</v>
      </c>
    </row>
    <row r="634">
      <c r="A634" s="1" t="s">
        <v>1125</v>
      </c>
      <c r="B634" s="3">
        <v>20900.0</v>
      </c>
      <c r="C634" s="4">
        <v>0.573</v>
      </c>
      <c r="D634" s="1">
        <v>0.7</v>
      </c>
      <c r="E634" s="1">
        <v>1.0</v>
      </c>
      <c r="H634" s="1">
        <v>4.3685696E7</v>
      </c>
      <c r="I634" s="1" t="s">
        <v>94</v>
      </c>
      <c r="J634" s="1" t="s">
        <v>50</v>
      </c>
      <c r="K634" s="4">
        <v>0.879</v>
      </c>
      <c r="L634" s="3">
        <v>85065.0</v>
      </c>
      <c r="M634" s="8">
        <v>-0.8723633781395315</v>
      </c>
      <c r="S634" s="1">
        <v>5.8390148E7</v>
      </c>
      <c r="T634" s="1" t="s">
        <v>1126</v>
      </c>
      <c r="U634" s="3">
        <v>109848.0</v>
      </c>
      <c r="V634" s="1">
        <v>1.0</v>
      </c>
      <c r="W634" s="4">
        <v>0.756</v>
      </c>
    </row>
    <row r="635">
      <c r="A635" s="1" t="s">
        <v>1127</v>
      </c>
      <c r="B635" s="3">
        <v>20818.75</v>
      </c>
      <c r="C635" s="4">
        <v>0.6007499999999999</v>
      </c>
      <c r="D635" s="1">
        <v>0.5425</v>
      </c>
      <c r="E635" s="1">
        <v>4.0</v>
      </c>
      <c r="H635" s="1">
        <v>2.7493287E7</v>
      </c>
      <c r="I635" s="1" t="s">
        <v>100</v>
      </c>
      <c r="J635" s="1" t="s">
        <v>56</v>
      </c>
      <c r="K635" s="4">
        <v>0.518</v>
      </c>
      <c r="L635" s="3">
        <v>85050.0</v>
      </c>
      <c r="M635" s="8">
        <v>-0.2642049187764324</v>
      </c>
      <c r="S635" s="1">
        <v>1.56331964E8</v>
      </c>
      <c r="T635" s="1" t="s">
        <v>1128</v>
      </c>
      <c r="U635" s="3">
        <v>109634.0</v>
      </c>
      <c r="V635" s="1">
        <v>10.0</v>
      </c>
      <c r="W635" s="4">
        <v>0.1504</v>
      </c>
    </row>
    <row r="636">
      <c r="A636" s="1" t="s">
        <v>1129</v>
      </c>
      <c r="B636" s="3">
        <v>20805.0</v>
      </c>
      <c r="C636" s="4">
        <v>1.0</v>
      </c>
      <c r="D636" s="1">
        <v>0.35</v>
      </c>
      <c r="E636" s="1">
        <v>1.0</v>
      </c>
      <c r="H636" s="1">
        <v>2.459333E7</v>
      </c>
      <c r="I636" s="1" t="s">
        <v>94</v>
      </c>
      <c r="J636" s="1" t="s">
        <v>56</v>
      </c>
      <c r="K636" s="4">
        <v>0.57</v>
      </c>
      <c r="L636" s="3">
        <v>84656.0</v>
      </c>
      <c r="M636" s="8">
        <v>-0.8775609077254233</v>
      </c>
      <c r="S636" s="1">
        <v>2.95227429E8</v>
      </c>
      <c r="T636" s="1" t="s">
        <v>1130</v>
      </c>
      <c r="U636" s="3">
        <v>109600.0</v>
      </c>
      <c r="V636" s="1">
        <v>1.0</v>
      </c>
      <c r="W636" s="4">
        <v>0.751</v>
      </c>
    </row>
    <row r="637">
      <c r="A637" s="1" t="s">
        <v>1131</v>
      </c>
      <c r="B637" s="3">
        <v>20805.0</v>
      </c>
      <c r="C637" s="4">
        <v>1.0</v>
      </c>
      <c r="D637" s="1">
        <v>0.25</v>
      </c>
      <c r="E637" s="1">
        <v>1.0</v>
      </c>
      <c r="H637" s="1">
        <v>2.9761092E7</v>
      </c>
      <c r="I637" s="1" t="s">
        <v>94</v>
      </c>
      <c r="J637" s="1" t="s">
        <v>56</v>
      </c>
      <c r="K637" s="4">
        <v>0.773</v>
      </c>
      <c r="L637" s="3">
        <v>84600.0</v>
      </c>
      <c r="M637" s="8">
        <v>-1.0276621885364714</v>
      </c>
      <c r="S637" s="1">
        <v>3.49541231E8</v>
      </c>
      <c r="T637" s="1" t="s">
        <v>1132</v>
      </c>
      <c r="U637" s="3">
        <v>109500.0</v>
      </c>
      <c r="V637" s="1">
        <v>1.0</v>
      </c>
      <c r="W637" s="4">
        <v>1.0</v>
      </c>
    </row>
    <row r="638">
      <c r="A638" s="1" t="s">
        <v>1133</v>
      </c>
      <c r="B638" s="3">
        <v>20788.333333333332</v>
      </c>
      <c r="C638" s="4">
        <v>0.8624999999999999</v>
      </c>
      <c r="D638" s="1">
        <v>0.425</v>
      </c>
      <c r="E638" s="1">
        <v>6.0</v>
      </c>
      <c r="H638" s="1">
        <v>3.9757774E7</v>
      </c>
      <c r="I638" s="1" t="s">
        <v>94</v>
      </c>
      <c r="J638" s="1" t="s">
        <v>56</v>
      </c>
      <c r="K638" s="4">
        <v>0.86</v>
      </c>
      <c r="L638" s="3">
        <v>84466.0</v>
      </c>
      <c r="M638" s="8">
        <v>0.018686069954172158</v>
      </c>
      <c r="S638" s="1">
        <v>2.25564897E8</v>
      </c>
      <c r="T638" s="1" t="s">
        <v>1134</v>
      </c>
      <c r="U638" s="3">
        <v>109500.0</v>
      </c>
      <c r="V638" s="1">
        <v>1.0</v>
      </c>
      <c r="W638" s="4">
        <v>1.0</v>
      </c>
    </row>
    <row r="639">
      <c r="A639" s="1" t="s">
        <v>1135</v>
      </c>
      <c r="B639" s="3">
        <v>20770.0</v>
      </c>
      <c r="C639" s="4">
        <v>0.5865</v>
      </c>
      <c r="D639" s="1">
        <v>0.32499999999999996</v>
      </c>
      <c r="E639" s="1">
        <v>2.0</v>
      </c>
      <c r="H639" s="1">
        <v>3.3529677E7</v>
      </c>
      <c r="I639" s="1" t="s">
        <v>94</v>
      </c>
      <c r="J639" s="1" t="s">
        <v>56</v>
      </c>
      <c r="K639" s="4">
        <v>0.545</v>
      </c>
      <c r="L639" s="3">
        <v>84376.0</v>
      </c>
      <c r="M639" s="8">
        <v>-0.003369689087692751</v>
      </c>
      <c r="S639" s="1">
        <v>1.76412036E8</v>
      </c>
      <c r="T639" s="1" t="s">
        <v>1136</v>
      </c>
      <c r="U639" s="3">
        <v>109500.0</v>
      </c>
      <c r="V639" s="1">
        <v>1.0</v>
      </c>
      <c r="W639" s="4">
        <v>1.0</v>
      </c>
    </row>
    <row r="640">
      <c r="A640" s="1" t="s">
        <v>1137</v>
      </c>
      <c r="B640" s="3">
        <v>20768.75</v>
      </c>
      <c r="C640" s="4">
        <v>0.64125</v>
      </c>
      <c r="D640" s="1">
        <v>0.3075</v>
      </c>
      <c r="E640" s="1">
        <v>4.0</v>
      </c>
      <c r="H640" s="1">
        <v>3.2790725E7</v>
      </c>
      <c r="I640" s="1" t="s">
        <v>94</v>
      </c>
      <c r="J640" s="1" t="s">
        <v>56</v>
      </c>
      <c r="K640" s="4">
        <v>0.773</v>
      </c>
      <c r="L640" s="3">
        <v>84318.0</v>
      </c>
      <c r="M640" s="8">
        <v>0.024164965434125205</v>
      </c>
      <c r="S640" s="1">
        <v>1.54642139E8</v>
      </c>
      <c r="T640" s="1" t="s">
        <v>1138</v>
      </c>
      <c r="U640" s="3">
        <v>109500.0</v>
      </c>
      <c r="V640" s="1">
        <v>1.0</v>
      </c>
      <c r="W640" s="4">
        <v>1.0</v>
      </c>
    </row>
    <row r="641">
      <c r="A641" s="1" t="s">
        <v>1139</v>
      </c>
      <c r="B641" s="3">
        <v>20721.5</v>
      </c>
      <c r="C641" s="4">
        <v>0.7645</v>
      </c>
      <c r="D641" s="1">
        <v>0.45499999999999996</v>
      </c>
      <c r="E641" s="1">
        <v>2.0</v>
      </c>
      <c r="H641" s="1">
        <v>2.1797861E7</v>
      </c>
      <c r="I641" s="1" t="s">
        <v>94</v>
      </c>
      <c r="J641" s="1" t="s">
        <v>50</v>
      </c>
      <c r="K641" s="4">
        <v>0.773</v>
      </c>
      <c r="L641" s="3">
        <v>84318.0</v>
      </c>
      <c r="M641" s="8">
        <v>-1.0172622767419874</v>
      </c>
      <c r="S641" s="1">
        <v>9.4910676E7</v>
      </c>
      <c r="T641" s="1" t="s">
        <v>1140</v>
      </c>
      <c r="U641" s="3">
        <v>109500.0</v>
      </c>
      <c r="V641" s="1">
        <v>1.0</v>
      </c>
      <c r="W641" s="4">
        <v>1.0</v>
      </c>
    </row>
    <row r="642">
      <c r="A642" s="1" t="s">
        <v>1141</v>
      </c>
      <c r="B642" s="3">
        <v>20710.92156862745</v>
      </c>
      <c r="C642" s="4">
        <v>0.6544117647058824</v>
      </c>
      <c r="D642" s="1">
        <v>0.6815686274509805</v>
      </c>
      <c r="E642" s="1">
        <v>51.0</v>
      </c>
      <c r="H642" s="1">
        <v>3.7173453E7</v>
      </c>
      <c r="I642" s="1" t="s">
        <v>94</v>
      </c>
      <c r="J642" s="1" t="s">
        <v>56</v>
      </c>
      <c r="K642" s="4">
        <v>0.46</v>
      </c>
      <c r="L642" s="3">
        <v>84000.0</v>
      </c>
      <c r="M642" s="8">
        <v>-0.5685487812767807</v>
      </c>
      <c r="S642" s="1">
        <v>8.6968715E7</v>
      </c>
      <c r="T642" s="1" t="s">
        <v>767</v>
      </c>
      <c r="U642" s="3">
        <v>109500.0</v>
      </c>
      <c r="V642" s="1">
        <v>1.0</v>
      </c>
      <c r="W642" s="4">
        <v>1.0</v>
      </c>
    </row>
    <row r="643">
      <c r="A643" s="1" t="s">
        <v>1142</v>
      </c>
      <c r="B643" s="3">
        <v>20685.0</v>
      </c>
      <c r="C643" s="4">
        <v>0.7055</v>
      </c>
      <c r="D643" s="1">
        <v>0.36</v>
      </c>
      <c r="E643" s="1">
        <v>4.0</v>
      </c>
      <c r="H643" s="1">
        <v>4.0533508E7</v>
      </c>
      <c r="I643" s="1" t="s">
        <v>94</v>
      </c>
      <c r="J643" s="1" t="s">
        <v>56</v>
      </c>
      <c r="K643" s="4">
        <v>1.0</v>
      </c>
      <c r="L643" s="3">
        <v>83950.0</v>
      </c>
      <c r="M643" s="8">
        <v>-1.1416326302884883</v>
      </c>
      <c r="S643" s="1">
        <v>6.5797727E7</v>
      </c>
      <c r="T643" s="1" t="s">
        <v>1143</v>
      </c>
      <c r="U643" s="3">
        <v>109500.0</v>
      </c>
      <c r="V643" s="1">
        <v>1.0</v>
      </c>
      <c r="W643" s="4">
        <v>1.0</v>
      </c>
    </row>
    <row r="644">
      <c r="A644" s="1" t="s">
        <v>1144</v>
      </c>
      <c r="B644" s="3">
        <v>20609.0</v>
      </c>
      <c r="C644" s="4">
        <v>0.5740000000000001</v>
      </c>
      <c r="D644" s="1">
        <v>0.495</v>
      </c>
      <c r="E644" s="1">
        <v>2.0</v>
      </c>
      <c r="H644" s="1">
        <v>3.3755589E7</v>
      </c>
      <c r="I644" s="1" t="s">
        <v>94</v>
      </c>
      <c r="J644" s="1" t="s">
        <v>56</v>
      </c>
      <c r="K644" s="4">
        <v>1.0</v>
      </c>
      <c r="L644" s="3">
        <v>83950.0</v>
      </c>
      <c r="M644" s="8">
        <v>-0.820625010339075</v>
      </c>
      <c r="S644" s="1">
        <v>6.2043383E7</v>
      </c>
      <c r="T644" s="1" t="s">
        <v>682</v>
      </c>
      <c r="U644" s="3">
        <v>109500.0</v>
      </c>
      <c r="V644" s="1">
        <v>1.0</v>
      </c>
      <c r="W644" s="4">
        <v>1.0</v>
      </c>
    </row>
    <row r="645">
      <c r="A645" s="1" t="s">
        <v>1145</v>
      </c>
      <c r="B645" s="3">
        <v>20590.0</v>
      </c>
      <c r="C645" s="4">
        <v>0.7015</v>
      </c>
      <c r="D645" s="1">
        <v>0.335</v>
      </c>
      <c r="E645" s="1">
        <v>2.0</v>
      </c>
      <c r="H645" s="1">
        <v>3948939.0</v>
      </c>
      <c r="I645" s="1" t="s">
        <v>94</v>
      </c>
      <c r="J645" s="1" t="s">
        <v>56</v>
      </c>
      <c r="K645" s="4">
        <v>1.0</v>
      </c>
      <c r="L645" s="3">
        <v>83950.0</v>
      </c>
      <c r="M645" s="8">
        <v>-1.207974799950535</v>
      </c>
      <c r="S645" s="1">
        <v>5.9535669E7</v>
      </c>
      <c r="T645" s="1" t="s">
        <v>170</v>
      </c>
      <c r="U645" s="3">
        <v>109500.0</v>
      </c>
      <c r="V645" s="1">
        <v>1.0</v>
      </c>
      <c r="W645" s="4">
        <v>1.0</v>
      </c>
    </row>
    <row r="646">
      <c r="A646" s="1" t="s">
        <v>1146</v>
      </c>
      <c r="B646" s="3">
        <v>20568.261904761905</v>
      </c>
      <c r="C646" s="4">
        <v>0.5393015873015873</v>
      </c>
      <c r="D646" s="1">
        <v>0.7055555555555553</v>
      </c>
      <c r="E646" s="1">
        <v>126.0</v>
      </c>
      <c r="H646" s="1">
        <v>2.4719002E7</v>
      </c>
      <c r="I646" s="1" t="s">
        <v>94</v>
      </c>
      <c r="J646" s="1" t="s">
        <v>50</v>
      </c>
      <c r="K646" s="4">
        <v>0.953</v>
      </c>
      <c r="L646" s="3">
        <v>83868.0</v>
      </c>
      <c r="M646" s="8">
        <v>-1.1595339587012001</v>
      </c>
      <c r="S646" s="1">
        <v>5.3475048E7</v>
      </c>
      <c r="T646" s="1" t="s">
        <v>1147</v>
      </c>
      <c r="U646" s="3">
        <v>109500.0</v>
      </c>
      <c r="V646" s="1">
        <v>1.0</v>
      </c>
      <c r="W646" s="4">
        <v>1.0</v>
      </c>
    </row>
    <row r="647">
      <c r="A647" s="1" t="s">
        <v>1148</v>
      </c>
      <c r="B647" s="3">
        <v>20546.64285714286</v>
      </c>
      <c r="C647" s="4">
        <v>0.43707142857142856</v>
      </c>
      <c r="D647" s="1">
        <v>0.7392857142857144</v>
      </c>
      <c r="E647" s="1">
        <v>14.0</v>
      </c>
      <c r="H647" s="1">
        <v>7921739.0</v>
      </c>
      <c r="I647" s="1" t="s">
        <v>94</v>
      </c>
      <c r="J647" s="1" t="s">
        <v>56</v>
      </c>
      <c r="K647" s="4">
        <v>0.605</v>
      </c>
      <c r="L647" s="3">
        <v>83759.0</v>
      </c>
      <c r="M647" s="8">
        <v>0.09363395054550869</v>
      </c>
      <c r="S647" s="1">
        <v>4.7523544E7</v>
      </c>
      <c r="T647" s="1" t="s">
        <v>1149</v>
      </c>
      <c r="U647" s="3">
        <v>109500.0</v>
      </c>
      <c r="V647" s="1">
        <v>1.0</v>
      </c>
      <c r="W647" s="4">
        <v>1.0</v>
      </c>
    </row>
    <row r="648">
      <c r="A648" s="1" t="s">
        <v>1150</v>
      </c>
      <c r="B648" s="3">
        <v>20440.0</v>
      </c>
      <c r="C648" s="4">
        <v>1.0</v>
      </c>
      <c r="D648" s="1">
        <v>0.39</v>
      </c>
      <c r="E648" s="1">
        <v>1.0</v>
      </c>
      <c r="H648" s="1">
        <v>2.7605089E7</v>
      </c>
      <c r="I648" s="1" t="s">
        <v>94</v>
      </c>
      <c r="J648" s="1" t="s">
        <v>50</v>
      </c>
      <c r="K648" s="4">
        <v>0.819</v>
      </c>
      <c r="L648" s="3">
        <v>83720.0</v>
      </c>
      <c r="M648" s="8">
        <v>0.9014332681866516</v>
      </c>
      <c r="S648" s="1">
        <v>4.560166E7</v>
      </c>
      <c r="T648" s="1" t="s">
        <v>170</v>
      </c>
      <c r="U648" s="3">
        <v>109500.0</v>
      </c>
      <c r="V648" s="1">
        <v>1.0</v>
      </c>
      <c r="W648" s="4">
        <v>1.0</v>
      </c>
    </row>
    <row r="649">
      <c r="A649" s="1" t="s">
        <v>1151</v>
      </c>
      <c r="B649" s="3">
        <v>20424.0</v>
      </c>
      <c r="C649" s="4">
        <v>0.756</v>
      </c>
      <c r="D649" s="1">
        <v>0.47</v>
      </c>
      <c r="E649" s="1">
        <v>2.0</v>
      </c>
      <c r="H649" s="1">
        <v>3.1955923E7</v>
      </c>
      <c r="I649" s="1" t="s">
        <v>94</v>
      </c>
      <c r="J649" s="1" t="s">
        <v>56</v>
      </c>
      <c r="K649" s="4">
        <v>0.51</v>
      </c>
      <c r="L649" s="3">
        <v>83700.0</v>
      </c>
      <c r="M649" s="8">
        <v>-0.35717124946811096</v>
      </c>
      <c r="S649" s="1">
        <v>4.1964208E7</v>
      </c>
      <c r="T649" s="1" t="s">
        <v>793</v>
      </c>
      <c r="U649" s="3">
        <v>109500.0</v>
      </c>
      <c r="V649" s="1">
        <v>1.0</v>
      </c>
      <c r="W649" s="4">
        <v>1.0</v>
      </c>
    </row>
    <row r="650">
      <c r="A650" s="1" t="s">
        <v>1152</v>
      </c>
      <c r="B650" s="3">
        <v>20370.0</v>
      </c>
      <c r="C650" s="4">
        <v>0.797</v>
      </c>
      <c r="D650" s="1">
        <v>0.33</v>
      </c>
      <c r="E650" s="1">
        <v>1.0</v>
      </c>
      <c r="H650" s="1">
        <v>2.1152172E7</v>
      </c>
      <c r="I650" s="1" t="s">
        <v>94</v>
      </c>
      <c r="J650" s="1" t="s">
        <v>56</v>
      </c>
      <c r="K650" s="4">
        <v>0.756</v>
      </c>
      <c r="L650" s="3">
        <v>83628.0</v>
      </c>
      <c r="M650" s="8">
        <v>0.8590894195697265</v>
      </c>
      <c r="S650" s="1">
        <v>4.1591319E7</v>
      </c>
      <c r="T650" s="1" t="s">
        <v>1153</v>
      </c>
      <c r="U650" s="3">
        <v>109500.0</v>
      </c>
      <c r="V650" s="1">
        <v>1.0</v>
      </c>
      <c r="W650" s="4">
        <v>1.0</v>
      </c>
    </row>
    <row r="651">
      <c r="A651" s="1" t="s">
        <v>1154</v>
      </c>
      <c r="B651" s="3">
        <v>20314.285714285714</v>
      </c>
      <c r="C651" s="4">
        <v>0.6438571428571428</v>
      </c>
      <c r="D651" s="1">
        <v>0.4942857142857143</v>
      </c>
      <c r="E651" s="1">
        <v>7.0</v>
      </c>
      <c r="H651" s="1">
        <v>4.2470217E7</v>
      </c>
      <c r="I651" s="1" t="s">
        <v>100</v>
      </c>
      <c r="J651" s="1" t="s">
        <v>53</v>
      </c>
      <c r="K651" s="4">
        <v>1.0</v>
      </c>
      <c r="L651" s="3">
        <v>83585.0</v>
      </c>
      <c r="M651" s="8">
        <v>-0.7125866458250042</v>
      </c>
      <c r="S651" s="1">
        <v>4.073455E7</v>
      </c>
      <c r="T651" s="1" t="s">
        <v>1155</v>
      </c>
      <c r="U651" s="3">
        <v>109500.0</v>
      </c>
      <c r="V651" s="1">
        <v>1.0</v>
      </c>
      <c r="W651" s="4">
        <v>1.0</v>
      </c>
    </row>
    <row r="652">
      <c r="A652" s="1" t="s">
        <v>1156</v>
      </c>
      <c r="B652" s="3">
        <v>20291.4</v>
      </c>
      <c r="C652" s="4">
        <v>0.5980000000000001</v>
      </c>
      <c r="D652" s="1">
        <v>0.418</v>
      </c>
      <c r="E652" s="1">
        <v>5.0</v>
      </c>
      <c r="H652" s="1">
        <v>3.2400151E7</v>
      </c>
      <c r="I652" s="1" t="s">
        <v>94</v>
      </c>
      <c r="J652" s="1" t="s">
        <v>56</v>
      </c>
      <c r="K652" s="4">
        <v>0.581</v>
      </c>
      <c r="L652" s="3">
        <v>83316.0</v>
      </c>
      <c r="M652" s="8">
        <v>0.12364155464612672</v>
      </c>
      <c r="S652" s="1">
        <v>3.8294027E7</v>
      </c>
      <c r="T652" s="1" t="s">
        <v>1157</v>
      </c>
      <c r="U652" s="3">
        <v>109500.0</v>
      </c>
      <c r="V652" s="1">
        <v>1.0</v>
      </c>
      <c r="W652" s="4">
        <v>1.0</v>
      </c>
    </row>
    <row r="653">
      <c r="A653" s="1" t="s">
        <v>1158</v>
      </c>
      <c r="B653" s="3">
        <v>20290.0</v>
      </c>
      <c r="C653" s="4">
        <v>0.5025</v>
      </c>
      <c r="D653" s="1">
        <v>0.64</v>
      </c>
      <c r="E653" s="1">
        <v>2.0</v>
      </c>
      <c r="H653" s="1">
        <v>2.9282236E7</v>
      </c>
      <c r="I653" s="1" t="s">
        <v>94</v>
      </c>
      <c r="J653" s="1" t="s">
        <v>50</v>
      </c>
      <c r="K653" s="4">
        <v>0.932</v>
      </c>
      <c r="L653" s="3">
        <v>83300.0</v>
      </c>
      <c r="M653" s="8">
        <v>0.07083466125268853</v>
      </c>
      <c r="S653" s="1">
        <v>3.1660984E7</v>
      </c>
      <c r="T653" s="1" t="s">
        <v>1159</v>
      </c>
      <c r="U653" s="3">
        <v>109500.0</v>
      </c>
      <c r="V653" s="1">
        <v>1.0</v>
      </c>
      <c r="W653" s="4">
        <v>1.0</v>
      </c>
    </row>
    <row r="654">
      <c r="A654" s="1" t="s">
        <v>1160</v>
      </c>
      <c r="B654" s="3">
        <v>20241.444444444445</v>
      </c>
      <c r="C654" s="4">
        <v>0.7232222222222222</v>
      </c>
      <c r="D654" s="1">
        <v>0.38222222222222224</v>
      </c>
      <c r="E654" s="1">
        <v>9.0</v>
      </c>
      <c r="H654" s="1">
        <v>1.5268792E7</v>
      </c>
      <c r="I654" s="1" t="s">
        <v>94</v>
      </c>
      <c r="J654" s="1" t="s">
        <v>56</v>
      </c>
      <c r="K654" s="4">
        <v>0.507</v>
      </c>
      <c r="L654" s="3">
        <v>83250.0</v>
      </c>
      <c r="M654" s="8">
        <v>-0.5187612526077824</v>
      </c>
      <c r="S654" s="1">
        <v>2.8187646E7</v>
      </c>
      <c r="T654" s="1" t="s">
        <v>115</v>
      </c>
      <c r="U654" s="3">
        <v>109500.0</v>
      </c>
      <c r="V654" s="1">
        <v>1.0</v>
      </c>
      <c r="W654" s="4">
        <v>1.0</v>
      </c>
    </row>
    <row r="655">
      <c r="A655" s="1" t="s">
        <v>1161</v>
      </c>
      <c r="B655" s="3">
        <v>20218.0</v>
      </c>
      <c r="C655" s="4">
        <v>0.5505</v>
      </c>
      <c r="D655" s="1">
        <v>1.02</v>
      </c>
      <c r="E655" s="1">
        <v>2.0</v>
      </c>
      <c r="H655" s="1">
        <v>3.2330906E7</v>
      </c>
      <c r="I655" s="1" t="s">
        <v>94</v>
      </c>
      <c r="J655" s="1" t="s">
        <v>53</v>
      </c>
      <c r="K655" s="4">
        <v>1.0</v>
      </c>
      <c r="L655" s="3">
        <v>83220.0</v>
      </c>
      <c r="M655" s="8">
        <v>-0.7901535933262421</v>
      </c>
      <c r="S655" s="1">
        <v>2.2278658E7</v>
      </c>
      <c r="T655" s="1" t="s">
        <v>1162</v>
      </c>
      <c r="U655" s="3">
        <v>109500.0</v>
      </c>
      <c r="V655" s="1">
        <v>1.0</v>
      </c>
      <c r="W655" s="4">
        <v>1.0</v>
      </c>
    </row>
    <row r="656">
      <c r="A656" s="1" t="s">
        <v>1163</v>
      </c>
      <c r="B656" s="3">
        <v>20208.0</v>
      </c>
      <c r="C656" s="4">
        <v>0.489</v>
      </c>
      <c r="D656" s="1">
        <v>0.5525</v>
      </c>
      <c r="E656" s="1">
        <v>4.0</v>
      </c>
      <c r="H656" s="1">
        <v>9314616.0</v>
      </c>
      <c r="I656" s="1" t="s">
        <v>94</v>
      </c>
      <c r="J656" s="1" t="s">
        <v>50</v>
      </c>
      <c r="K656" s="4">
        <v>0.915</v>
      </c>
      <c r="L656" s="3">
        <v>83166.0</v>
      </c>
      <c r="M656" s="8">
        <v>0.6151252600154756</v>
      </c>
      <c r="S656" s="1">
        <v>2.1682579E7</v>
      </c>
      <c r="T656" s="1" t="s">
        <v>1164</v>
      </c>
      <c r="U656" s="3">
        <v>109500.0</v>
      </c>
      <c r="V656" s="1">
        <v>1.0</v>
      </c>
      <c r="W656" s="4">
        <v>1.0</v>
      </c>
    </row>
    <row r="657">
      <c r="A657" s="1" t="s">
        <v>1165</v>
      </c>
      <c r="B657" s="3">
        <v>20112.380952380954</v>
      </c>
      <c r="C657" s="4">
        <v>0.44259523809523804</v>
      </c>
      <c r="D657" s="1">
        <v>0.7838095238095237</v>
      </c>
      <c r="E657" s="1">
        <v>42.0</v>
      </c>
      <c r="H657" s="1">
        <v>6713521.0</v>
      </c>
      <c r="I657" s="1" t="s">
        <v>94</v>
      </c>
      <c r="J657" s="1" t="s">
        <v>56</v>
      </c>
      <c r="K657" s="4">
        <v>0.995</v>
      </c>
      <c r="L657" s="3">
        <v>83127.0</v>
      </c>
      <c r="M657" s="8">
        <v>-0.5202955287406857</v>
      </c>
      <c r="S657" s="1">
        <v>1.9355895E7</v>
      </c>
      <c r="T657" s="1" t="s">
        <v>117</v>
      </c>
      <c r="U657" s="3">
        <v>109500.0</v>
      </c>
      <c r="V657" s="1">
        <v>1.0</v>
      </c>
      <c r="W657" s="4">
        <v>1.0</v>
      </c>
    </row>
    <row r="658">
      <c r="A658" s="1" t="s">
        <v>1166</v>
      </c>
      <c r="B658" s="3">
        <v>20095.5</v>
      </c>
      <c r="C658" s="4">
        <v>0.504</v>
      </c>
      <c r="D658" s="1">
        <v>1.51625</v>
      </c>
      <c r="E658" s="1">
        <v>8.0</v>
      </c>
      <c r="H658" s="1">
        <v>1.6078659E7</v>
      </c>
      <c r="I658" s="1" t="s">
        <v>94</v>
      </c>
      <c r="J658" s="1" t="s">
        <v>56</v>
      </c>
      <c r="K658" s="4">
        <v>0.759</v>
      </c>
      <c r="L658" s="3">
        <v>83100.0</v>
      </c>
      <c r="M658" s="8">
        <v>-1.017990595112607</v>
      </c>
      <c r="S658" s="1">
        <v>1.8881065E7</v>
      </c>
      <c r="T658" s="1" t="s">
        <v>43</v>
      </c>
      <c r="U658" s="3">
        <v>109500.0</v>
      </c>
      <c r="V658" s="1">
        <v>1.0</v>
      </c>
      <c r="W658" s="4">
        <v>1.0</v>
      </c>
    </row>
    <row r="659">
      <c r="A659" s="1" t="s">
        <v>1167</v>
      </c>
      <c r="B659" s="3">
        <v>20083.333333333332</v>
      </c>
      <c r="C659" s="4">
        <v>0.8503333333333334</v>
      </c>
      <c r="D659" s="1">
        <v>0.4466666666666666</v>
      </c>
      <c r="E659" s="1">
        <v>3.0</v>
      </c>
      <c r="H659" s="1">
        <v>5336803.0</v>
      </c>
      <c r="I659" s="1" t="s">
        <v>100</v>
      </c>
      <c r="J659" s="1" t="s">
        <v>56</v>
      </c>
      <c r="K659" s="4">
        <v>0.759</v>
      </c>
      <c r="L659" s="3">
        <v>83100.0</v>
      </c>
      <c r="M659" s="8">
        <v>-0.8658539524847679</v>
      </c>
      <c r="S659" s="1">
        <v>1.7845933E7</v>
      </c>
      <c r="T659" s="1" t="s">
        <v>1168</v>
      </c>
      <c r="U659" s="3">
        <v>109500.0</v>
      </c>
      <c r="V659" s="1">
        <v>1.0</v>
      </c>
      <c r="W659" s="4">
        <v>1.0</v>
      </c>
    </row>
    <row r="660">
      <c r="A660" s="1" t="s">
        <v>1169</v>
      </c>
      <c r="B660" s="3">
        <v>20075.61111111111</v>
      </c>
      <c r="C660" s="4">
        <v>0.6119444444444445</v>
      </c>
      <c r="D660" s="1">
        <v>0.595</v>
      </c>
      <c r="E660" s="1">
        <v>36.0</v>
      </c>
      <c r="H660" s="1">
        <v>3.040198E7</v>
      </c>
      <c r="I660" s="1" t="s">
        <v>100</v>
      </c>
      <c r="J660" s="1" t="s">
        <v>50</v>
      </c>
      <c r="K660" s="4">
        <v>0.992</v>
      </c>
      <c r="L660" s="3">
        <v>82898.0</v>
      </c>
      <c r="M660" s="8">
        <v>-1.1396544440688794</v>
      </c>
      <c r="S660" s="1">
        <v>1.6836897E7</v>
      </c>
      <c r="T660" s="1" t="s">
        <v>1170</v>
      </c>
      <c r="U660" s="3">
        <v>109500.0</v>
      </c>
      <c r="V660" s="1">
        <v>1.0</v>
      </c>
      <c r="W660" s="4">
        <v>1.0</v>
      </c>
    </row>
    <row r="661">
      <c r="A661" s="1" t="s">
        <v>1171</v>
      </c>
      <c r="B661" s="3">
        <v>20025.0</v>
      </c>
      <c r="C661" s="4">
        <v>0.616</v>
      </c>
      <c r="D661" s="1">
        <v>0.39</v>
      </c>
      <c r="E661" s="1">
        <v>1.0</v>
      </c>
      <c r="H661" s="1">
        <v>3.939679E7</v>
      </c>
      <c r="I661" s="1" t="s">
        <v>94</v>
      </c>
      <c r="J661" s="1" t="s">
        <v>56</v>
      </c>
      <c r="K661" s="4">
        <v>0.756</v>
      </c>
      <c r="L661" s="3">
        <v>82800.0</v>
      </c>
      <c r="M661" s="8">
        <v>-0.6632960728636921</v>
      </c>
      <c r="S661" s="1">
        <v>1.4276413E7</v>
      </c>
      <c r="T661" s="1" t="s">
        <v>1172</v>
      </c>
      <c r="U661" s="3">
        <v>109500.0</v>
      </c>
      <c r="V661" s="1">
        <v>1.0</v>
      </c>
      <c r="W661" s="4">
        <v>1.0</v>
      </c>
    </row>
    <row r="662">
      <c r="A662" s="1" t="s">
        <v>1173</v>
      </c>
      <c r="B662" s="3">
        <v>19845.0</v>
      </c>
      <c r="C662" s="4">
        <v>0.28750000000000003</v>
      </c>
      <c r="D662" s="1">
        <v>0.8099999999999999</v>
      </c>
      <c r="E662" s="1">
        <v>2.0</v>
      </c>
      <c r="H662" s="1">
        <v>2.9015307E7</v>
      </c>
      <c r="I662" s="1" t="s">
        <v>94</v>
      </c>
      <c r="J662" s="1" t="s">
        <v>50</v>
      </c>
      <c r="K662" s="4">
        <v>0.756</v>
      </c>
      <c r="L662" s="3">
        <v>82800.0</v>
      </c>
      <c r="M662" s="8">
        <v>0.47723772279302845</v>
      </c>
      <c r="S662" s="1">
        <v>1.3535952E7</v>
      </c>
      <c r="T662" s="1" t="s">
        <v>1174</v>
      </c>
      <c r="U662" s="3">
        <v>109500.0</v>
      </c>
      <c r="V662" s="1">
        <v>1.0</v>
      </c>
      <c r="W662" s="4">
        <v>1.0</v>
      </c>
    </row>
    <row r="663">
      <c r="A663" s="1" t="s">
        <v>1175</v>
      </c>
      <c r="B663" s="3">
        <v>19807.285714285714</v>
      </c>
      <c r="C663" s="4">
        <v>0.6938571428571428</v>
      </c>
      <c r="D663" s="1">
        <v>0.4214285714285714</v>
      </c>
      <c r="E663" s="1">
        <v>7.0</v>
      </c>
      <c r="H663" s="1">
        <v>2.7416658E7</v>
      </c>
      <c r="I663" s="1" t="s">
        <v>94</v>
      </c>
      <c r="J663" s="1" t="s">
        <v>56</v>
      </c>
      <c r="K663" s="4">
        <v>0.567</v>
      </c>
      <c r="L663" s="3">
        <v>82800.0</v>
      </c>
      <c r="M663" s="8">
        <v>-0.8131832507389096</v>
      </c>
      <c r="S663" s="1">
        <v>1.2156706E7</v>
      </c>
      <c r="T663" s="1" t="s">
        <v>14</v>
      </c>
      <c r="U663" s="3">
        <v>109500.0</v>
      </c>
      <c r="V663" s="1">
        <v>1.0</v>
      </c>
      <c r="W663" s="4">
        <v>1.0</v>
      </c>
    </row>
    <row r="664">
      <c r="A664" s="1" t="s">
        <v>1176</v>
      </c>
      <c r="B664" s="3">
        <v>19773.625</v>
      </c>
      <c r="C664" s="4">
        <v>0.602375</v>
      </c>
      <c r="D664" s="1">
        <v>0.6337499999999999</v>
      </c>
      <c r="E664" s="1">
        <v>8.0</v>
      </c>
      <c r="H664" s="1">
        <v>1.6665457E7</v>
      </c>
      <c r="I664" s="1" t="s">
        <v>94</v>
      </c>
      <c r="J664" s="1" t="s">
        <v>56</v>
      </c>
      <c r="K664" s="4">
        <v>0.756</v>
      </c>
      <c r="L664" s="3">
        <v>82800.0</v>
      </c>
      <c r="M664" s="8">
        <v>1.3249652767470048</v>
      </c>
      <c r="S664" s="1">
        <v>1.0942448E7</v>
      </c>
      <c r="T664" s="1" t="s">
        <v>1177</v>
      </c>
      <c r="U664" s="3">
        <v>109500.0</v>
      </c>
      <c r="V664" s="1">
        <v>1.0</v>
      </c>
      <c r="W664" s="4">
        <v>1.0</v>
      </c>
    </row>
    <row r="665">
      <c r="A665" s="1" t="s">
        <v>1178</v>
      </c>
      <c r="B665" s="3">
        <v>19769.0</v>
      </c>
      <c r="C665" s="4">
        <v>0.7050000000000001</v>
      </c>
      <c r="D665" s="1">
        <v>0.3466666666666667</v>
      </c>
      <c r="E665" s="1">
        <v>3.0</v>
      </c>
      <c r="H665" s="1">
        <v>2.3189526E7</v>
      </c>
      <c r="I665" s="1" t="s">
        <v>94</v>
      </c>
      <c r="J665" s="1" t="s">
        <v>56</v>
      </c>
      <c r="K665" s="4">
        <v>0.792</v>
      </c>
      <c r="L665" s="3">
        <v>82654.0</v>
      </c>
      <c r="M665" s="8">
        <v>1.3931912944788662</v>
      </c>
      <c r="S665" s="1">
        <v>2697886.0</v>
      </c>
      <c r="T665" s="1" t="s">
        <v>976</v>
      </c>
      <c r="U665" s="3">
        <v>109500.0</v>
      </c>
      <c r="V665" s="1">
        <v>1.0</v>
      </c>
      <c r="W665" s="4">
        <v>1.0</v>
      </c>
    </row>
    <row r="666">
      <c r="A666" s="1" t="s">
        <v>1179</v>
      </c>
      <c r="B666" s="3">
        <v>19698.0</v>
      </c>
      <c r="C666" s="4">
        <v>0.551</v>
      </c>
      <c r="D666" s="1">
        <v>0.44</v>
      </c>
      <c r="E666" s="1">
        <v>1.0</v>
      </c>
      <c r="H666" s="1">
        <v>1.9404355E7</v>
      </c>
      <c r="I666" s="1" t="s">
        <v>94</v>
      </c>
      <c r="J666" s="1" t="s">
        <v>50</v>
      </c>
      <c r="K666" s="4">
        <v>0.756</v>
      </c>
      <c r="L666" s="3">
        <v>82524.0</v>
      </c>
      <c r="M666" s="8">
        <v>1.5272198398017436</v>
      </c>
      <c r="S666" s="1">
        <v>1550120.0</v>
      </c>
      <c r="T666" s="1" t="s">
        <v>1180</v>
      </c>
      <c r="U666" s="3">
        <v>109500.0</v>
      </c>
      <c r="V666" s="1">
        <v>1.0</v>
      </c>
      <c r="W666" s="4">
        <v>1.0</v>
      </c>
    </row>
    <row r="667">
      <c r="A667" s="1" t="s">
        <v>1181</v>
      </c>
      <c r="B667" s="3">
        <v>19668.666666666668</v>
      </c>
      <c r="C667" s="4">
        <v>0.25133333333333335</v>
      </c>
      <c r="D667" s="1">
        <v>0.7566666666666667</v>
      </c>
      <c r="E667" s="1">
        <v>3.0</v>
      </c>
      <c r="H667" s="1">
        <v>4.1321744E7</v>
      </c>
      <c r="I667" s="1" t="s">
        <v>100</v>
      </c>
      <c r="J667" s="1" t="s">
        <v>56</v>
      </c>
      <c r="K667" s="4">
        <v>0.753</v>
      </c>
      <c r="L667" s="3">
        <v>82500.0</v>
      </c>
      <c r="M667" s="8">
        <v>-1.0192404629615963</v>
      </c>
      <c r="S667" s="1">
        <v>406209.0</v>
      </c>
      <c r="T667" s="1" t="s">
        <v>1182</v>
      </c>
      <c r="U667" s="3">
        <v>109500.0</v>
      </c>
      <c r="V667" s="1">
        <v>1.0</v>
      </c>
      <c r="W667" s="4">
        <v>1.0</v>
      </c>
    </row>
    <row r="668">
      <c r="A668" s="1" t="s">
        <v>1183</v>
      </c>
      <c r="B668" s="3">
        <v>19635.944444444445</v>
      </c>
      <c r="C668" s="4">
        <v>0.4475555555555556</v>
      </c>
      <c r="D668" s="1">
        <v>0.32999999999999996</v>
      </c>
      <c r="E668" s="1">
        <v>18.0</v>
      </c>
      <c r="H668" s="1">
        <v>3.6824291E7</v>
      </c>
      <c r="I668" s="1" t="s">
        <v>94</v>
      </c>
      <c r="J668" s="1" t="s">
        <v>56</v>
      </c>
      <c r="K668" s="4">
        <v>0.753</v>
      </c>
      <c r="L668" s="3">
        <v>82500.0</v>
      </c>
      <c r="M668" s="8">
        <v>-0.9914755505389914</v>
      </c>
      <c r="S668" s="1">
        <v>317205.0</v>
      </c>
      <c r="T668" s="1" t="s">
        <v>1184</v>
      </c>
      <c r="U668" s="3">
        <v>109500.0</v>
      </c>
      <c r="V668" s="1">
        <v>1.0</v>
      </c>
      <c r="W668" s="4">
        <v>1.0</v>
      </c>
    </row>
    <row r="669">
      <c r="A669" s="1" t="s">
        <v>1185</v>
      </c>
      <c r="B669" s="3">
        <v>19571.666666666668</v>
      </c>
      <c r="C669" s="4">
        <v>0.884</v>
      </c>
      <c r="D669" s="1">
        <v>0.36000000000000004</v>
      </c>
      <c r="E669" s="1">
        <v>3.0</v>
      </c>
      <c r="H669" s="1">
        <v>4619421.0</v>
      </c>
      <c r="I669" s="1" t="s">
        <v>94</v>
      </c>
      <c r="J669" s="1" t="s">
        <v>56</v>
      </c>
      <c r="K669" s="4">
        <v>0.671</v>
      </c>
      <c r="L669" s="3">
        <v>82320.0</v>
      </c>
      <c r="M669" s="8">
        <v>-0.6140473534001656</v>
      </c>
      <c r="S669" s="1">
        <v>5.7761801E7</v>
      </c>
      <c r="T669" s="1" t="s">
        <v>235</v>
      </c>
      <c r="U669" s="3">
        <v>109424.0</v>
      </c>
      <c r="V669" s="1">
        <v>2.0</v>
      </c>
      <c r="W669" s="4">
        <v>0.7685</v>
      </c>
    </row>
    <row r="670">
      <c r="A670" s="1" t="s">
        <v>1186</v>
      </c>
      <c r="B670" s="3">
        <v>19527.333333333332</v>
      </c>
      <c r="C670" s="4">
        <v>0.41</v>
      </c>
      <c r="D670" s="1">
        <v>0.7466666666666667</v>
      </c>
      <c r="E670" s="1">
        <v>3.0</v>
      </c>
      <c r="H670" s="1">
        <v>4.0892905E7</v>
      </c>
      <c r="I670" s="1" t="s">
        <v>94</v>
      </c>
      <c r="J670" s="1" t="s">
        <v>56</v>
      </c>
      <c r="K670" s="4">
        <v>1.0</v>
      </c>
      <c r="L670" s="3">
        <v>82125.0</v>
      </c>
      <c r="M670" s="8">
        <v>-1.149944134645201</v>
      </c>
      <c r="S670" s="1">
        <v>8.0362327E7</v>
      </c>
      <c r="T670" s="1" t="s">
        <v>1187</v>
      </c>
      <c r="U670" s="3">
        <v>109135.0</v>
      </c>
      <c r="V670" s="1">
        <v>1.0</v>
      </c>
      <c r="W670" s="4">
        <v>1.0</v>
      </c>
    </row>
    <row r="671">
      <c r="A671" s="1" t="s">
        <v>1188</v>
      </c>
      <c r="B671" s="3">
        <v>19519.833333333332</v>
      </c>
      <c r="C671" s="4">
        <v>0.5216666666666666</v>
      </c>
      <c r="D671" s="1">
        <v>0.43166666666666664</v>
      </c>
      <c r="E671" s="1">
        <v>12.0</v>
      </c>
      <c r="H671" s="1">
        <v>3.9760322E7</v>
      </c>
      <c r="I671" s="1" t="s">
        <v>94</v>
      </c>
      <c r="J671" s="1" t="s">
        <v>56</v>
      </c>
      <c r="K671" s="4">
        <v>1.0</v>
      </c>
      <c r="L671" s="3">
        <v>82125.0</v>
      </c>
      <c r="M671" s="8">
        <v>-1.0618681588934626</v>
      </c>
      <c r="S671" s="1">
        <v>2.6390396E7</v>
      </c>
      <c r="T671" s="1" t="s">
        <v>243</v>
      </c>
      <c r="U671" s="3">
        <v>109135.0</v>
      </c>
      <c r="V671" s="1">
        <v>1.0</v>
      </c>
      <c r="W671" s="4">
        <v>1.0</v>
      </c>
    </row>
    <row r="672">
      <c r="A672" s="1" t="s">
        <v>1189</v>
      </c>
      <c r="B672" s="3">
        <v>19470.0</v>
      </c>
      <c r="C672" s="4">
        <v>0.808</v>
      </c>
      <c r="D672" s="1">
        <v>0.29</v>
      </c>
      <c r="E672" s="1">
        <v>1.0</v>
      </c>
      <c r="H672" s="1">
        <v>3.2668753E7</v>
      </c>
      <c r="I672" s="1" t="s">
        <v>94</v>
      </c>
      <c r="J672" s="1" t="s">
        <v>50</v>
      </c>
      <c r="K672" s="4">
        <v>1.0</v>
      </c>
      <c r="L672" s="3">
        <v>82125.0</v>
      </c>
      <c r="M672" s="8">
        <v>-0.814483682787999</v>
      </c>
      <c r="S672" s="1">
        <v>2.3262043E7</v>
      </c>
      <c r="T672" s="1" t="s">
        <v>217</v>
      </c>
      <c r="U672" s="3">
        <v>109135.0</v>
      </c>
      <c r="V672" s="1">
        <v>1.0</v>
      </c>
      <c r="W672" s="4">
        <v>1.0</v>
      </c>
    </row>
    <row r="673">
      <c r="A673" s="1" t="s">
        <v>1190</v>
      </c>
      <c r="B673" s="3">
        <v>19394.11111111111</v>
      </c>
      <c r="C673" s="4">
        <v>0.8397777777777777</v>
      </c>
      <c r="D673" s="1">
        <v>0.42555555555555563</v>
      </c>
      <c r="E673" s="1">
        <v>9.0</v>
      </c>
      <c r="H673" s="1">
        <v>3.2662785E7</v>
      </c>
      <c r="I673" s="1" t="s">
        <v>94</v>
      </c>
      <c r="J673" s="1" t="s">
        <v>50</v>
      </c>
      <c r="K673" s="4">
        <v>1.0</v>
      </c>
      <c r="L673" s="3">
        <v>82125.0</v>
      </c>
      <c r="M673" s="8">
        <v>-0.6889712011897916</v>
      </c>
      <c r="S673" s="1">
        <v>37014.0</v>
      </c>
      <c r="T673" s="1" t="s">
        <v>1191</v>
      </c>
      <c r="U673" s="3">
        <v>109135.0</v>
      </c>
      <c r="V673" s="1">
        <v>1.0</v>
      </c>
      <c r="W673" s="4">
        <v>1.0</v>
      </c>
    </row>
    <row r="674">
      <c r="A674" s="1" t="s">
        <v>1192</v>
      </c>
      <c r="B674" s="3">
        <v>19382.833333333332</v>
      </c>
      <c r="C674" s="4">
        <v>0.40399999999999997</v>
      </c>
      <c r="D674" s="1">
        <v>0.5283333333333333</v>
      </c>
      <c r="E674" s="1">
        <v>6.0</v>
      </c>
      <c r="H674" s="1">
        <v>2.8252195E7</v>
      </c>
      <c r="I674" s="1" t="s">
        <v>94</v>
      </c>
      <c r="J674" s="1" t="s">
        <v>53</v>
      </c>
      <c r="K674" s="4">
        <v>1.0</v>
      </c>
      <c r="L674" s="3">
        <v>82125.0</v>
      </c>
      <c r="M674" s="8">
        <v>-1.0207911659560422</v>
      </c>
      <c r="S674" s="1">
        <v>4307136.0</v>
      </c>
      <c r="T674" s="1" t="s">
        <v>1193</v>
      </c>
      <c r="U674" s="3">
        <v>109107.0</v>
      </c>
      <c r="V674" s="1">
        <v>1.0</v>
      </c>
      <c r="W674" s="4">
        <v>0.666</v>
      </c>
    </row>
    <row r="675">
      <c r="A675" s="1" t="s">
        <v>1194</v>
      </c>
      <c r="B675" s="3">
        <v>19345.0</v>
      </c>
      <c r="C675" s="4">
        <v>1.0</v>
      </c>
      <c r="D675" s="1">
        <v>0.24</v>
      </c>
      <c r="E675" s="1">
        <v>1.0</v>
      </c>
      <c r="H675" s="1">
        <v>2.2151252E7</v>
      </c>
      <c r="I675" s="1" t="s">
        <v>94</v>
      </c>
      <c r="J675" s="1" t="s">
        <v>50</v>
      </c>
      <c r="K675" s="4">
        <v>1.0</v>
      </c>
      <c r="L675" s="3">
        <v>82125.0</v>
      </c>
      <c r="M675" s="8">
        <v>-1.0606182910444737</v>
      </c>
      <c r="S675" s="1">
        <v>4.3163154E7</v>
      </c>
      <c r="T675" s="1" t="s">
        <v>1195</v>
      </c>
      <c r="U675" s="3">
        <v>109048.0</v>
      </c>
      <c r="V675" s="1">
        <v>1.0</v>
      </c>
      <c r="W675" s="4">
        <v>0.868</v>
      </c>
    </row>
    <row r="676">
      <c r="A676" s="1" t="s">
        <v>1196</v>
      </c>
      <c r="B676" s="3">
        <v>19292.48275862069</v>
      </c>
      <c r="C676" s="4">
        <v>0.5294827586206897</v>
      </c>
      <c r="D676" s="1">
        <v>0.4020689655172415</v>
      </c>
      <c r="E676" s="1">
        <v>29.0</v>
      </c>
      <c r="H676" s="1">
        <v>1.9848447E7</v>
      </c>
      <c r="I676" s="1" t="s">
        <v>94</v>
      </c>
      <c r="J676" s="1" t="s">
        <v>50</v>
      </c>
      <c r="K676" s="4">
        <v>1.0</v>
      </c>
      <c r="L676" s="3">
        <v>82125.0</v>
      </c>
      <c r="M676" s="8">
        <v>0.45303069522795014</v>
      </c>
      <c r="S676" s="1">
        <v>1.5025501E7</v>
      </c>
      <c r="T676" s="1" t="s">
        <v>1197</v>
      </c>
      <c r="U676" s="3">
        <v>109020.0</v>
      </c>
      <c r="V676" s="1">
        <v>1.0</v>
      </c>
      <c r="W676" s="4">
        <v>0.756</v>
      </c>
    </row>
    <row r="677">
      <c r="A677" s="1" t="s">
        <v>1198</v>
      </c>
      <c r="B677" s="3">
        <v>19205.333333333332</v>
      </c>
      <c r="C677" s="4">
        <v>0.7174666666666667</v>
      </c>
      <c r="D677" s="1">
        <v>0.43133333333333324</v>
      </c>
      <c r="E677" s="1">
        <v>15.0</v>
      </c>
      <c r="H677" s="1">
        <v>1.740537E7</v>
      </c>
      <c r="I677" s="1" t="s">
        <v>94</v>
      </c>
      <c r="J677" s="1" t="s">
        <v>53</v>
      </c>
      <c r="K677" s="4">
        <v>1.0</v>
      </c>
      <c r="L677" s="3">
        <v>82125.0</v>
      </c>
      <c r="M677" s="8">
        <v>3.6216529655837992</v>
      </c>
      <c r="S677" s="1">
        <v>2.2327573E7</v>
      </c>
      <c r="T677" s="1" t="s">
        <v>1199</v>
      </c>
      <c r="U677" s="3">
        <v>108920.0</v>
      </c>
      <c r="V677" s="1">
        <v>1.0</v>
      </c>
      <c r="W677" s="4">
        <v>0.767</v>
      </c>
    </row>
    <row r="678">
      <c r="A678" s="1" t="s">
        <v>1200</v>
      </c>
      <c r="B678" s="3">
        <v>19155.0</v>
      </c>
      <c r="C678" s="4">
        <v>0.67</v>
      </c>
      <c r="D678" s="1">
        <v>0.94</v>
      </c>
      <c r="E678" s="1">
        <v>2.0</v>
      </c>
      <c r="H678" s="1">
        <v>1.6374819E7</v>
      </c>
      <c r="I678" s="1" t="s">
        <v>94</v>
      </c>
      <c r="J678" s="1" t="s">
        <v>56</v>
      </c>
      <c r="K678" s="4">
        <v>1.0</v>
      </c>
      <c r="L678" s="3">
        <v>82125.0</v>
      </c>
      <c r="M678" s="8">
        <v>-1.2102551979743346</v>
      </c>
      <c r="S678" s="1">
        <v>7.3872728E7</v>
      </c>
      <c r="T678" s="1" t="s">
        <v>1147</v>
      </c>
      <c r="U678" s="3">
        <v>108836.0</v>
      </c>
      <c r="V678" s="1">
        <v>1.0</v>
      </c>
      <c r="W678" s="4">
        <v>0.997</v>
      </c>
    </row>
    <row r="679">
      <c r="A679" s="1" t="s">
        <v>1201</v>
      </c>
      <c r="B679" s="3">
        <v>19091.8125</v>
      </c>
      <c r="C679" s="4">
        <v>0.5173125</v>
      </c>
      <c r="D679" s="1">
        <v>0.8156249999999999</v>
      </c>
      <c r="E679" s="1">
        <v>16.0</v>
      </c>
      <c r="H679" s="1">
        <v>1.5551876E7</v>
      </c>
      <c r="I679" s="1" t="s">
        <v>94</v>
      </c>
      <c r="J679" s="1" t="s">
        <v>50</v>
      </c>
      <c r="K679" s="4">
        <v>1.0</v>
      </c>
      <c r="L679" s="3">
        <v>82125.0</v>
      </c>
      <c r="M679" s="8">
        <v>0.8478796919333447</v>
      </c>
      <c r="S679" s="1">
        <v>1.9414007E7</v>
      </c>
      <c r="T679" s="1" t="s">
        <v>1202</v>
      </c>
      <c r="U679" s="3">
        <v>108618.0</v>
      </c>
      <c r="V679" s="1">
        <v>1.0</v>
      </c>
      <c r="W679" s="4">
        <v>0.707</v>
      </c>
    </row>
    <row r="680">
      <c r="A680" s="1" t="s">
        <v>1203</v>
      </c>
      <c r="B680" s="3">
        <v>19053.2</v>
      </c>
      <c r="C680" s="4">
        <v>0.3014</v>
      </c>
      <c r="D680" s="1">
        <v>0.619</v>
      </c>
      <c r="E680" s="1">
        <v>10.0</v>
      </c>
      <c r="H680" s="1">
        <v>1.3751537E7</v>
      </c>
      <c r="I680" s="1" t="s">
        <v>94</v>
      </c>
      <c r="J680" s="1" t="s">
        <v>53</v>
      </c>
      <c r="K680" s="4">
        <v>1.0</v>
      </c>
      <c r="L680" s="3">
        <v>82125.0</v>
      </c>
      <c r="M680" s="8">
        <v>0.31317449817796983</v>
      </c>
      <c r="S680" s="1">
        <v>7.008106E7</v>
      </c>
      <c r="T680" s="1" t="s">
        <v>1204</v>
      </c>
      <c r="U680" s="3">
        <v>108600.0</v>
      </c>
      <c r="V680" s="1">
        <v>1.0</v>
      </c>
      <c r="W680" s="4">
        <v>0.992</v>
      </c>
    </row>
    <row r="681">
      <c r="A681" s="1" t="s">
        <v>1205</v>
      </c>
      <c r="B681" s="3">
        <v>18981.43820224719</v>
      </c>
      <c r="C681" s="4">
        <v>0.7237865168539326</v>
      </c>
      <c r="D681" s="1">
        <v>0.5241573033707865</v>
      </c>
      <c r="E681" s="1">
        <v>89.0</v>
      </c>
      <c r="H681" s="1">
        <v>1.3699694E7</v>
      </c>
      <c r="I681" s="1" t="s">
        <v>94</v>
      </c>
      <c r="J681" s="1" t="s">
        <v>50</v>
      </c>
      <c r="K681" s="4">
        <v>1.0</v>
      </c>
      <c r="L681" s="3">
        <v>82125.0</v>
      </c>
      <c r="M681" s="8">
        <v>-1.2102551979743346</v>
      </c>
      <c r="S681" s="1">
        <v>5.6607482E7</v>
      </c>
      <c r="T681" s="1" t="s">
        <v>1206</v>
      </c>
      <c r="U681" s="3">
        <v>108472.0</v>
      </c>
      <c r="V681" s="1">
        <v>1.0</v>
      </c>
      <c r="W681" s="4">
        <v>0.997</v>
      </c>
    </row>
    <row r="682">
      <c r="A682" s="1" t="s">
        <v>1207</v>
      </c>
      <c r="B682" s="3">
        <v>18903.875</v>
      </c>
      <c r="C682" s="4">
        <v>0.23212499999999997</v>
      </c>
      <c r="D682" s="1">
        <v>0.6074999999999999</v>
      </c>
      <c r="E682" s="1">
        <v>8.0</v>
      </c>
      <c r="H682" s="1">
        <v>1.2587017E7</v>
      </c>
      <c r="I682" s="1" t="s">
        <v>94</v>
      </c>
      <c r="J682" s="1" t="s">
        <v>56</v>
      </c>
      <c r="K682" s="4">
        <v>1.0</v>
      </c>
      <c r="L682" s="3">
        <v>82125.0</v>
      </c>
      <c r="M682" s="8">
        <v>3.5460756683219516</v>
      </c>
      <c r="S682" s="1">
        <v>1.65210373E8</v>
      </c>
      <c r="T682" s="1" t="s">
        <v>235</v>
      </c>
      <c r="U682" s="3">
        <v>108175.0</v>
      </c>
      <c r="V682" s="1">
        <v>2.0</v>
      </c>
      <c r="W682" s="4">
        <v>0.533</v>
      </c>
    </row>
    <row r="683">
      <c r="A683" s="1" t="s">
        <v>1208</v>
      </c>
      <c r="B683" s="3">
        <v>18857.5</v>
      </c>
      <c r="C683" s="4">
        <v>0.4</v>
      </c>
      <c r="D683" s="1">
        <v>0.715</v>
      </c>
      <c r="E683" s="1">
        <v>2.0</v>
      </c>
      <c r="H683" s="1">
        <v>9090532.0</v>
      </c>
      <c r="I683" s="1" t="s">
        <v>94</v>
      </c>
      <c r="J683" s="1" t="s">
        <v>50</v>
      </c>
      <c r="K683" s="4">
        <v>1.0</v>
      </c>
      <c r="L683" s="3">
        <v>82125.0</v>
      </c>
      <c r="M683" s="8">
        <v>-1.0279630236819286</v>
      </c>
      <c r="S683" s="1">
        <v>1.73103283E8</v>
      </c>
      <c r="T683" s="1" t="s">
        <v>1209</v>
      </c>
      <c r="U683" s="3">
        <v>108030.0</v>
      </c>
      <c r="V683" s="1">
        <v>1.0</v>
      </c>
      <c r="W683" s="4">
        <v>0.534</v>
      </c>
    </row>
    <row r="684">
      <c r="A684" s="1" t="s">
        <v>1210</v>
      </c>
      <c r="B684" s="3">
        <v>18842.454545454544</v>
      </c>
      <c r="C684" s="4">
        <v>0.2976363636363637</v>
      </c>
      <c r="D684" s="1">
        <v>0.9736363636363637</v>
      </c>
      <c r="E684" s="1">
        <v>11.0</v>
      </c>
      <c r="H684" s="1">
        <v>8290724.0</v>
      </c>
      <c r="I684" s="1" t="s">
        <v>94</v>
      </c>
      <c r="J684" s="1" t="s">
        <v>56</v>
      </c>
      <c r="K684" s="4">
        <v>1.0</v>
      </c>
      <c r="L684" s="3">
        <v>82125.0</v>
      </c>
      <c r="M684" s="8">
        <v>-0.647675975340339</v>
      </c>
      <c r="S684" s="1">
        <v>1.13472947E8</v>
      </c>
      <c r="T684" s="1" t="s">
        <v>1211</v>
      </c>
      <c r="U684" s="3">
        <v>107939.0</v>
      </c>
      <c r="V684" s="1">
        <v>1.0</v>
      </c>
      <c r="W684" s="4">
        <v>0.989</v>
      </c>
    </row>
    <row r="685">
      <c r="A685" s="1" t="s">
        <v>1212</v>
      </c>
      <c r="B685" s="3">
        <v>18829.0</v>
      </c>
      <c r="C685" s="4">
        <v>0.721</v>
      </c>
      <c r="D685" s="1">
        <v>0.2833333333333333</v>
      </c>
      <c r="E685" s="1">
        <v>3.0</v>
      </c>
      <c r="H685" s="1">
        <v>7172429.0</v>
      </c>
      <c r="I685" s="1" t="s">
        <v>94</v>
      </c>
      <c r="J685" s="1" t="s">
        <v>56</v>
      </c>
      <c r="K685" s="4">
        <v>1.0</v>
      </c>
      <c r="L685" s="3">
        <v>82125.0</v>
      </c>
      <c r="M685" s="8">
        <v>-0.3108565391781321</v>
      </c>
      <c r="S685" s="1">
        <v>1.402368E8</v>
      </c>
      <c r="T685" s="1" t="s">
        <v>612</v>
      </c>
      <c r="U685" s="3">
        <v>107771.0</v>
      </c>
      <c r="V685" s="1">
        <v>3.0</v>
      </c>
      <c r="W685" s="4">
        <v>0.42300000000000004</v>
      </c>
    </row>
    <row r="686">
      <c r="A686" s="1" t="s">
        <v>1213</v>
      </c>
      <c r="B686" s="3">
        <v>18784.0</v>
      </c>
      <c r="C686" s="4">
        <v>0.8446666666666666</v>
      </c>
      <c r="D686" s="1">
        <v>0.26333333333333336</v>
      </c>
      <c r="E686" s="1">
        <v>3.0</v>
      </c>
      <c r="H686" s="1">
        <v>6188022.0</v>
      </c>
      <c r="I686" s="1" t="s">
        <v>94</v>
      </c>
      <c r="J686" s="1" t="s">
        <v>56</v>
      </c>
      <c r="K686" s="4">
        <v>1.0</v>
      </c>
      <c r="L686" s="3">
        <v>82125.0</v>
      </c>
      <c r="M686" s="8">
        <v>-1.2102551979743346</v>
      </c>
      <c r="S686" s="1">
        <v>3.9964178E7</v>
      </c>
      <c r="T686" s="1" t="s">
        <v>223</v>
      </c>
      <c r="U686" s="3">
        <v>107675.0</v>
      </c>
      <c r="V686" s="1">
        <v>1.0</v>
      </c>
      <c r="W686" s="4">
        <v>1.0</v>
      </c>
    </row>
    <row r="687">
      <c r="A687" s="1" t="s">
        <v>1214</v>
      </c>
      <c r="B687" s="3">
        <v>18703.0</v>
      </c>
      <c r="C687" s="4">
        <v>0.8685</v>
      </c>
      <c r="D687" s="1">
        <v>0.37</v>
      </c>
      <c r="E687" s="1">
        <v>2.0</v>
      </c>
      <c r="H687" s="1">
        <v>4148586.0</v>
      </c>
      <c r="I687" s="1" t="s">
        <v>94</v>
      </c>
      <c r="J687" s="1" t="s">
        <v>56</v>
      </c>
      <c r="K687" s="4">
        <v>1.0</v>
      </c>
      <c r="L687" s="3">
        <v>82125.0</v>
      </c>
      <c r="M687" s="8">
        <v>-0.8637641683882629</v>
      </c>
      <c r="S687" s="1">
        <v>2.8362995E7</v>
      </c>
      <c r="T687" s="1" t="s">
        <v>1215</v>
      </c>
      <c r="U687" s="3">
        <v>107675.0</v>
      </c>
      <c r="V687" s="1">
        <v>1.0</v>
      </c>
      <c r="W687" s="4">
        <v>1.0</v>
      </c>
    </row>
    <row r="688">
      <c r="A688" s="1" t="s">
        <v>1216</v>
      </c>
      <c r="B688" s="3">
        <v>18655.846153846152</v>
      </c>
      <c r="C688" s="4">
        <v>0.41384615384615386</v>
      </c>
      <c r="D688" s="1">
        <v>0.4046153846153846</v>
      </c>
      <c r="E688" s="1">
        <v>13.0</v>
      </c>
      <c r="H688" s="1">
        <v>3105998.0</v>
      </c>
      <c r="I688" s="1" t="s">
        <v>94</v>
      </c>
      <c r="J688" s="1" t="s">
        <v>53</v>
      </c>
      <c r="K688" s="4">
        <v>1.0</v>
      </c>
      <c r="L688" s="3">
        <v>82125.0</v>
      </c>
      <c r="M688" s="8">
        <v>-0.6959248260036459</v>
      </c>
      <c r="S688" s="1">
        <v>1.906638E7</v>
      </c>
      <c r="T688" s="1" t="s">
        <v>976</v>
      </c>
      <c r="U688" s="3">
        <v>107675.0</v>
      </c>
      <c r="V688" s="1">
        <v>1.0</v>
      </c>
      <c r="W688" s="4">
        <v>1.0</v>
      </c>
    </row>
    <row r="689">
      <c r="A689" s="1" t="s">
        <v>1217</v>
      </c>
      <c r="B689" s="3">
        <v>18639.4</v>
      </c>
      <c r="C689" s="4">
        <v>0.6274</v>
      </c>
      <c r="D689" s="1">
        <v>0.36800000000000005</v>
      </c>
      <c r="E689" s="1">
        <v>5.0</v>
      </c>
      <c r="H689" s="1">
        <v>2.2925982E7</v>
      </c>
      <c r="I689" s="1" t="s">
        <v>94</v>
      </c>
      <c r="J689" s="1" t="s">
        <v>56</v>
      </c>
      <c r="K689" s="4">
        <v>0.652</v>
      </c>
      <c r="L689" s="3">
        <v>82110.0</v>
      </c>
      <c r="M689" s="8">
        <v>-0.4398872616603734</v>
      </c>
      <c r="S689" s="1">
        <v>5361360.0</v>
      </c>
      <c r="T689" s="1" t="s">
        <v>235</v>
      </c>
      <c r="U689" s="3">
        <v>107675.0</v>
      </c>
      <c r="V689" s="1">
        <v>1.0</v>
      </c>
      <c r="W689" s="4">
        <v>1.0</v>
      </c>
    </row>
    <row r="690">
      <c r="A690" s="1" t="s">
        <v>1218</v>
      </c>
      <c r="B690" s="3">
        <v>18632.0</v>
      </c>
      <c r="C690" s="4">
        <v>0.5465</v>
      </c>
      <c r="D690" s="1">
        <v>0.33499999999999996</v>
      </c>
      <c r="E690" s="1">
        <v>6.0</v>
      </c>
      <c r="H690" s="1">
        <v>3.6036313E7</v>
      </c>
      <c r="I690" s="1" t="s">
        <v>94</v>
      </c>
      <c r="J690" s="1" t="s">
        <v>56</v>
      </c>
      <c r="K690" s="4">
        <v>0.762</v>
      </c>
      <c r="L690" s="3">
        <v>82010.0</v>
      </c>
      <c r="M690" s="8">
        <v>2.15193223468719</v>
      </c>
      <c r="S690" s="1">
        <v>1.0896845E7</v>
      </c>
      <c r="T690" s="1" t="s">
        <v>1219</v>
      </c>
      <c r="U690" s="3">
        <v>107450.0</v>
      </c>
      <c r="V690" s="1">
        <v>1.0</v>
      </c>
      <c r="W690" s="4">
        <v>0.841</v>
      </c>
    </row>
    <row r="691">
      <c r="A691" s="1" t="s">
        <v>1220</v>
      </c>
      <c r="B691" s="3">
        <v>18609.444444444445</v>
      </c>
      <c r="C691" s="4">
        <v>0.5673333333333334</v>
      </c>
      <c r="D691" s="1">
        <v>0.3911111111111112</v>
      </c>
      <c r="E691" s="1">
        <v>9.0</v>
      </c>
      <c r="H691" s="1">
        <v>4619431.0</v>
      </c>
      <c r="I691" s="1" t="s">
        <v>94</v>
      </c>
      <c r="J691" s="1" t="s">
        <v>56</v>
      </c>
      <c r="K691" s="4">
        <v>0.668</v>
      </c>
      <c r="L691" s="3">
        <v>81984.0</v>
      </c>
      <c r="M691" s="8">
        <v>0.39402033584449303</v>
      </c>
      <c r="S691" s="1">
        <v>2554517.0</v>
      </c>
      <c r="T691" s="1" t="s">
        <v>1221</v>
      </c>
      <c r="U691" s="3">
        <v>107380.0</v>
      </c>
      <c r="V691" s="1">
        <v>1.0</v>
      </c>
      <c r="W691" s="4">
        <v>0.997</v>
      </c>
    </row>
    <row r="692">
      <c r="A692" s="1" t="s">
        <v>1222</v>
      </c>
      <c r="B692" s="3">
        <v>18562.5</v>
      </c>
      <c r="C692" s="4">
        <v>0.8835</v>
      </c>
      <c r="D692" s="1">
        <v>0.22999999999999998</v>
      </c>
      <c r="E692" s="1">
        <v>2.0</v>
      </c>
      <c r="H692" s="1">
        <v>3657912.0</v>
      </c>
      <c r="I692" s="1" t="s">
        <v>94</v>
      </c>
      <c r="J692" s="1" t="s">
        <v>56</v>
      </c>
      <c r="K692" s="4">
        <v>0.668</v>
      </c>
      <c r="L692" s="3">
        <v>81984.0</v>
      </c>
      <c r="M692" s="8">
        <v>1.4794607724800686</v>
      </c>
      <c r="S692" s="1">
        <v>2843111.0</v>
      </c>
      <c r="T692" s="1" t="s">
        <v>1223</v>
      </c>
      <c r="U692" s="3">
        <v>107115.0</v>
      </c>
      <c r="V692" s="1">
        <v>1.0</v>
      </c>
      <c r="W692" s="4">
        <v>0.101</v>
      </c>
    </row>
    <row r="693">
      <c r="A693" s="1" t="s">
        <v>1224</v>
      </c>
      <c r="B693" s="3">
        <v>18550.0</v>
      </c>
      <c r="C693" s="4">
        <v>0.731</v>
      </c>
      <c r="D693" s="1">
        <v>0.374</v>
      </c>
      <c r="E693" s="1">
        <v>5.0</v>
      </c>
      <c r="H693" s="1">
        <v>3.9971017E7</v>
      </c>
      <c r="I693" s="1" t="s">
        <v>94</v>
      </c>
      <c r="J693" s="1" t="s">
        <v>50</v>
      </c>
      <c r="K693" s="4">
        <v>0.981</v>
      </c>
      <c r="L693" s="3">
        <v>81982.0</v>
      </c>
      <c r="M693" s="8">
        <v>-1.1372638248269176</v>
      </c>
      <c r="S693" s="1">
        <v>5.5189218E7</v>
      </c>
      <c r="T693" s="1" t="s">
        <v>1225</v>
      </c>
      <c r="U693" s="3">
        <v>106982.0</v>
      </c>
      <c r="V693" s="1">
        <v>1.0</v>
      </c>
      <c r="W693" s="4">
        <v>0.816</v>
      </c>
    </row>
    <row r="694">
      <c r="A694" s="1" t="s">
        <v>1226</v>
      </c>
      <c r="B694" s="3">
        <v>18506.666666666668</v>
      </c>
      <c r="C694" s="4">
        <v>0.45933333333333337</v>
      </c>
      <c r="D694" s="1">
        <v>0.82</v>
      </c>
      <c r="E694" s="1">
        <v>3.0</v>
      </c>
      <c r="H694" s="1">
        <v>6813171.0</v>
      </c>
      <c r="I694" s="1" t="s">
        <v>94</v>
      </c>
      <c r="J694" s="1" t="s">
        <v>50</v>
      </c>
      <c r="K694" s="4">
        <v>0.751</v>
      </c>
      <c r="L694" s="3">
        <v>81926.0</v>
      </c>
      <c r="M694" s="8">
        <v>-0.06711503158450005</v>
      </c>
      <c r="S694" s="1">
        <v>2.79134055E8</v>
      </c>
      <c r="T694" s="1" t="s">
        <v>1227</v>
      </c>
      <c r="U694" s="3">
        <v>106925.0</v>
      </c>
      <c r="V694" s="1">
        <v>1.0</v>
      </c>
      <c r="W694" s="4">
        <v>0.901</v>
      </c>
    </row>
    <row r="695">
      <c r="A695" s="1" t="s">
        <v>1228</v>
      </c>
      <c r="B695" s="3">
        <v>18500.0</v>
      </c>
      <c r="C695" s="4">
        <v>0.507</v>
      </c>
      <c r="D695" s="1">
        <v>0.64</v>
      </c>
      <c r="E695" s="1">
        <v>1.0</v>
      </c>
      <c r="H695" s="1">
        <v>4.1003773E7</v>
      </c>
      <c r="I695" s="1" t="s">
        <v>94</v>
      </c>
      <c r="J695" s="1" t="s">
        <v>50</v>
      </c>
      <c r="K695" s="4">
        <v>0.847</v>
      </c>
      <c r="L695" s="3">
        <v>81885.0</v>
      </c>
      <c r="M695" s="8">
        <v>-0.9531583797093672</v>
      </c>
      <c r="S695" s="1">
        <v>2.50515063E8</v>
      </c>
      <c r="T695" s="1" t="s">
        <v>598</v>
      </c>
      <c r="U695" s="3">
        <v>106875.0</v>
      </c>
      <c r="V695" s="1">
        <v>1.0</v>
      </c>
      <c r="W695" s="4">
        <v>0.616</v>
      </c>
    </row>
    <row r="696">
      <c r="A696" s="1" t="s">
        <v>1229</v>
      </c>
      <c r="B696" s="3">
        <v>18476.0</v>
      </c>
      <c r="C696" s="4">
        <v>0.816</v>
      </c>
      <c r="D696" s="1">
        <v>0.27</v>
      </c>
      <c r="E696" s="1">
        <v>1.0</v>
      </c>
      <c r="H696" s="1">
        <v>2.5803378E7</v>
      </c>
      <c r="I696" s="1" t="s">
        <v>94</v>
      </c>
      <c r="J696" s="1" t="s">
        <v>50</v>
      </c>
      <c r="K696" s="4">
        <v>0.699</v>
      </c>
      <c r="L696" s="3">
        <v>81855.0</v>
      </c>
      <c r="M696" s="8">
        <v>-0.907068513728502</v>
      </c>
      <c r="S696" s="1">
        <v>1.7382422E7</v>
      </c>
      <c r="T696" s="1" t="s">
        <v>1230</v>
      </c>
      <c r="U696" s="3">
        <v>106808.0</v>
      </c>
      <c r="V696" s="1">
        <v>1.0</v>
      </c>
      <c r="W696" s="4">
        <v>0.866</v>
      </c>
    </row>
    <row r="697">
      <c r="A697" s="1" t="s">
        <v>1231</v>
      </c>
      <c r="B697" s="3">
        <v>18414.0</v>
      </c>
      <c r="C697" s="4">
        <v>0.51</v>
      </c>
      <c r="D697" s="1">
        <v>0.56</v>
      </c>
      <c r="E697" s="1">
        <v>1.0</v>
      </c>
      <c r="H697" s="1">
        <v>2.1659561E7</v>
      </c>
      <c r="I697" s="1" t="s">
        <v>94</v>
      </c>
      <c r="J697" s="1" t="s">
        <v>50</v>
      </c>
      <c r="K697" s="4">
        <v>0.833</v>
      </c>
      <c r="L697" s="3">
        <v>81776.0</v>
      </c>
      <c r="M697" s="8">
        <v>0.6106074222278095</v>
      </c>
      <c r="S697" s="1">
        <v>2.4592423E7</v>
      </c>
      <c r="T697" s="1" t="s">
        <v>1232</v>
      </c>
      <c r="U697" s="3">
        <v>106580.0</v>
      </c>
      <c r="V697" s="1">
        <v>1.0</v>
      </c>
      <c r="W697" s="4">
        <v>1.0</v>
      </c>
    </row>
    <row r="698">
      <c r="A698" s="1" t="s">
        <v>1233</v>
      </c>
      <c r="B698" s="3">
        <v>18412.5</v>
      </c>
      <c r="C698" s="4">
        <v>0.644</v>
      </c>
      <c r="D698" s="1">
        <v>0.36</v>
      </c>
      <c r="E698" s="1">
        <v>2.0</v>
      </c>
      <c r="H698" s="1">
        <v>2.8841108E7</v>
      </c>
      <c r="I698" s="1" t="s">
        <v>94</v>
      </c>
      <c r="J698" s="1" t="s">
        <v>56</v>
      </c>
      <c r="K698" s="4">
        <v>0.899</v>
      </c>
      <c r="L698" s="3">
        <v>81672.0</v>
      </c>
      <c r="M698" s="8">
        <v>0.4781457348643344</v>
      </c>
      <c r="S698" s="1">
        <v>3114298.0</v>
      </c>
      <c r="T698" s="1" t="s">
        <v>1234</v>
      </c>
      <c r="U698" s="3">
        <v>106580.0</v>
      </c>
      <c r="V698" s="1">
        <v>1.0</v>
      </c>
      <c r="W698" s="4">
        <v>1.0</v>
      </c>
    </row>
    <row r="699">
      <c r="A699" s="1" t="s">
        <v>1235</v>
      </c>
      <c r="B699" s="3">
        <v>18250.0</v>
      </c>
      <c r="C699" s="4">
        <v>1.0</v>
      </c>
      <c r="D699" s="1">
        <v>0.16</v>
      </c>
      <c r="E699" s="1">
        <v>1.0</v>
      </c>
      <c r="H699" s="1">
        <v>2.3845835E7</v>
      </c>
      <c r="I699" s="1" t="s">
        <v>94</v>
      </c>
      <c r="J699" s="1" t="s">
        <v>53</v>
      </c>
      <c r="K699" s="4">
        <v>0.981</v>
      </c>
      <c r="L699" s="3">
        <v>81624.0</v>
      </c>
      <c r="M699" s="8">
        <v>0.4349248074472814</v>
      </c>
      <c r="S699" s="1">
        <v>589821.0</v>
      </c>
      <c r="T699" s="1" t="s">
        <v>1236</v>
      </c>
      <c r="U699" s="3">
        <v>106296.0</v>
      </c>
      <c r="V699" s="1">
        <v>2.0</v>
      </c>
      <c r="W699" s="4">
        <v>0.763</v>
      </c>
    </row>
    <row r="700">
      <c r="A700" s="1" t="s">
        <v>1237</v>
      </c>
      <c r="B700" s="3">
        <v>18250.0</v>
      </c>
      <c r="C700" s="4">
        <v>1.0</v>
      </c>
      <c r="D700" s="1">
        <v>0.22</v>
      </c>
      <c r="E700" s="1">
        <v>1.0</v>
      </c>
      <c r="H700" s="1">
        <v>1.0995773E7</v>
      </c>
      <c r="I700" s="1" t="s">
        <v>94</v>
      </c>
      <c r="J700" s="1" t="s">
        <v>56</v>
      </c>
      <c r="K700" s="4">
        <v>0.877</v>
      </c>
      <c r="L700" s="3">
        <v>81600.0</v>
      </c>
      <c r="M700" s="8">
        <v>-1.0215616097210347</v>
      </c>
      <c r="S700" s="1">
        <v>5.3609705E7</v>
      </c>
      <c r="T700" s="1" t="s">
        <v>1238</v>
      </c>
      <c r="U700" s="3">
        <v>106200.0</v>
      </c>
      <c r="V700" s="1">
        <v>1.0</v>
      </c>
      <c r="W700" s="4">
        <v>0.986</v>
      </c>
    </row>
    <row r="701">
      <c r="A701" s="1" t="s">
        <v>1239</v>
      </c>
      <c r="B701" s="3">
        <v>18250.0</v>
      </c>
      <c r="C701" s="4">
        <v>1.0</v>
      </c>
      <c r="D701" s="1">
        <v>0.16</v>
      </c>
      <c r="E701" s="1">
        <v>1.0</v>
      </c>
      <c r="H701" s="1">
        <v>2.5425938E7</v>
      </c>
      <c r="I701" s="1" t="s">
        <v>94</v>
      </c>
      <c r="J701" s="1" t="s">
        <v>56</v>
      </c>
      <c r="K701" s="4">
        <v>0.721</v>
      </c>
      <c r="L701" s="3">
        <v>81530.0</v>
      </c>
      <c r="M701" s="8">
        <v>-0.5850030165161278</v>
      </c>
      <c r="S701" s="1">
        <v>1.34940933E8</v>
      </c>
      <c r="T701" s="1" t="s">
        <v>1104</v>
      </c>
      <c r="U701" s="3">
        <v>105850.0</v>
      </c>
      <c r="V701" s="1">
        <v>1.0</v>
      </c>
      <c r="W701" s="4">
        <v>1.0</v>
      </c>
    </row>
    <row r="702">
      <c r="A702" s="1" t="s">
        <v>1240</v>
      </c>
      <c r="B702" s="3">
        <v>18250.0</v>
      </c>
      <c r="C702" s="4">
        <v>1.0</v>
      </c>
      <c r="D702" s="1">
        <v>0.22</v>
      </c>
      <c r="E702" s="1">
        <v>2.0</v>
      </c>
      <c r="H702" s="1">
        <v>2.5871147E7</v>
      </c>
      <c r="I702" s="1" t="s">
        <v>100</v>
      </c>
      <c r="J702" s="1" t="s">
        <v>56</v>
      </c>
      <c r="K702" s="4">
        <v>0.756</v>
      </c>
      <c r="L702" s="3">
        <v>81420.0</v>
      </c>
      <c r="M702" s="8">
        <v>-1.0335830736512224</v>
      </c>
      <c r="S702" s="1">
        <v>1.7386085E7</v>
      </c>
      <c r="T702" s="1" t="s">
        <v>235</v>
      </c>
      <c r="U702" s="3">
        <v>105850.0</v>
      </c>
      <c r="V702" s="1">
        <v>1.0</v>
      </c>
      <c r="W702" s="4">
        <v>1.0</v>
      </c>
    </row>
    <row r="703">
      <c r="A703" s="1" t="s">
        <v>1241</v>
      </c>
      <c r="B703" s="3">
        <v>18250.0</v>
      </c>
      <c r="C703" s="4">
        <v>1.0</v>
      </c>
      <c r="D703" s="1">
        <v>0.22</v>
      </c>
      <c r="E703" s="1">
        <v>1.0</v>
      </c>
      <c r="H703" s="1">
        <v>1.744857E7</v>
      </c>
      <c r="I703" s="1" t="s">
        <v>94</v>
      </c>
      <c r="J703" s="1" t="s">
        <v>56</v>
      </c>
      <c r="K703" s="4">
        <v>0.638</v>
      </c>
      <c r="L703" s="3">
        <v>81317.0</v>
      </c>
      <c r="M703" s="8">
        <v>-0.9027418336613039</v>
      </c>
      <c r="S703" s="1">
        <v>5.3627366E7</v>
      </c>
      <c r="T703" s="1" t="s">
        <v>298</v>
      </c>
      <c r="U703" s="3">
        <v>105537.0</v>
      </c>
      <c r="V703" s="1">
        <v>1.0</v>
      </c>
      <c r="W703" s="4">
        <v>0.759</v>
      </c>
    </row>
    <row r="704">
      <c r="A704" s="1" t="s">
        <v>1242</v>
      </c>
      <c r="B704" s="3">
        <v>18250.0</v>
      </c>
      <c r="C704" s="4">
        <v>1.0</v>
      </c>
      <c r="D704" s="1">
        <v>0.29</v>
      </c>
      <c r="E704" s="1">
        <v>1.0</v>
      </c>
      <c r="H704" s="1">
        <v>3.3013921E7</v>
      </c>
      <c r="I704" s="1" t="s">
        <v>94</v>
      </c>
      <c r="J704" s="1" t="s">
        <v>50</v>
      </c>
      <c r="K704" s="4">
        <v>0.742</v>
      </c>
      <c r="L704" s="3">
        <v>81300.0</v>
      </c>
      <c r="M704" s="8">
        <v>-0.8177142182774773</v>
      </c>
      <c r="S704" s="1">
        <v>2171626.0</v>
      </c>
      <c r="T704" s="1" t="s">
        <v>1243</v>
      </c>
      <c r="U704" s="3">
        <v>105485.0</v>
      </c>
      <c r="V704" s="1">
        <v>1.0</v>
      </c>
      <c r="W704" s="4">
        <v>1.0</v>
      </c>
    </row>
    <row r="705">
      <c r="A705" s="1" t="s">
        <v>1244</v>
      </c>
      <c r="B705" s="3">
        <v>18250.0</v>
      </c>
      <c r="C705" s="4">
        <v>1.0</v>
      </c>
      <c r="D705" s="1">
        <v>0.31</v>
      </c>
      <c r="E705" s="1">
        <v>1.0</v>
      </c>
      <c r="H705" s="1">
        <v>2.840106E7</v>
      </c>
      <c r="I705" s="1" t="s">
        <v>94</v>
      </c>
      <c r="J705" s="1" t="s">
        <v>56</v>
      </c>
      <c r="K705" s="4">
        <v>0.742</v>
      </c>
      <c r="L705" s="3">
        <v>81300.0</v>
      </c>
      <c r="M705" s="8">
        <v>-1.0216310822035581</v>
      </c>
      <c r="S705" s="1">
        <v>5.807199E7</v>
      </c>
      <c r="T705" s="1" t="s">
        <v>1245</v>
      </c>
      <c r="U705" s="3">
        <v>105364.0</v>
      </c>
      <c r="V705" s="1">
        <v>1.0</v>
      </c>
      <c r="W705" s="4">
        <v>0.778</v>
      </c>
    </row>
    <row r="706">
      <c r="A706" s="1" t="s">
        <v>1246</v>
      </c>
      <c r="B706" s="3">
        <v>18250.0</v>
      </c>
      <c r="C706" s="4">
        <v>1.0</v>
      </c>
      <c r="D706" s="1">
        <v>0.19</v>
      </c>
      <c r="E706" s="1">
        <v>1.0</v>
      </c>
      <c r="H706" s="1">
        <v>2.8758757E7</v>
      </c>
      <c r="I706" s="1" t="s">
        <v>94</v>
      </c>
      <c r="J706" s="1" t="s">
        <v>56</v>
      </c>
      <c r="K706" s="4">
        <v>0.973</v>
      </c>
      <c r="L706" s="3">
        <v>81295.0</v>
      </c>
      <c r="M706" s="8">
        <v>0.3701358222005609</v>
      </c>
      <c r="S706" s="1">
        <v>2.10001111E8</v>
      </c>
      <c r="T706" s="1" t="s">
        <v>1247</v>
      </c>
      <c r="U706" s="3">
        <v>105300.0</v>
      </c>
      <c r="V706" s="1">
        <v>1.0</v>
      </c>
      <c r="W706" s="4">
        <v>0.888</v>
      </c>
    </row>
    <row r="707">
      <c r="A707" s="1" t="s">
        <v>1248</v>
      </c>
      <c r="B707" s="3">
        <v>18248.25</v>
      </c>
      <c r="C707" s="4">
        <v>0.5782499999999999</v>
      </c>
      <c r="D707" s="1">
        <v>0.6312500000000001</v>
      </c>
      <c r="E707" s="1">
        <v>8.0</v>
      </c>
      <c r="H707" s="1">
        <v>2.7463511E7</v>
      </c>
      <c r="I707" s="1" t="s">
        <v>94</v>
      </c>
      <c r="J707" s="1" t="s">
        <v>56</v>
      </c>
      <c r="K707" s="4">
        <v>0.636</v>
      </c>
      <c r="L707" s="3">
        <v>81200.0</v>
      </c>
      <c r="M707" s="8">
        <v>-0.04911632263214097</v>
      </c>
      <c r="S707" s="1">
        <v>8.4088323E7</v>
      </c>
      <c r="T707" s="1" t="s">
        <v>1249</v>
      </c>
      <c r="U707" s="3">
        <v>105020.0</v>
      </c>
      <c r="V707" s="1">
        <v>1.0</v>
      </c>
      <c r="W707" s="4">
        <v>0.975</v>
      </c>
    </row>
    <row r="708">
      <c r="A708" s="1" t="s">
        <v>1250</v>
      </c>
      <c r="B708" s="3">
        <v>18224.0</v>
      </c>
      <c r="C708" s="4">
        <v>0.9355</v>
      </c>
      <c r="D708" s="1">
        <v>0.36</v>
      </c>
      <c r="E708" s="1">
        <v>2.0</v>
      </c>
      <c r="H708" s="1">
        <v>1.3016411E7</v>
      </c>
      <c r="I708" s="1" t="s">
        <v>94</v>
      </c>
      <c r="J708" s="1" t="s">
        <v>56</v>
      </c>
      <c r="K708" s="4">
        <v>0.855</v>
      </c>
      <c r="L708" s="3">
        <v>80808.0</v>
      </c>
      <c r="M708" s="8">
        <v>-1.1175503303512075</v>
      </c>
      <c r="S708" s="1">
        <v>2.87060585E8</v>
      </c>
      <c r="T708" s="1" t="s">
        <v>1251</v>
      </c>
      <c r="U708" s="3">
        <v>105006.0</v>
      </c>
      <c r="V708" s="1">
        <v>3.0</v>
      </c>
      <c r="W708" s="4">
        <v>0.24100000000000002</v>
      </c>
    </row>
    <row r="709">
      <c r="A709" s="1" t="s">
        <v>1252</v>
      </c>
      <c r="B709" s="3">
        <v>18206.666666666668</v>
      </c>
      <c r="C709" s="4">
        <v>0.6383333333333333</v>
      </c>
      <c r="D709" s="1">
        <v>0.4833333333333332</v>
      </c>
      <c r="E709" s="1">
        <v>3.0</v>
      </c>
      <c r="H709" s="1">
        <v>3.0421561E7</v>
      </c>
      <c r="I709" s="1" t="s">
        <v>94</v>
      </c>
      <c r="J709" s="1" t="s">
        <v>56</v>
      </c>
      <c r="K709" s="4">
        <v>0.742</v>
      </c>
      <c r="L709" s="3">
        <v>80758.0</v>
      </c>
      <c r="M709" s="8">
        <v>-1.070813915367588</v>
      </c>
      <c r="S709" s="1">
        <v>4.822121E7</v>
      </c>
      <c r="T709" s="1" t="s">
        <v>1253</v>
      </c>
      <c r="U709" s="3">
        <v>105000.0</v>
      </c>
      <c r="V709" s="1">
        <v>1.0</v>
      </c>
      <c r="W709" s="4">
        <v>0.959</v>
      </c>
    </row>
    <row r="710">
      <c r="A710" s="1" t="s">
        <v>1254</v>
      </c>
      <c r="B710" s="3">
        <v>18145.5</v>
      </c>
      <c r="C710" s="4">
        <v>0.8035000000000001</v>
      </c>
      <c r="D710" s="1">
        <v>0.39833333333333326</v>
      </c>
      <c r="E710" s="1">
        <v>6.0</v>
      </c>
      <c r="H710" s="1">
        <v>3.5737688E7</v>
      </c>
      <c r="I710" s="1" t="s">
        <v>94</v>
      </c>
      <c r="J710" s="1" t="s">
        <v>50</v>
      </c>
      <c r="K710" s="4">
        <v>0.885</v>
      </c>
      <c r="L710" s="3">
        <v>80750.0</v>
      </c>
      <c r="M710" s="8">
        <v>-0.6667568662539569</v>
      </c>
      <c r="S710" s="1">
        <v>2.70104354E8</v>
      </c>
      <c r="T710" s="1" t="s">
        <v>1255</v>
      </c>
      <c r="U710" s="3">
        <v>104961.0</v>
      </c>
      <c r="V710" s="1">
        <v>3.0</v>
      </c>
      <c r="W710" s="4">
        <v>0.6796666666666668</v>
      </c>
    </row>
    <row r="711">
      <c r="A711" s="1" t="s">
        <v>1256</v>
      </c>
      <c r="B711" s="3">
        <v>18092.444444444445</v>
      </c>
      <c r="C711" s="4">
        <v>0.577388888888889</v>
      </c>
      <c r="D711" s="1">
        <v>0.4027777777777778</v>
      </c>
      <c r="E711" s="1">
        <v>18.0</v>
      </c>
      <c r="H711" s="1">
        <v>1.1441692E7</v>
      </c>
      <c r="I711" s="1" t="s">
        <v>94</v>
      </c>
      <c r="J711" s="1" t="s">
        <v>56</v>
      </c>
      <c r="K711" s="4">
        <v>1.0</v>
      </c>
      <c r="L711" s="3">
        <v>80665.0</v>
      </c>
      <c r="M711" s="8">
        <v>-0.9730512959891763</v>
      </c>
      <c r="S711" s="1">
        <v>9624153.0</v>
      </c>
      <c r="T711" s="1" t="s">
        <v>1257</v>
      </c>
      <c r="U711" s="3">
        <v>104855.0</v>
      </c>
      <c r="V711" s="1">
        <v>2.0</v>
      </c>
      <c r="W711" s="4">
        <v>0.27</v>
      </c>
    </row>
    <row r="712">
      <c r="A712" s="1" t="s">
        <v>1258</v>
      </c>
      <c r="B712" s="3">
        <v>18090.0625</v>
      </c>
      <c r="C712" s="4">
        <v>0.4774375</v>
      </c>
      <c r="D712" s="1">
        <v>0.4912500000000001</v>
      </c>
      <c r="E712" s="1">
        <v>16.0</v>
      </c>
      <c r="H712" s="1">
        <v>4.1954932E7</v>
      </c>
      <c r="I712" s="1" t="s">
        <v>94</v>
      </c>
      <c r="J712" s="1" t="s">
        <v>50</v>
      </c>
      <c r="K712" s="4">
        <v>0.759</v>
      </c>
      <c r="L712" s="3">
        <v>80607.0</v>
      </c>
      <c r="M712" s="8">
        <v>-0.3454051810025674</v>
      </c>
      <c r="S712" s="1">
        <v>8734274.0</v>
      </c>
      <c r="T712" s="1" t="s">
        <v>1259</v>
      </c>
      <c r="U712" s="3">
        <v>104755.0</v>
      </c>
      <c r="V712" s="1">
        <v>1.0</v>
      </c>
      <c r="W712" s="4">
        <v>1.0</v>
      </c>
    </row>
    <row r="713">
      <c r="A713" s="1" t="s">
        <v>1260</v>
      </c>
      <c r="B713" s="3">
        <v>18047.0</v>
      </c>
      <c r="C713" s="4">
        <v>0.503</v>
      </c>
      <c r="D713" s="1">
        <v>0.8049999999999999</v>
      </c>
      <c r="E713" s="1">
        <v>2.0</v>
      </c>
      <c r="H713" s="1">
        <v>2.4223221E7</v>
      </c>
      <c r="I713" s="1" t="s">
        <v>94</v>
      </c>
      <c r="J713" s="1" t="s">
        <v>50</v>
      </c>
      <c r="K713" s="4">
        <v>0.803</v>
      </c>
      <c r="L713" s="3">
        <v>80575.0</v>
      </c>
      <c r="M713" s="8">
        <v>-0.6117781474995613</v>
      </c>
      <c r="S713" s="1">
        <v>347953.0</v>
      </c>
      <c r="T713" s="1" t="s">
        <v>1261</v>
      </c>
      <c r="U713" s="3">
        <v>104751.0</v>
      </c>
      <c r="V713" s="1">
        <v>1.0</v>
      </c>
      <c r="W713" s="4">
        <v>0.929</v>
      </c>
    </row>
    <row r="714">
      <c r="A714" s="1" t="s">
        <v>1262</v>
      </c>
      <c r="B714" s="3">
        <v>17945.0</v>
      </c>
      <c r="C714" s="4">
        <v>0.993</v>
      </c>
      <c r="D714" s="1">
        <v>0.16</v>
      </c>
      <c r="E714" s="1">
        <v>2.0</v>
      </c>
      <c r="H714" s="1">
        <v>3.3046213E7</v>
      </c>
      <c r="I714" s="1" t="s">
        <v>94</v>
      </c>
      <c r="J714" s="1" t="s">
        <v>56</v>
      </c>
      <c r="K714" s="4">
        <v>1.0</v>
      </c>
      <c r="L714" s="3">
        <v>80300.0</v>
      </c>
      <c r="M714" s="8">
        <v>-1.1401623200031734</v>
      </c>
      <c r="S714" s="1">
        <v>2.39820824E8</v>
      </c>
      <c r="T714" s="1" t="s">
        <v>614</v>
      </c>
      <c r="U714" s="3">
        <v>104394.0</v>
      </c>
      <c r="V714" s="1">
        <v>1.0</v>
      </c>
      <c r="W714" s="4">
        <v>0.751</v>
      </c>
    </row>
    <row r="715">
      <c r="A715" s="1" t="s">
        <v>1263</v>
      </c>
      <c r="B715" s="3">
        <v>17896.285714285714</v>
      </c>
      <c r="C715" s="4">
        <v>0.6607142857142857</v>
      </c>
      <c r="D715" s="1">
        <v>0.48714285714285716</v>
      </c>
      <c r="E715" s="1">
        <v>7.0</v>
      </c>
      <c r="H715" s="1">
        <v>2.3069999E7</v>
      </c>
      <c r="I715" s="1" t="s">
        <v>94</v>
      </c>
      <c r="J715" s="1" t="s">
        <v>56</v>
      </c>
      <c r="K715" s="4">
        <v>1.0</v>
      </c>
      <c r="L715" s="3">
        <v>80300.0</v>
      </c>
      <c r="M715" s="8">
        <v>1.4873963008963393</v>
      </c>
      <c r="S715" s="1">
        <v>1.3131653E8</v>
      </c>
      <c r="T715" s="1" t="s">
        <v>729</v>
      </c>
      <c r="U715" s="3">
        <v>104250.0</v>
      </c>
      <c r="V715" s="1">
        <v>1.0</v>
      </c>
      <c r="W715" s="4">
        <v>0.381</v>
      </c>
    </row>
    <row r="716">
      <c r="A716" s="1" t="s">
        <v>1264</v>
      </c>
      <c r="B716" s="3">
        <v>17875.0</v>
      </c>
      <c r="C716" s="4">
        <v>0.753</v>
      </c>
      <c r="D716" s="1">
        <v>0.4</v>
      </c>
      <c r="E716" s="1">
        <v>1.0</v>
      </c>
      <c r="H716" s="1">
        <v>2.1633621E7</v>
      </c>
      <c r="I716" s="1" t="s">
        <v>94</v>
      </c>
      <c r="J716" s="1" t="s">
        <v>56</v>
      </c>
      <c r="K716" s="4">
        <v>1.0</v>
      </c>
      <c r="L716" s="3">
        <v>80300.0</v>
      </c>
      <c r="M716" s="8">
        <v>-1.0713204146431483</v>
      </c>
      <c r="S716" s="1">
        <v>9946901.0</v>
      </c>
      <c r="T716" s="1" t="s">
        <v>1265</v>
      </c>
      <c r="U716" s="3">
        <v>104125.0</v>
      </c>
      <c r="V716" s="1">
        <v>1.0</v>
      </c>
      <c r="W716" s="4">
        <v>0.479</v>
      </c>
    </row>
    <row r="717">
      <c r="A717" s="1" t="s">
        <v>1266</v>
      </c>
      <c r="B717" s="3">
        <v>17854.666666666668</v>
      </c>
      <c r="C717" s="4">
        <v>0.33433333333333337</v>
      </c>
      <c r="D717" s="1">
        <v>0.9799999999999999</v>
      </c>
      <c r="E717" s="1">
        <v>3.0</v>
      </c>
      <c r="H717" s="1">
        <v>1.4551132E7</v>
      </c>
      <c r="I717" s="1" t="s">
        <v>100</v>
      </c>
      <c r="J717" s="1" t="s">
        <v>56</v>
      </c>
      <c r="K717" s="4">
        <v>1.0</v>
      </c>
      <c r="L717" s="3">
        <v>80300.0</v>
      </c>
      <c r="M717" s="8">
        <v>-1.1908017899084424</v>
      </c>
      <c r="S717" s="1">
        <v>6420489.0</v>
      </c>
      <c r="T717" s="1" t="s">
        <v>1267</v>
      </c>
      <c r="U717" s="3">
        <v>104025.0</v>
      </c>
      <c r="V717" s="1">
        <v>1.0</v>
      </c>
      <c r="W717" s="4">
        <v>1.0</v>
      </c>
    </row>
    <row r="718">
      <c r="A718" s="1" t="s">
        <v>1268</v>
      </c>
      <c r="B718" s="3">
        <v>17844.8</v>
      </c>
      <c r="C718" s="4">
        <v>0.5841999999999999</v>
      </c>
      <c r="D718" s="1">
        <v>0.4960000000000001</v>
      </c>
      <c r="E718" s="1">
        <v>5.0</v>
      </c>
      <c r="H718" s="1">
        <v>9997449.0</v>
      </c>
      <c r="I718" s="1" t="s">
        <v>94</v>
      </c>
      <c r="J718" s="1" t="s">
        <v>56</v>
      </c>
      <c r="K718" s="4">
        <v>1.0</v>
      </c>
      <c r="L718" s="3">
        <v>80300.0</v>
      </c>
      <c r="M718" s="8">
        <v>-1.0362745280386412</v>
      </c>
      <c r="S718" s="1">
        <v>8876828.0</v>
      </c>
      <c r="T718" s="1" t="s">
        <v>722</v>
      </c>
      <c r="U718" s="3">
        <v>103740.0</v>
      </c>
      <c r="V718" s="1">
        <v>1.0</v>
      </c>
      <c r="W718" s="4">
        <v>0.997</v>
      </c>
    </row>
    <row r="719">
      <c r="A719" s="1" t="s">
        <v>1269</v>
      </c>
      <c r="B719" s="3">
        <v>17824.0</v>
      </c>
      <c r="C719" s="4">
        <v>0.6365</v>
      </c>
      <c r="D719" s="1">
        <v>0.47</v>
      </c>
      <c r="E719" s="1">
        <v>4.0</v>
      </c>
      <c r="H719" s="1">
        <v>9362091.0</v>
      </c>
      <c r="I719" s="1" t="s">
        <v>94</v>
      </c>
      <c r="J719" s="1" t="s">
        <v>50</v>
      </c>
      <c r="K719" s="4">
        <v>1.0</v>
      </c>
      <c r="L719" s="3">
        <v>80300.0</v>
      </c>
      <c r="M719" s="8">
        <v>-0.7151577916332124</v>
      </c>
      <c r="S719" s="1">
        <v>2.97358362E8</v>
      </c>
      <c r="T719" s="1" t="s">
        <v>113</v>
      </c>
      <c r="U719" s="3">
        <v>103660.0</v>
      </c>
      <c r="V719" s="1">
        <v>1.0</v>
      </c>
      <c r="W719" s="4">
        <v>1.0</v>
      </c>
    </row>
    <row r="720">
      <c r="A720" s="1" t="s">
        <v>1270</v>
      </c>
      <c r="B720" s="3">
        <v>17821.666666666668</v>
      </c>
      <c r="C720" s="4">
        <v>0.5716666666666667</v>
      </c>
      <c r="D720" s="1">
        <v>0.6733333333333333</v>
      </c>
      <c r="E720" s="1">
        <v>3.0</v>
      </c>
      <c r="H720" s="1">
        <v>7262031.0</v>
      </c>
      <c r="I720" s="1" t="s">
        <v>94</v>
      </c>
      <c r="J720" s="1" t="s">
        <v>53</v>
      </c>
      <c r="K720" s="4">
        <v>1.0</v>
      </c>
      <c r="L720" s="3">
        <v>80300.0</v>
      </c>
      <c r="M720" s="8">
        <v>-1.196832896241356</v>
      </c>
      <c r="S720" s="1">
        <v>1.67186184E8</v>
      </c>
      <c r="T720" s="1" t="s">
        <v>1271</v>
      </c>
      <c r="U720" s="3">
        <v>103600.0</v>
      </c>
      <c r="V720" s="1">
        <v>6.0</v>
      </c>
      <c r="W720" s="4">
        <v>0.2383333333333333</v>
      </c>
    </row>
    <row r="721">
      <c r="A721" s="1" t="s">
        <v>1272</v>
      </c>
      <c r="B721" s="3">
        <v>17780.5</v>
      </c>
      <c r="C721" s="4">
        <v>0.401</v>
      </c>
      <c r="D721" s="1">
        <v>0.845</v>
      </c>
      <c r="E721" s="1">
        <v>2.0</v>
      </c>
      <c r="H721" s="1">
        <v>6988905.0</v>
      </c>
      <c r="I721" s="1" t="s">
        <v>94</v>
      </c>
      <c r="J721" s="1" t="s">
        <v>56</v>
      </c>
      <c r="K721" s="4">
        <v>1.0</v>
      </c>
      <c r="L721" s="3">
        <v>80300.0</v>
      </c>
      <c r="M721" s="8">
        <v>-0.5630211490053734</v>
      </c>
      <c r="S721" s="1">
        <v>602654.0</v>
      </c>
      <c r="T721" s="1" t="s">
        <v>1273</v>
      </c>
      <c r="U721" s="3">
        <v>103536.0</v>
      </c>
      <c r="V721" s="1">
        <v>2.0</v>
      </c>
      <c r="W721" s="4">
        <v>0.875</v>
      </c>
    </row>
    <row r="722">
      <c r="A722" s="1" t="s">
        <v>1274</v>
      </c>
      <c r="B722" s="3">
        <v>17734.8</v>
      </c>
      <c r="C722" s="4">
        <v>0.34240000000000004</v>
      </c>
      <c r="D722" s="1">
        <v>0.586</v>
      </c>
      <c r="E722" s="1">
        <v>5.0</v>
      </c>
      <c r="H722" s="1">
        <v>2223247.0</v>
      </c>
      <c r="I722" s="1" t="s">
        <v>94</v>
      </c>
      <c r="J722" s="1" t="s">
        <v>56</v>
      </c>
      <c r="K722" s="4">
        <v>1.0</v>
      </c>
      <c r="L722" s="3">
        <v>80300.0</v>
      </c>
      <c r="M722" s="8">
        <v>-0.7042363303603587</v>
      </c>
      <c r="S722" s="1">
        <v>1.38398089E8</v>
      </c>
      <c r="T722" s="1" t="s">
        <v>1275</v>
      </c>
      <c r="U722" s="3">
        <v>103460.0</v>
      </c>
      <c r="V722" s="1">
        <v>2.0</v>
      </c>
      <c r="W722" s="4">
        <v>0.1505</v>
      </c>
    </row>
    <row r="723">
      <c r="A723" s="1" t="s">
        <v>1276</v>
      </c>
      <c r="B723" s="3">
        <v>17725.0</v>
      </c>
      <c r="C723" s="4">
        <v>0.4226666666666667</v>
      </c>
      <c r="D723" s="1">
        <v>0.62</v>
      </c>
      <c r="E723" s="1">
        <v>3.0</v>
      </c>
      <c r="H723" s="1">
        <v>1042961.0</v>
      </c>
      <c r="I723" s="1" t="s">
        <v>94</v>
      </c>
      <c r="J723" s="1" t="s">
        <v>50</v>
      </c>
      <c r="K723" s="4">
        <v>1.0</v>
      </c>
      <c r="L723" s="3">
        <v>80300.0</v>
      </c>
      <c r="M723" s="8">
        <v>-1.1389124521541842</v>
      </c>
      <c r="S723" s="1">
        <v>2.62257479E8</v>
      </c>
      <c r="T723" s="1" t="s">
        <v>1277</v>
      </c>
      <c r="U723" s="3">
        <v>103455.0</v>
      </c>
      <c r="V723" s="1">
        <v>1.0</v>
      </c>
      <c r="W723" s="4">
        <v>0.995</v>
      </c>
    </row>
    <row r="724">
      <c r="A724" s="1" t="s">
        <v>1278</v>
      </c>
      <c r="B724" s="3">
        <v>17672.5</v>
      </c>
      <c r="C724" s="4">
        <v>0.8255</v>
      </c>
      <c r="D724" s="1">
        <v>0.27999999999999997</v>
      </c>
      <c r="E724" s="1">
        <v>4.0</v>
      </c>
      <c r="H724" s="1">
        <v>2.6269409E7</v>
      </c>
      <c r="I724" s="1" t="s">
        <v>97</v>
      </c>
      <c r="J724" s="1" t="s">
        <v>56</v>
      </c>
      <c r="K724" s="4">
        <v>0.573</v>
      </c>
      <c r="L724" s="3">
        <v>80256.0</v>
      </c>
      <c r="M724" s="8">
        <v>-0.8518422773462171</v>
      </c>
      <c r="S724" s="1">
        <v>2.18602737E8</v>
      </c>
      <c r="T724" s="1" t="s">
        <v>1279</v>
      </c>
      <c r="U724" s="3">
        <v>103181.0</v>
      </c>
      <c r="V724" s="1">
        <v>4.0</v>
      </c>
      <c r="W724" s="4">
        <v>0.61925</v>
      </c>
    </row>
    <row r="725">
      <c r="A725" s="1" t="s">
        <v>1280</v>
      </c>
      <c r="B725" s="3">
        <v>17641.75</v>
      </c>
      <c r="C725" s="4">
        <v>0.5134375</v>
      </c>
      <c r="D725" s="1">
        <v>0.5625</v>
      </c>
      <c r="E725" s="1">
        <v>16.0</v>
      </c>
      <c r="H725" s="1">
        <v>3.1221589E7</v>
      </c>
      <c r="I725" s="1" t="s">
        <v>100</v>
      </c>
      <c r="J725" s="1" t="s">
        <v>56</v>
      </c>
      <c r="K725" s="4">
        <v>1.0</v>
      </c>
      <c r="L725" s="3">
        <v>79935.0</v>
      </c>
      <c r="M725" s="8">
        <v>-1.0862947960293068</v>
      </c>
      <c r="S725" s="1">
        <v>1.3524368E7</v>
      </c>
      <c r="T725" s="1" t="s">
        <v>48</v>
      </c>
      <c r="U725" s="3">
        <v>102930.0</v>
      </c>
      <c r="V725" s="1">
        <v>1.0</v>
      </c>
      <c r="W725" s="4">
        <v>1.0</v>
      </c>
    </row>
    <row r="726">
      <c r="A726" s="1" t="s">
        <v>1281</v>
      </c>
      <c r="B726" s="3">
        <v>17633.333333333332</v>
      </c>
      <c r="C726" s="4">
        <v>0.3486666666666666</v>
      </c>
      <c r="D726" s="1">
        <v>1.3800000000000001</v>
      </c>
      <c r="E726" s="1">
        <v>3.0</v>
      </c>
      <c r="H726" s="1">
        <v>2.3194828E7</v>
      </c>
      <c r="I726" s="1" t="s">
        <v>94</v>
      </c>
      <c r="J726" s="1" t="s">
        <v>53</v>
      </c>
      <c r="K726" s="4">
        <v>1.0</v>
      </c>
      <c r="L726" s="3">
        <v>79935.0</v>
      </c>
      <c r="M726" s="8">
        <v>-1.0234839970021952</v>
      </c>
      <c r="S726" s="1">
        <v>7151315.0</v>
      </c>
      <c r="T726" s="1" t="s">
        <v>48</v>
      </c>
      <c r="U726" s="3">
        <v>102825.0</v>
      </c>
      <c r="V726" s="1">
        <v>2.0</v>
      </c>
      <c r="W726" s="4">
        <v>0.626</v>
      </c>
    </row>
    <row r="727">
      <c r="A727" s="1" t="s">
        <v>1282</v>
      </c>
      <c r="B727" s="3">
        <v>17620.0</v>
      </c>
      <c r="C727" s="4">
        <v>0.526</v>
      </c>
      <c r="D727" s="1">
        <v>0.6699999999999999</v>
      </c>
      <c r="E727" s="1">
        <v>2.0</v>
      </c>
      <c r="H727" s="1">
        <v>1.9161316E7</v>
      </c>
      <c r="I727" s="1" t="s">
        <v>94</v>
      </c>
      <c r="J727" s="1" t="s">
        <v>56</v>
      </c>
      <c r="K727" s="4">
        <v>1.0</v>
      </c>
      <c r="L727" s="3">
        <v>79935.0</v>
      </c>
      <c r="M727" s="8">
        <v>-0.9679541721569859</v>
      </c>
      <c r="S727" s="1">
        <v>9784609.0</v>
      </c>
      <c r="T727" s="1" t="s">
        <v>1283</v>
      </c>
      <c r="U727" s="3">
        <v>102744.0</v>
      </c>
      <c r="V727" s="1">
        <v>2.0</v>
      </c>
      <c r="W727" s="4">
        <v>0.9670000000000001</v>
      </c>
    </row>
    <row r="728">
      <c r="A728" s="1" t="s">
        <v>1284</v>
      </c>
      <c r="B728" s="3">
        <v>17582.0</v>
      </c>
      <c r="C728" s="4">
        <v>0.408</v>
      </c>
      <c r="D728" s="1">
        <v>0.52</v>
      </c>
      <c r="E728" s="1">
        <v>1.0</v>
      </c>
      <c r="H728" s="1">
        <v>1.7218433E7</v>
      </c>
      <c r="I728" s="1" t="s">
        <v>94</v>
      </c>
      <c r="J728" s="1" t="s">
        <v>56</v>
      </c>
      <c r="K728" s="4">
        <v>1.0</v>
      </c>
      <c r="L728" s="3">
        <v>79935.0</v>
      </c>
      <c r="M728" s="8">
        <v>-0.5466992473339919</v>
      </c>
      <c r="S728" s="1">
        <v>6.5960798E7</v>
      </c>
      <c r="T728" s="1" t="s">
        <v>1285</v>
      </c>
      <c r="U728" s="3">
        <v>102712.0</v>
      </c>
      <c r="V728" s="1">
        <v>1.0</v>
      </c>
      <c r="W728" s="4">
        <v>0.951</v>
      </c>
    </row>
    <row r="729">
      <c r="A729" s="1" t="s">
        <v>1286</v>
      </c>
      <c r="B729" s="3">
        <v>17580.0</v>
      </c>
      <c r="C729" s="4">
        <v>0.49866666666666665</v>
      </c>
      <c r="D729" s="1">
        <v>0.5366666666666666</v>
      </c>
      <c r="E729" s="1">
        <v>3.0</v>
      </c>
      <c r="H729" s="1">
        <v>6051322.0</v>
      </c>
      <c r="I729" s="1" t="s">
        <v>100</v>
      </c>
      <c r="J729" s="1" t="s">
        <v>56</v>
      </c>
      <c r="K729" s="4">
        <v>1.0</v>
      </c>
      <c r="L729" s="3">
        <v>79935.0</v>
      </c>
      <c r="M729" s="8">
        <v>-1.1212315661777976</v>
      </c>
      <c r="S729" s="1">
        <v>2.0895841E7</v>
      </c>
      <c r="T729" s="1" t="s">
        <v>41</v>
      </c>
      <c r="U729" s="3">
        <v>102600.0</v>
      </c>
      <c r="V729" s="1">
        <v>1.0</v>
      </c>
      <c r="W729" s="4">
        <v>0.548</v>
      </c>
    </row>
    <row r="730">
      <c r="A730" s="1" t="s">
        <v>1287</v>
      </c>
      <c r="B730" s="3">
        <v>17553.733333333334</v>
      </c>
      <c r="C730" s="4">
        <v>0.6523333333333333</v>
      </c>
      <c r="D730" s="1">
        <v>0.43666666666666665</v>
      </c>
      <c r="E730" s="1">
        <v>15.0</v>
      </c>
      <c r="H730" s="1">
        <v>3.2434711E7</v>
      </c>
      <c r="I730" s="1" t="s">
        <v>100</v>
      </c>
      <c r="J730" s="1" t="s">
        <v>56</v>
      </c>
      <c r="K730" s="4">
        <v>0.773</v>
      </c>
      <c r="L730" s="3">
        <v>79806.0</v>
      </c>
      <c r="M730" s="8">
        <v>-0.9280182025091254</v>
      </c>
      <c r="S730" s="1">
        <v>1.5274083E7</v>
      </c>
      <c r="T730" s="1" t="s">
        <v>1288</v>
      </c>
      <c r="U730" s="3">
        <v>102565.0</v>
      </c>
      <c r="V730" s="1">
        <v>1.0</v>
      </c>
      <c r="W730" s="4">
        <v>1.0</v>
      </c>
    </row>
    <row r="731">
      <c r="A731" s="1" t="s">
        <v>1289</v>
      </c>
      <c r="B731" s="3">
        <v>17510.0</v>
      </c>
      <c r="C731" s="4">
        <v>0.6395</v>
      </c>
      <c r="D731" s="1">
        <v>0.37</v>
      </c>
      <c r="E731" s="1">
        <v>2.0</v>
      </c>
      <c r="H731" s="1">
        <v>2.8723054E7</v>
      </c>
      <c r="I731" s="1" t="s">
        <v>94</v>
      </c>
      <c r="J731" s="1" t="s">
        <v>56</v>
      </c>
      <c r="K731" s="4">
        <v>0.548</v>
      </c>
      <c r="L731" s="3">
        <v>79800.0</v>
      </c>
      <c r="M731" s="8">
        <v>1.1921042861120776</v>
      </c>
      <c r="S731" s="1">
        <v>9.0067667E7</v>
      </c>
      <c r="T731" s="1" t="s">
        <v>1290</v>
      </c>
      <c r="U731" s="3">
        <v>102200.0</v>
      </c>
      <c r="V731" s="1">
        <v>1.0</v>
      </c>
      <c r="W731" s="4">
        <v>1.0</v>
      </c>
    </row>
    <row r="732">
      <c r="A732" s="1" t="s">
        <v>1291</v>
      </c>
      <c r="B732" s="3">
        <v>17464.14285714286</v>
      </c>
      <c r="C732" s="4">
        <v>0.559142857142857</v>
      </c>
      <c r="D732" s="1">
        <v>0.5514285714285715</v>
      </c>
      <c r="E732" s="1">
        <v>7.0</v>
      </c>
      <c r="H732" s="1">
        <v>4.0538985E7</v>
      </c>
      <c r="I732" s="1" t="s">
        <v>94</v>
      </c>
      <c r="J732" s="1" t="s">
        <v>56</v>
      </c>
      <c r="K732" s="4">
        <v>0.91</v>
      </c>
      <c r="L732" s="3">
        <v>79680.0</v>
      </c>
      <c r="M732" s="8">
        <v>-0.5942722642786873</v>
      </c>
      <c r="S732" s="1">
        <v>2.4461849E7</v>
      </c>
      <c r="T732" s="1" t="s">
        <v>1292</v>
      </c>
      <c r="U732" s="3">
        <v>102200.0</v>
      </c>
      <c r="V732" s="1">
        <v>1.0</v>
      </c>
      <c r="W732" s="4">
        <v>1.0</v>
      </c>
    </row>
    <row r="733">
      <c r="A733" s="1" t="s">
        <v>1293</v>
      </c>
      <c r="B733" s="3">
        <v>17388.0</v>
      </c>
      <c r="C733" s="4">
        <v>0.756</v>
      </c>
      <c r="D733" s="1">
        <v>0.27</v>
      </c>
      <c r="E733" s="1">
        <v>1.0</v>
      </c>
      <c r="H733" s="1">
        <v>2.6502899E7</v>
      </c>
      <c r="I733" s="1" t="s">
        <v>94</v>
      </c>
      <c r="J733" s="1" t="s">
        <v>56</v>
      </c>
      <c r="K733" s="4">
        <v>0.597</v>
      </c>
      <c r="L733" s="3">
        <v>79570.0</v>
      </c>
      <c r="M733" s="8">
        <v>1.3625957108072084</v>
      </c>
      <c r="S733" s="1">
        <v>4051348.0</v>
      </c>
      <c r="T733" s="1" t="s">
        <v>156</v>
      </c>
      <c r="U733" s="3">
        <v>102200.0</v>
      </c>
      <c r="V733" s="1">
        <v>1.0</v>
      </c>
      <c r="W733" s="4">
        <v>0.8</v>
      </c>
    </row>
    <row r="734">
      <c r="A734" s="1" t="s">
        <v>1294</v>
      </c>
      <c r="B734" s="3">
        <v>17362.5</v>
      </c>
      <c r="C734" s="4">
        <v>0.47537500000000005</v>
      </c>
      <c r="D734" s="1">
        <v>0.9225</v>
      </c>
      <c r="E734" s="1">
        <v>8.0</v>
      </c>
      <c r="H734" s="1">
        <v>2.4249285E7</v>
      </c>
      <c r="I734" s="1" t="s">
        <v>94</v>
      </c>
      <c r="J734" s="1" t="s">
        <v>50</v>
      </c>
      <c r="K734" s="4">
        <v>0.874</v>
      </c>
      <c r="L734" s="3">
        <v>79431.0</v>
      </c>
      <c r="M734" s="8">
        <v>1.3979192154452231</v>
      </c>
      <c r="S734" s="1">
        <v>3343710.0</v>
      </c>
      <c r="T734" s="1" t="s">
        <v>1295</v>
      </c>
      <c r="U734" s="3">
        <v>102200.0</v>
      </c>
      <c r="V734" s="1">
        <v>1.0</v>
      </c>
      <c r="W734" s="4">
        <v>1.0</v>
      </c>
    </row>
    <row r="735">
      <c r="A735" s="1" t="s">
        <v>1296</v>
      </c>
      <c r="B735" s="3">
        <v>17330.0</v>
      </c>
      <c r="C735" s="4">
        <v>0.6205</v>
      </c>
      <c r="D735" s="1">
        <v>0.345</v>
      </c>
      <c r="E735" s="1">
        <v>2.0</v>
      </c>
      <c r="H735" s="1">
        <v>7842771.0</v>
      </c>
      <c r="I735" s="1" t="s">
        <v>94</v>
      </c>
      <c r="J735" s="1" t="s">
        <v>53</v>
      </c>
      <c r="K735" s="4">
        <v>1.0</v>
      </c>
      <c r="L735" s="3">
        <v>79205.0</v>
      </c>
      <c r="M735" s="8">
        <v>-0.9977938184732865</v>
      </c>
      <c r="S735" s="1">
        <v>3.6070142E8</v>
      </c>
      <c r="T735" s="1" t="s">
        <v>1180</v>
      </c>
      <c r="U735" s="3">
        <v>102102.0</v>
      </c>
      <c r="V735" s="1">
        <v>1.0</v>
      </c>
      <c r="W735" s="4">
        <v>0.978</v>
      </c>
    </row>
    <row r="736">
      <c r="A736" s="1" t="s">
        <v>1297</v>
      </c>
      <c r="B736" s="3">
        <v>17325.0</v>
      </c>
      <c r="C736" s="4">
        <v>0.892</v>
      </c>
      <c r="D736" s="1">
        <v>0.23500000000000001</v>
      </c>
      <c r="E736" s="1">
        <v>2.0</v>
      </c>
      <c r="H736" s="1">
        <v>1.0089333E7</v>
      </c>
      <c r="I736" s="1" t="s">
        <v>94</v>
      </c>
      <c r="J736" s="1" t="s">
        <v>56</v>
      </c>
      <c r="K736" s="4">
        <v>0.964</v>
      </c>
      <c r="L736" s="3">
        <v>79200.0</v>
      </c>
      <c r="M736" s="8">
        <v>-0.4509309691401443</v>
      </c>
      <c r="S736" s="1">
        <v>3.63396796E8</v>
      </c>
      <c r="T736" s="1" t="s">
        <v>1298</v>
      </c>
      <c r="U736" s="3">
        <v>101920.0</v>
      </c>
      <c r="V736" s="1">
        <v>1.0</v>
      </c>
      <c r="W736" s="4">
        <v>0.767</v>
      </c>
    </row>
    <row r="737">
      <c r="A737" s="1" t="s">
        <v>1299</v>
      </c>
      <c r="B737" s="3">
        <v>17256.25</v>
      </c>
      <c r="C737" s="4">
        <v>0.624</v>
      </c>
      <c r="D737" s="1">
        <v>0.5175</v>
      </c>
      <c r="E737" s="1">
        <v>4.0</v>
      </c>
      <c r="H737" s="1">
        <v>3.1053715E7</v>
      </c>
      <c r="I737" s="1" t="s">
        <v>94</v>
      </c>
      <c r="J737" s="1" t="s">
        <v>56</v>
      </c>
      <c r="K737" s="4">
        <v>0.866</v>
      </c>
      <c r="L737" s="3">
        <v>79000.0</v>
      </c>
      <c r="M737" s="8">
        <v>1.2805861937081482</v>
      </c>
      <c r="S737" s="1">
        <v>7.7825422E7</v>
      </c>
      <c r="T737" s="1" t="s">
        <v>1300</v>
      </c>
      <c r="U737" s="3">
        <v>101835.0</v>
      </c>
      <c r="V737" s="1">
        <v>1.0</v>
      </c>
      <c r="W737" s="4">
        <v>1.0</v>
      </c>
    </row>
    <row r="738">
      <c r="A738" s="1" t="s">
        <v>1301</v>
      </c>
      <c r="B738" s="3">
        <v>17204.0</v>
      </c>
      <c r="C738" s="4">
        <v>0.512</v>
      </c>
      <c r="D738" s="1">
        <v>0.41</v>
      </c>
      <c r="E738" s="1">
        <v>1.0</v>
      </c>
      <c r="H738" s="1">
        <v>2.2620374E7</v>
      </c>
      <c r="I738" s="1" t="s">
        <v>94</v>
      </c>
      <c r="J738" s="1" t="s">
        <v>53</v>
      </c>
      <c r="K738" s="4">
        <v>0.866</v>
      </c>
      <c r="L738" s="3">
        <v>79000.0</v>
      </c>
      <c r="M738" s="8">
        <v>1.9175523753782053</v>
      </c>
      <c r="S738" s="1">
        <v>3211895.0</v>
      </c>
      <c r="T738" s="1" t="s">
        <v>1265</v>
      </c>
      <c r="U738" s="3">
        <v>101750.0</v>
      </c>
      <c r="V738" s="1">
        <v>3.0</v>
      </c>
      <c r="W738" s="4">
        <v>0.5123333333333333</v>
      </c>
    </row>
    <row r="739">
      <c r="A739" s="1" t="s">
        <v>1302</v>
      </c>
      <c r="B739" s="3">
        <v>17130.333333333332</v>
      </c>
      <c r="C739" s="4">
        <v>0.6613333333333333</v>
      </c>
      <c r="D739" s="1">
        <v>0.3</v>
      </c>
      <c r="E739" s="1">
        <v>3.0</v>
      </c>
      <c r="H739" s="1">
        <v>1.4263047E7</v>
      </c>
      <c r="I739" s="1" t="s">
        <v>94</v>
      </c>
      <c r="J739" s="1" t="s">
        <v>56</v>
      </c>
      <c r="K739" s="4">
        <v>0.836</v>
      </c>
      <c r="L739" s="3">
        <v>78995.0</v>
      </c>
      <c r="M739" s="8">
        <v>1.5152259948562934</v>
      </c>
      <c r="S739" s="1">
        <v>3.40445453E8</v>
      </c>
      <c r="T739" s="1" t="s">
        <v>1303</v>
      </c>
      <c r="U739" s="3">
        <v>101700.0</v>
      </c>
      <c r="V739" s="1">
        <v>1.0</v>
      </c>
      <c r="W739" s="4">
        <v>0.929</v>
      </c>
    </row>
    <row r="740">
      <c r="A740" s="1" t="s">
        <v>1304</v>
      </c>
      <c r="B740" s="3">
        <v>17022.0</v>
      </c>
      <c r="C740" s="4">
        <v>0.66225</v>
      </c>
      <c r="D740" s="1">
        <v>0.5675</v>
      </c>
      <c r="E740" s="1">
        <v>4.0</v>
      </c>
      <c r="H740" s="1">
        <v>3.3216221E7</v>
      </c>
      <c r="I740" s="1" t="s">
        <v>94</v>
      </c>
      <c r="J740" s="1" t="s">
        <v>56</v>
      </c>
      <c r="K740" s="4">
        <v>0.792</v>
      </c>
      <c r="L740" s="3">
        <v>78897.0</v>
      </c>
      <c r="M740" s="8">
        <v>0.27293798245703804</v>
      </c>
      <c r="S740" s="1">
        <v>1.17952602E8</v>
      </c>
      <c r="T740" s="1" t="s">
        <v>1305</v>
      </c>
      <c r="U740" s="3">
        <v>101568.0</v>
      </c>
      <c r="V740" s="1">
        <v>1.0</v>
      </c>
      <c r="W740" s="4">
        <v>0.526</v>
      </c>
    </row>
    <row r="741">
      <c r="A741" s="1" t="s">
        <v>1306</v>
      </c>
      <c r="B741" s="3">
        <v>17018.5</v>
      </c>
      <c r="C741" s="4">
        <v>0.8285</v>
      </c>
      <c r="D741" s="1">
        <v>0.33</v>
      </c>
      <c r="E741" s="1">
        <v>2.0</v>
      </c>
      <c r="H741" s="1">
        <v>4.2436055E7</v>
      </c>
      <c r="I741" s="1" t="s">
        <v>94</v>
      </c>
      <c r="J741" s="1" t="s">
        <v>50</v>
      </c>
      <c r="K741" s="4">
        <v>0.907</v>
      </c>
      <c r="L741" s="3">
        <v>78778.0</v>
      </c>
      <c r="M741" s="8">
        <v>-0.5975968660213724</v>
      </c>
      <c r="S741" s="1">
        <v>3.02742926E8</v>
      </c>
      <c r="T741" s="1" t="s">
        <v>1307</v>
      </c>
      <c r="U741" s="3">
        <v>101501.0</v>
      </c>
      <c r="V741" s="1">
        <v>2.0</v>
      </c>
      <c r="W741" s="4">
        <v>0.7765</v>
      </c>
    </row>
    <row r="742">
      <c r="A742" s="1" t="s">
        <v>1308</v>
      </c>
      <c r="B742" s="3">
        <v>17005.777777777777</v>
      </c>
      <c r="C742" s="4">
        <v>0.5772222222222222</v>
      </c>
      <c r="D742" s="1">
        <v>0.45999999999999996</v>
      </c>
      <c r="E742" s="1">
        <v>9.0</v>
      </c>
      <c r="H742" s="1">
        <v>3.3050402E7</v>
      </c>
      <c r="I742" s="1" t="s">
        <v>94</v>
      </c>
      <c r="J742" s="1" t="s">
        <v>53</v>
      </c>
      <c r="K742" s="4">
        <v>0.989</v>
      </c>
      <c r="L742" s="3">
        <v>78698.0</v>
      </c>
      <c r="M742" s="8">
        <v>0.3323982093120477</v>
      </c>
      <c r="S742" s="1">
        <v>2.11842E7</v>
      </c>
      <c r="T742" s="1" t="s">
        <v>1309</v>
      </c>
      <c r="U742" s="3">
        <v>101469.0</v>
      </c>
      <c r="V742" s="1">
        <v>2.0</v>
      </c>
      <c r="W742" s="4">
        <v>0.8725</v>
      </c>
    </row>
    <row r="743">
      <c r="A743" s="1" t="s">
        <v>1310</v>
      </c>
      <c r="B743" s="3">
        <v>17002.222222222223</v>
      </c>
      <c r="C743" s="4">
        <v>0.3748888888888889</v>
      </c>
      <c r="D743" s="1">
        <v>0.9200000000000002</v>
      </c>
      <c r="E743" s="1">
        <v>18.0</v>
      </c>
      <c r="H743" s="1">
        <v>2.1192524E7</v>
      </c>
      <c r="I743" s="1" t="s">
        <v>94</v>
      </c>
      <c r="J743" s="1" t="s">
        <v>50</v>
      </c>
      <c r="K743" s="4">
        <v>0.997</v>
      </c>
      <c r="L743" s="3">
        <v>78624.0</v>
      </c>
      <c r="M743" s="8">
        <v>1.2334717377615214</v>
      </c>
      <c r="S743" s="1">
        <v>1.96643707E8</v>
      </c>
      <c r="T743" s="1" t="s">
        <v>1311</v>
      </c>
      <c r="U743" s="3">
        <v>101250.0</v>
      </c>
      <c r="V743" s="1">
        <v>1.0</v>
      </c>
      <c r="W743" s="4">
        <v>0.411</v>
      </c>
    </row>
    <row r="744">
      <c r="A744" s="1" t="s">
        <v>1312</v>
      </c>
      <c r="B744" s="3">
        <v>16987.25</v>
      </c>
      <c r="C744" s="4">
        <v>0.30291666666666667</v>
      </c>
      <c r="D744" s="1">
        <v>0.4033333333333333</v>
      </c>
      <c r="E744" s="1">
        <v>12.0</v>
      </c>
      <c r="H744" s="1">
        <v>3.2858558E7</v>
      </c>
      <c r="I744" s="1" t="s">
        <v>94</v>
      </c>
      <c r="J744" s="1" t="s">
        <v>56</v>
      </c>
      <c r="K744" s="4">
        <v>0.616</v>
      </c>
      <c r="L744" s="3">
        <v>78525.0</v>
      </c>
      <c r="M744" s="8">
        <v>0.44638094794940575</v>
      </c>
      <c r="S744" s="1">
        <v>1.58607992E8</v>
      </c>
      <c r="T744" s="1" t="s">
        <v>399</v>
      </c>
      <c r="U744" s="3">
        <v>100856.0</v>
      </c>
      <c r="V744" s="1">
        <v>2.0</v>
      </c>
      <c r="W744" s="4">
        <v>0.271</v>
      </c>
    </row>
    <row r="745">
      <c r="A745" s="1" t="s">
        <v>1313</v>
      </c>
      <c r="B745" s="3">
        <v>16940.928571428572</v>
      </c>
      <c r="C745" s="4">
        <v>0.5936428571428571</v>
      </c>
      <c r="D745" s="1">
        <v>0.5921428571428571</v>
      </c>
      <c r="E745" s="1">
        <v>14.0</v>
      </c>
      <c r="H745" s="1">
        <v>2.5428063E7</v>
      </c>
      <c r="I745" s="1" t="s">
        <v>94</v>
      </c>
      <c r="J745" s="1" t="s">
        <v>56</v>
      </c>
      <c r="K745" s="4">
        <v>1.0</v>
      </c>
      <c r="L745" s="3">
        <v>78475.0</v>
      </c>
      <c r="M745" s="8">
        <v>-1.1810199752664152</v>
      </c>
      <c r="S745" s="1">
        <v>1.1741616E7</v>
      </c>
      <c r="T745" s="1" t="s">
        <v>1314</v>
      </c>
      <c r="U745" s="3">
        <v>100584.0</v>
      </c>
      <c r="V745" s="1">
        <v>2.0</v>
      </c>
      <c r="W745" s="4">
        <v>0.3685</v>
      </c>
    </row>
    <row r="746">
      <c r="A746" s="1" t="s">
        <v>1315</v>
      </c>
      <c r="B746" s="3">
        <v>16940.3</v>
      </c>
      <c r="C746" s="4">
        <v>0.6491</v>
      </c>
      <c r="D746" s="1">
        <v>0.302</v>
      </c>
      <c r="E746" s="1">
        <v>10.0</v>
      </c>
      <c r="H746" s="1">
        <v>1.2324757E7</v>
      </c>
      <c r="I746" s="1" t="s">
        <v>94</v>
      </c>
      <c r="J746" s="1" t="s">
        <v>56</v>
      </c>
      <c r="K746" s="4">
        <v>1.0</v>
      </c>
      <c r="L746" s="3">
        <v>78475.0</v>
      </c>
      <c r="M746" s="8">
        <v>-0.9552601887946268</v>
      </c>
      <c r="S746" s="1">
        <v>3.7064139E7</v>
      </c>
      <c r="T746" s="1" t="s">
        <v>1316</v>
      </c>
      <c r="U746" s="3">
        <v>100560.0</v>
      </c>
      <c r="V746" s="1">
        <v>1.0</v>
      </c>
      <c r="W746" s="4">
        <v>0.658</v>
      </c>
    </row>
    <row r="747">
      <c r="A747" s="1" t="s">
        <v>1317</v>
      </c>
      <c r="B747" s="3">
        <v>16874.5</v>
      </c>
      <c r="C747" s="4">
        <v>0.9055</v>
      </c>
      <c r="D747" s="1">
        <v>0.16999999999999998</v>
      </c>
      <c r="E747" s="1">
        <v>2.0</v>
      </c>
      <c r="H747" s="1">
        <v>3.1925862E7</v>
      </c>
      <c r="I747" s="1" t="s">
        <v>94</v>
      </c>
      <c r="J747" s="1" t="s">
        <v>50</v>
      </c>
      <c r="K747" s="4">
        <v>0.778</v>
      </c>
      <c r="L747" s="3">
        <v>78100.0</v>
      </c>
      <c r="M747" s="8">
        <v>1.0304782251819407</v>
      </c>
      <c r="S747" s="1">
        <v>3.43086126E8</v>
      </c>
      <c r="T747" s="1" t="s">
        <v>1318</v>
      </c>
      <c r="U747" s="3">
        <v>100375.0</v>
      </c>
      <c r="V747" s="1">
        <v>1.0</v>
      </c>
      <c r="W747" s="4">
        <v>1.0</v>
      </c>
    </row>
    <row r="748">
      <c r="A748" s="1" t="s">
        <v>1319</v>
      </c>
      <c r="B748" s="3">
        <v>16852.4</v>
      </c>
      <c r="C748" s="4">
        <v>0.6174</v>
      </c>
      <c r="D748" s="1">
        <v>0.374</v>
      </c>
      <c r="E748" s="1">
        <v>5.0</v>
      </c>
      <c r="H748" s="1">
        <v>2.1538753E7</v>
      </c>
      <c r="I748" s="1" t="s">
        <v>94</v>
      </c>
      <c r="J748" s="1" t="s">
        <v>50</v>
      </c>
      <c r="K748" s="4">
        <v>0.855</v>
      </c>
      <c r="L748" s="3">
        <v>78000.0</v>
      </c>
      <c r="M748" s="8">
        <v>-1.1228394447694259</v>
      </c>
      <c r="S748" s="1">
        <v>6.564221E7</v>
      </c>
      <c r="T748" s="1" t="s">
        <v>1320</v>
      </c>
      <c r="U748" s="3">
        <v>100375.0</v>
      </c>
      <c r="V748" s="1">
        <v>1.0</v>
      </c>
      <c r="W748" s="4">
        <v>1.0</v>
      </c>
    </row>
    <row r="749">
      <c r="A749" s="1" t="s">
        <v>1321</v>
      </c>
      <c r="B749" s="3">
        <v>16812.5</v>
      </c>
      <c r="C749" s="4">
        <v>0.9590000000000001</v>
      </c>
      <c r="D749" s="1">
        <v>0.275</v>
      </c>
      <c r="E749" s="1">
        <v>2.0</v>
      </c>
      <c r="H749" s="1">
        <v>3.5607253E7</v>
      </c>
      <c r="I749" s="1" t="s">
        <v>94</v>
      </c>
      <c r="J749" s="1" t="s">
        <v>56</v>
      </c>
      <c r="K749" s="4">
        <v>0.405</v>
      </c>
      <c r="L749" s="3">
        <v>77700.0</v>
      </c>
      <c r="M749" s="8">
        <v>0.7545394846064569</v>
      </c>
      <c r="S749" s="1">
        <v>5.0240612E7</v>
      </c>
      <c r="T749" s="1" t="s">
        <v>1322</v>
      </c>
      <c r="U749" s="3">
        <v>100375.0</v>
      </c>
      <c r="V749" s="1">
        <v>1.0</v>
      </c>
      <c r="W749" s="4">
        <v>1.0</v>
      </c>
    </row>
    <row r="750">
      <c r="A750" s="1" t="s">
        <v>1323</v>
      </c>
      <c r="B750" s="3">
        <v>16807.904761904763</v>
      </c>
      <c r="C750" s="4">
        <v>0.38357142857142856</v>
      </c>
      <c r="D750" s="1">
        <v>1.2790476190476188</v>
      </c>
      <c r="E750" s="1">
        <v>21.0</v>
      </c>
      <c r="H750" s="1">
        <v>2.6305529E7</v>
      </c>
      <c r="I750" s="1" t="s">
        <v>94</v>
      </c>
      <c r="J750" s="1" t="s">
        <v>56</v>
      </c>
      <c r="K750" s="4">
        <v>0.855</v>
      </c>
      <c r="L750" s="3">
        <v>77688.0</v>
      </c>
      <c r="M750" s="8">
        <v>-0.845711870021749</v>
      </c>
      <c r="S750" s="1">
        <v>3.9940356E7</v>
      </c>
      <c r="T750" s="1" t="s">
        <v>403</v>
      </c>
      <c r="U750" s="3">
        <v>100375.0</v>
      </c>
      <c r="V750" s="1">
        <v>1.0</v>
      </c>
      <c r="W750" s="4">
        <v>1.0</v>
      </c>
    </row>
    <row r="751">
      <c r="A751" s="1" t="s">
        <v>1324</v>
      </c>
      <c r="B751" s="3">
        <v>16783.333333333332</v>
      </c>
      <c r="C751" s="4">
        <v>0.30133333333333334</v>
      </c>
      <c r="D751" s="1">
        <v>0.34</v>
      </c>
      <c r="E751" s="1">
        <v>3.0</v>
      </c>
      <c r="H751" s="1">
        <v>1.3344743E7</v>
      </c>
      <c r="I751" s="1" t="s">
        <v>94</v>
      </c>
      <c r="J751" s="1" t="s">
        <v>50</v>
      </c>
      <c r="K751" s="4">
        <v>1.0</v>
      </c>
      <c r="L751" s="3">
        <v>77380.0</v>
      </c>
      <c r="M751" s="8">
        <v>-1.1763352844565782</v>
      </c>
      <c r="S751" s="1">
        <v>3.0423133E7</v>
      </c>
      <c r="T751" s="1" t="s">
        <v>391</v>
      </c>
      <c r="U751" s="3">
        <v>100375.0</v>
      </c>
      <c r="V751" s="1">
        <v>1.0</v>
      </c>
      <c r="W751" s="4">
        <v>1.0</v>
      </c>
    </row>
    <row r="752">
      <c r="A752" s="1" t="s">
        <v>1325</v>
      </c>
      <c r="B752" s="3">
        <v>16747.916666666668</v>
      </c>
      <c r="C752" s="4">
        <v>0.6213333333333333</v>
      </c>
      <c r="D752" s="1">
        <v>0.37166666666666665</v>
      </c>
      <c r="E752" s="1">
        <v>12.0</v>
      </c>
      <c r="H752" s="1">
        <v>3.1076554E7</v>
      </c>
      <c r="I752" s="1" t="s">
        <v>94</v>
      </c>
      <c r="J752" s="1" t="s">
        <v>50</v>
      </c>
      <c r="K752" s="4">
        <v>0.77</v>
      </c>
      <c r="L752" s="3">
        <v>77275.0</v>
      </c>
      <c r="M752" s="8">
        <v>1.9127060834603442</v>
      </c>
      <c r="S752" s="1">
        <v>1.7805779E7</v>
      </c>
      <c r="T752" s="1" t="s">
        <v>1326</v>
      </c>
      <c r="U752" s="3">
        <v>100375.0</v>
      </c>
      <c r="V752" s="1">
        <v>1.0</v>
      </c>
      <c r="W752" s="4">
        <v>1.0</v>
      </c>
    </row>
    <row r="753">
      <c r="A753" s="1" t="s">
        <v>1327</v>
      </c>
      <c r="B753" s="3">
        <v>16745.0</v>
      </c>
      <c r="C753" s="4">
        <v>0.5640000000000001</v>
      </c>
      <c r="D753" s="1">
        <v>0.5740000000000001</v>
      </c>
      <c r="E753" s="1">
        <v>5.0</v>
      </c>
      <c r="H753" s="1">
        <v>1.1823413E7</v>
      </c>
      <c r="I753" s="1" t="s">
        <v>100</v>
      </c>
      <c r="J753" s="1" t="s">
        <v>56</v>
      </c>
      <c r="K753" s="4">
        <v>0.427</v>
      </c>
      <c r="L753" s="3">
        <v>77220.0</v>
      </c>
      <c r="M753" s="8">
        <v>-0.7554028563789321</v>
      </c>
      <c r="S753" s="1">
        <v>1.5873287E7</v>
      </c>
      <c r="T753" s="1" t="s">
        <v>1328</v>
      </c>
      <c r="U753" s="3">
        <v>100375.0</v>
      </c>
      <c r="V753" s="1">
        <v>1.0</v>
      </c>
      <c r="W753" s="4">
        <v>1.0</v>
      </c>
    </row>
    <row r="754">
      <c r="A754" s="1" t="s">
        <v>1329</v>
      </c>
      <c r="B754" s="3">
        <v>16695.5</v>
      </c>
      <c r="C754" s="4">
        <v>0.5645</v>
      </c>
      <c r="D754" s="1">
        <v>0.45499999999999996</v>
      </c>
      <c r="E754" s="1">
        <v>2.0</v>
      </c>
      <c r="H754" s="1">
        <v>1.9198126E7</v>
      </c>
      <c r="I754" s="1" t="s">
        <v>94</v>
      </c>
      <c r="J754" s="1" t="s">
        <v>53</v>
      </c>
      <c r="K754" s="4">
        <v>0.94</v>
      </c>
      <c r="L754" s="3">
        <v>77175.0</v>
      </c>
      <c r="M754" s="8">
        <v>0.7367109257869099</v>
      </c>
      <c r="S754" s="1">
        <v>3019478.0</v>
      </c>
      <c r="T754" s="1" t="s">
        <v>1330</v>
      </c>
      <c r="U754" s="3">
        <v>100375.0</v>
      </c>
      <c r="V754" s="1">
        <v>1.0</v>
      </c>
      <c r="W754" s="4">
        <v>1.0</v>
      </c>
    </row>
    <row r="755">
      <c r="A755" s="1" t="s">
        <v>1331</v>
      </c>
      <c r="B755" s="3">
        <v>16652.2</v>
      </c>
      <c r="C755" s="4">
        <v>0.6032</v>
      </c>
      <c r="D755" s="1">
        <v>0.332</v>
      </c>
      <c r="E755" s="1">
        <v>5.0</v>
      </c>
      <c r="H755" s="1">
        <v>3.4938534E7</v>
      </c>
      <c r="I755" s="1" t="s">
        <v>94</v>
      </c>
      <c r="J755" s="1" t="s">
        <v>56</v>
      </c>
      <c r="K755" s="4">
        <v>0.556</v>
      </c>
      <c r="L755" s="3">
        <v>77140.0</v>
      </c>
      <c r="M755" s="8">
        <v>-0.6425124042396796</v>
      </c>
      <c r="S755" s="1">
        <v>2799675.0</v>
      </c>
      <c r="T755" s="1" t="s">
        <v>1332</v>
      </c>
      <c r="U755" s="3">
        <v>100375.0</v>
      </c>
      <c r="V755" s="1">
        <v>1.0</v>
      </c>
      <c r="W755" s="4">
        <v>1.0</v>
      </c>
    </row>
    <row r="756">
      <c r="A756" s="1" t="s">
        <v>1333</v>
      </c>
      <c r="B756" s="3">
        <v>16560.0</v>
      </c>
      <c r="C756" s="4">
        <v>0.756</v>
      </c>
      <c r="D756" s="1">
        <v>0.26</v>
      </c>
      <c r="E756" s="1">
        <v>1.0</v>
      </c>
      <c r="H756" s="1">
        <v>9486573.0</v>
      </c>
      <c r="I756" s="1" t="s">
        <v>100</v>
      </c>
      <c r="J756" s="1" t="s">
        <v>56</v>
      </c>
      <c r="K756" s="4">
        <v>0.753</v>
      </c>
      <c r="L756" s="3">
        <v>77000.0</v>
      </c>
      <c r="M756" s="8">
        <v>-0.8749755445799657</v>
      </c>
      <c r="S756" s="1">
        <v>737515.0</v>
      </c>
      <c r="T756" s="1" t="s">
        <v>269</v>
      </c>
      <c r="U756" s="3">
        <v>100375.0</v>
      </c>
      <c r="V756" s="1">
        <v>1.0</v>
      </c>
      <c r="W756" s="4">
        <v>1.0</v>
      </c>
    </row>
    <row r="757">
      <c r="A757" s="1" t="s">
        <v>1334</v>
      </c>
      <c r="B757" s="3">
        <v>16501.5</v>
      </c>
      <c r="C757" s="4">
        <v>0.37116666666666664</v>
      </c>
      <c r="D757" s="1">
        <v>0.6266666666666666</v>
      </c>
      <c r="E757" s="1">
        <v>6.0</v>
      </c>
      <c r="H757" s="1">
        <v>4.2986431E7</v>
      </c>
      <c r="I757" s="1" t="s">
        <v>94</v>
      </c>
      <c r="J757" s="1" t="s">
        <v>56</v>
      </c>
      <c r="K757" s="4">
        <v>0.795</v>
      </c>
      <c r="L757" s="3">
        <v>76850.0</v>
      </c>
      <c r="M757" s="8">
        <v>0.8394391854709047</v>
      </c>
      <c r="S757" s="1">
        <v>1.049635E7</v>
      </c>
      <c r="T757" s="1" t="s">
        <v>1335</v>
      </c>
      <c r="U757" s="3">
        <v>100367.0</v>
      </c>
      <c r="V757" s="1">
        <v>4.0</v>
      </c>
      <c r="W757" s="4">
        <v>0.19325</v>
      </c>
    </row>
    <row r="758">
      <c r="A758" s="1" t="s">
        <v>1336</v>
      </c>
      <c r="B758" s="3">
        <v>16495.0</v>
      </c>
      <c r="C758" s="4">
        <v>0.29924999999999996</v>
      </c>
      <c r="D758" s="1">
        <v>0.49</v>
      </c>
      <c r="E758" s="1">
        <v>4.0</v>
      </c>
      <c r="H758" s="1">
        <v>1.9933216E7</v>
      </c>
      <c r="I758" s="1" t="s">
        <v>94</v>
      </c>
      <c r="J758" s="1" t="s">
        <v>53</v>
      </c>
      <c r="K758" s="4">
        <v>1.0</v>
      </c>
      <c r="L758" s="3">
        <v>76650.0</v>
      </c>
      <c r="M758" s="8">
        <v>0.1577280321136678</v>
      </c>
      <c r="S758" s="1">
        <v>4394268.0</v>
      </c>
      <c r="T758" s="1" t="s">
        <v>1337</v>
      </c>
      <c r="U758" s="3">
        <v>100275.0</v>
      </c>
      <c r="V758" s="1">
        <v>1.0</v>
      </c>
      <c r="W758" s="4">
        <v>0.523</v>
      </c>
    </row>
    <row r="759">
      <c r="A759" s="1" t="s">
        <v>1338</v>
      </c>
      <c r="B759" s="3">
        <v>16484.5</v>
      </c>
      <c r="C759" s="4">
        <v>0.515</v>
      </c>
      <c r="D759" s="1">
        <v>0.29000000000000004</v>
      </c>
      <c r="E759" s="1">
        <v>2.0</v>
      </c>
      <c r="H759" s="1">
        <v>1.713985E7</v>
      </c>
      <c r="I759" s="1" t="s">
        <v>94</v>
      </c>
      <c r="J759" s="1" t="s">
        <v>53</v>
      </c>
      <c r="K759" s="4">
        <v>1.0</v>
      </c>
      <c r="L759" s="3">
        <v>76650.0</v>
      </c>
      <c r="M759" s="8">
        <v>-1.2351897110444727</v>
      </c>
      <c r="S759" s="1">
        <v>7.701622E7</v>
      </c>
      <c r="T759" s="1" t="s">
        <v>426</v>
      </c>
      <c r="U759" s="3">
        <v>99900.0</v>
      </c>
      <c r="V759" s="1">
        <v>1.0</v>
      </c>
      <c r="W759" s="4">
        <v>0.608</v>
      </c>
    </row>
    <row r="760">
      <c r="A760" s="1" t="s">
        <v>1339</v>
      </c>
      <c r="B760" s="3">
        <v>16425.0</v>
      </c>
      <c r="C760" s="4">
        <v>1.0</v>
      </c>
      <c r="D760" s="1">
        <v>0.15</v>
      </c>
      <c r="E760" s="1">
        <v>1.0</v>
      </c>
      <c r="H760" s="1">
        <v>1.6838501E7</v>
      </c>
      <c r="I760" s="1" t="s">
        <v>100</v>
      </c>
      <c r="J760" s="1" t="s">
        <v>50</v>
      </c>
      <c r="K760" s="4">
        <v>1.0</v>
      </c>
      <c r="L760" s="3">
        <v>76650.0</v>
      </c>
      <c r="M760" s="8">
        <v>-1.2351897110444727</v>
      </c>
      <c r="S760" s="1">
        <v>6.5528795E7</v>
      </c>
      <c r="T760" s="1" t="s">
        <v>1077</v>
      </c>
      <c r="U760" s="3">
        <v>99870.0</v>
      </c>
      <c r="V760" s="1">
        <v>2.0</v>
      </c>
      <c r="W760" s="4">
        <v>0.163</v>
      </c>
    </row>
    <row r="761">
      <c r="A761" s="1" t="s">
        <v>1340</v>
      </c>
      <c r="B761" s="3">
        <v>16401.0</v>
      </c>
      <c r="C761" s="4">
        <v>0.6945</v>
      </c>
      <c r="D761" s="1">
        <v>0.405</v>
      </c>
      <c r="E761" s="1">
        <v>2.0</v>
      </c>
      <c r="H761" s="1">
        <v>1.606705E7</v>
      </c>
      <c r="I761" s="1" t="s">
        <v>94</v>
      </c>
      <c r="J761" s="1" t="s">
        <v>50</v>
      </c>
      <c r="K761" s="4">
        <v>1.0</v>
      </c>
      <c r="L761" s="3">
        <v>76650.0</v>
      </c>
      <c r="M761" s="8">
        <v>-1.2351897110444727</v>
      </c>
      <c r="S761" s="1">
        <v>1.14271211E8</v>
      </c>
      <c r="T761" s="1" t="s">
        <v>1341</v>
      </c>
      <c r="U761" s="3">
        <v>99866.0</v>
      </c>
      <c r="V761" s="1">
        <v>4.0</v>
      </c>
      <c r="W761" s="4">
        <v>0.30474999999999997</v>
      </c>
    </row>
    <row r="762">
      <c r="A762" s="1" t="s">
        <v>1342</v>
      </c>
      <c r="B762" s="3">
        <v>16378.21052631579</v>
      </c>
      <c r="C762" s="4">
        <v>0.5425789473684212</v>
      </c>
      <c r="D762" s="1">
        <v>0.606842105263158</v>
      </c>
      <c r="E762" s="1">
        <v>19.0</v>
      </c>
      <c r="H762" s="1">
        <v>2135754.0</v>
      </c>
      <c r="I762" s="1" t="s">
        <v>94</v>
      </c>
      <c r="J762" s="1" t="s">
        <v>56</v>
      </c>
      <c r="K762" s="4">
        <v>1.0</v>
      </c>
      <c r="L762" s="3">
        <v>76650.0</v>
      </c>
      <c r="M762" s="8">
        <v>-0.6653295142285748</v>
      </c>
      <c r="S762" s="1">
        <v>8.4557378E7</v>
      </c>
      <c r="T762" s="1" t="s">
        <v>1343</v>
      </c>
      <c r="U762" s="3">
        <v>99645.0</v>
      </c>
      <c r="V762" s="1">
        <v>1.0</v>
      </c>
      <c r="W762" s="4">
        <v>1.0</v>
      </c>
    </row>
    <row r="763">
      <c r="A763" s="1" t="s">
        <v>1344</v>
      </c>
      <c r="B763" s="3">
        <v>16356.833333333334</v>
      </c>
      <c r="C763" s="4">
        <v>0.3925</v>
      </c>
      <c r="D763" s="1">
        <v>0.9583333333333334</v>
      </c>
      <c r="E763" s="1">
        <v>6.0</v>
      </c>
      <c r="H763" s="1">
        <v>2.0303277E7</v>
      </c>
      <c r="I763" s="1" t="s">
        <v>94</v>
      </c>
      <c r="J763" s="1" t="s">
        <v>56</v>
      </c>
      <c r="K763" s="4">
        <v>0.595</v>
      </c>
      <c r="L763" s="3">
        <v>76384.0</v>
      </c>
      <c r="M763" s="8">
        <v>2.8054634166079317</v>
      </c>
      <c r="S763" s="1">
        <v>7.9368865E7</v>
      </c>
      <c r="T763" s="1" t="s">
        <v>1345</v>
      </c>
      <c r="U763" s="3">
        <v>99645.0</v>
      </c>
      <c r="V763" s="1">
        <v>1.0</v>
      </c>
      <c r="W763" s="4">
        <v>1.0</v>
      </c>
    </row>
    <row r="764">
      <c r="A764" s="1" t="s">
        <v>1346</v>
      </c>
      <c r="B764" s="3">
        <v>16343.0</v>
      </c>
      <c r="C764" s="4">
        <v>0.759</v>
      </c>
      <c r="D764" s="1">
        <v>0.26</v>
      </c>
      <c r="E764" s="1">
        <v>1.0</v>
      </c>
      <c r="H764" s="1">
        <v>4.1816831E7</v>
      </c>
      <c r="I764" s="1" t="s">
        <v>94</v>
      </c>
      <c r="J764" s="1" t="s">
        <v>53</v>
      </c>
      <c r="K764" s="4">
        <v>1.0</v>
      </c>
      <c r="L764" s="3">
        <v>76285.0</v>
      </c>
      <c r="M764" s="8">
        <v>-0.775988194916422</v>
      </c>
      <c r="S764" s="1">
        <v>1.69169066E8</v>
      </c>
      <c r="T764" s="1" t="s">
        <v>1347</v>
      </c>
      <c r="U764" s="3">
        <v>99600.0</v>
      </c>
      <c r="V764" s="1">
        <v>1.0</v>
      </c>
      <c r="W764" s="4">
        <v>0.274</v>
      </c>
    </row>
    <row r="765">
      <c r="A765" s="1" t="s">
        <v>1348</v>
      </c>
      <c r="B765" s="3">
        <v>16182.0</v>
      </c>
      <c r="C765" s="4">
        <v>0.764</v>
      </c>
      <c r="D765" s="1">
        <v>0.41</v>
      </c>
      <c r="E765" s="1">
        <v>1.0</v>
      </c>
      <c r="H765" s="1">
        <v>8485671.0</v>
      </c>
      <c r="I765" s="1" t="s">
        <v>94</v>
      </c>
      <c r="J765" s="1" t="s">
        <v>56</v>
      </c>
      <c r="K765" s="4">
        <v>1.0</v>
      </c>
      <c r="L765" s="3">
        <v>76285.0</v>
      </c>
      <c r="M765" s="8">
        <v>-1.215118205826124</v>
      </c>
      <c r="S765" s="1">
        <v>2.49951812E8</v>
      </c>
      <c r="T765" s="1" t="s">
        <v>798</v>
      </c>
      <c r="U765" s="3">
        <v>99100.0</v>
      </c>
      <c r="V765" s="1">
        <v>2.0</v>
      </c>
      <c r="W765" s="4">
        <v>0.796</v>
      </c>
    </row>
    <row r="766">
      <c r="A766" s="1" t="s">
        <v>1349</v>
      </c>
      <c r="B766" s="3">
        <v>16150.5</v>
      </c>
      <c r="C766" s="4">
        <v>0.52325</v>
      </c>
      <c r="D766" s="1">
        <v>0.7075</v>
      </c>
      <c r="E766" s="1">
        <v>4.0</v>
      </c>
      <c r="H766" s="1">
        <v>3.8520172E7</v>
      </c>
      <c r="I766" s="1" t="s">
        <v>94</v>
      </c>
      <c r="J766" s="1" t="s">
        <v>56</v>
      </c>
      <c r="K766" s="4">
        <v>0.953</v>
      </c>
      <c r="L766" s="3">
        <v>76212.0</v>
      </c>
      <c r="M766" s="8">
        <v>0.13231603258723926</v>
      </c>
      <c r="S766" s="1">
        <v>2.70346576E8</v>
      </c>
      <c r="T766" s="1" t="s">
        <v>1350</v>
      </c>
      <c r="U766" s="3">
        <v>98700.0</v>
      </c>
      <c r="V766" s="1">
        <v>1.0</v>
      </c>
      <c r="W766" s="4">
        <v>0.129</v>
      </c>
    </row>
    <row r="767">
      <c r="A767" s="1" t="s">
        <v>1351</v>
      </c>
      <c r="B767" s="3">
        <v>16123.666666666666</v>
      </c>
      <c r="C767" s="4">
        <v>0.6428333333333334</v>
      </c>
      <c r="D767" s="1">
        <v>0.425</v>
      </c>
      <c r="E767" s="1">
        <v>6.0</v>
      </c>
      <c r="H767" s="1">
        <v>2.4003914E7</v>
      </c>
      <c r="I767" s="1" t="s">
        <v>94</v>
      </c>
      <c r="J767" s="1" t="s">
        <v>50</v>
      </c>
      <c r="K767" s="4">
        <v>0.855</v>
      </c>
      <c r="L767" s="3">
        <v>76128.0</v>
      </c>
      <c r="M767" s="8">
        <v>1.6745378094964594</v>
      </c>
      <c r="S767" s="1">
        <v>5.8374682E7</v>
      </c>
      <c r="T767" s="1" t="s">
        <v>243</v>
      </c>
      <c r="U767" s="3">
        <v>98700.0</v>
      </c>
      <c r="V767" s="1">
        <v>1.0</v>
      </c>
      <c r="W767" s="4">
        <v>0.773</v>
      </c>
    </row>
    <row r="768">
      <c r="A768" s="1" t="s">
        <v>1352</v>
      </c>
      <c r="B768" s="3">
        <v>16115.666666666666</v>
      </c>
      <c r="C768" s="4">
        <v>0.524</v>
      </c>
      <c r="D768" s="1">
        <v>0.43</v>
      </c>
      <c r="E768" s="1">
        <v>3.0</v>
      </c>
      <c r="H768" s="1">
        <v>2.2378024E7</v>
      </c>
      <c r="I768" s="1" t="s">
        <v>94</v>
      </c>
      <c r="J768" s="1" t="s">
        <v>50</v>
      </c>
      <c r="K768" s="4">
        <v>0.819</v>
      </c>
      <c r="L768" s="3">
        <v>75946.0</v>
      </c>
      <c r="M768" s="8">
        <v>-1.0087710786845885</v>
      </c>
      <c r="S768" s="1">
        <v>3.3046829E7</v>
      </c>
      <c r="T768" s="1" t="s">
        <v>1353</v>
      </c>
      <c r="U768" s="3">
        <v>98700.0</v>
      </c>
      <c r="V768" s="1">
        <v>1.0</v>
      </c>
      <c r="W768" s="4">
        <v>0.773</v>
      </c>
    </row>
    <row r="769">
      <c r="A769" s="1" t="s">
        <v>1354</v>
      </c>
      <c r="B769" s="3">
        <v>16008.0</v>
      </c>
      <c r="C769" s="4">
        <v>0.756</v>
      </c>
      <c r="D769" s="1">
        <v>0.25</v>
      </c>
      <c r="E769" s="1">
        <v>1.0</v>
      </c>
      <c r="H769" s="1">
        <v>3.2891224E7</v>
      </c>
      <c r="I769" s="1" t="s">
        <v>94</v>
      </c>
      <c r="J769" s="1" t="s">
        <v>53</v>
      </c>
      <c r="K769" s="4">
        <v>1.0</v>
      </c>
      <c r="L769" s="3">
        <v>75920.0</v>
      </c>
      <c r="M769" s="8">
        <v>-1.1166423182799017</v>
      </c>
      <c r="S769" s="1">
        <v>5.7812046E7</v>
      </c>
      <c r="T769" s="1" t="s">
        <v>1355</v>
      </c>
      <c r="U769" s="3">
        <v>98670.0</v>
      </c>
      <c r="V769" s="1">
        <v>1.0</v>
      </c>
      <c r="W769" s="4">
        <v>0.819</v>
      </c>
    </row>
    <row r="770">
      <c r="A770" s="1" t="s">
        <v>1356</v>
      </c>
      <c r="B770" s="3">
        <v>15948.333333333334</v>
      </c>
      <c r="C770" s="4">
        <v>0.5043333333333333</v>
      </c>
      <c r="D770" s="1">
        <v>0.46</v>
      </c>
      <c r="E770" s="1">
        <v>3.0</v>
      </c>
      <c r="H770" s="1">
        <v>2.4936998E7</v>
      </c>
      <c r="I770" s="1" t="s">
        <v>94</v>
      </c>
      <c r="J770" s="1" t="s">
        <v>56</v>
      </c>
      <c r="K770" s="4">
        <v>1.0</v>
      </c>
      <c r="L770" s="3">
        <v>75920.0</v>
      </c>
      <c r="M770" s="8">
        <v>-1.0792058124334323</v>
      </c>
      <c r="S770" s="1">
        <v>605294.0</v>
      </c>
      <c r="T770" s="1" t="s">
        <v>822</v>
      </c>
      <c r="U770" s="3">
        <v>98670.0</v>
      </c>
      <c r="V770" s="1">
        <v>1.0</v>
      </c>
      <c r="W770" s="4">
        <v>0.904</v>
      </c>
    </row>
    <row r="771">
      <c r="A771" s="1" t="s">
        <v>1357</v>
      </c>
      <c r="B771" s="3">
        <v>15930.0</v>
      </c>
      <c r="C771" s="4">
        <v>0.323</v>
      </c>
      <c r="D771" s="1">
        <v>0.94</v>
      </c>
      <c r="E771" s="1">
        <v>1.0</v>
      </c>
      <c r="H771" s="1">
        <v>4.2409845E7</v>
      </c>
      <c r="I771" s="1" t="s">
        <v>94</v>
      </c>
      <c r="J771" s="1" t="s">
        <v>56</v>
      </c>
      <c r="K771" s="4">
        <v>0.756</v>
      </c>
      <c r="L771" s="3">
        <v>75900.0</v>
      </c>
      <c r="M771" s="8">
        <v>-0.6240585930774201</v>
      </c>
      <c r="S771" s="1">
        <v>1.43519492E8</v>
      </c>
      <c r="T771" s="1" t="s">
        <v>612</v>
      </c>
      <c r="U771" s="3">
        <v>98660.0</v>
      </c>
      <c r="V771" s="1">
        <v>2.0</v>
      </c>
      <c r="W771" s="4">
        <v>0.5755</v>
      </c>
    </row>
    <row r="772">
      <c r="A772" s="1" t="s">
        <v>1358</v>
      </c>
      <c r="B772" s="3">
        <v>15889.6</v>
      </c>
      <c r="C772" s="4">
        <v>0.6556</v>
      </c>
      <c r="D772" s="1">
        <v>0.45099999999999996</v>
      </c>
      <c r="E772" s="1">
        <v>10.0</v>
      </c>
      <c r="H772" s="1">
        <v>3.568254E7</v>
      </c>
      <c r="I772" s="1" t="s">
        <v>94</v>
      </c>
      <c r="J772" s="1" t="s">
        <v>56</v>
      </c>
      <c r="K772" s="4">
        <v>0.553</v>
      </c>
      <c r="L772" s="3">
        <v>75750.0</v>
      </c>
      <c r="M772" s="8">
        <v>-0.47706257633487803</v>
      </c>
      <c r="S772" s="1">
        <v>864737.0</v>
      </c>
      <c r="T772" s="1" t="s">
        <v>1359</v>
      </c>
      <c r="U772" s="3">
        <v>98530.0</v>
      </c>
      <c r="V772" s="1">
        <v>1.0</v>
      </c>
      <c r="W772" s="4">
        <v>0.915</v>
      </c>
    </row>
    <row r="773">
      <c r="A773" s="1" t="s">
        <v>1360</v>
      </c>
      <c r="B773" s="3">
        <v>15795.0</v>
      </c>
      <c r="C773" s="4">
        <v>0.962</v>
      </c>
      <c r="D773" s="1">
        <v>0.29</v>
      </c>
      <c r="E773" s="1">
        <v>1.0</v>
      </c>
      <c r="H773" s="1">
        <v>2.4969626E7</v>
      </c>
      <c r="I773" s="1" t="s">
        <v>94</v>
      </c>
      <c r="J773" s="1" t="s">
        <v>56</v>
      </c>
      <c r="K773" s="4">
        <v>1.0</v>
      </c>
      <c r="L773" s="3">
        <v>75555.0</v>
      </c>
      <c r="M773" s="8">
        <v>0.336064938729003</v>
      </c>
      <c r="S773" s="1">
        <v>2765007.0</v>
      </c>
      <c r="T773" s="1" t="s">
        <v>1361</v>
      </c>
      <c r="U773" s="3">
        <v>98371.0</v>
      </c>
      <c r="V773" s="1">
        <v>1.0</v>
      </c>
      <c r="W773" s="4">
        <v>0.901</v>
      </c>
    </row>
    <row r="774">
      <c r="A774" s="1" t="s">
        <v>1362</v>
      </c>
      <c r="B774" s="3">
        <v>15732.0</v>
      </c>
      <c r="C774" s="4">
        <v>0.756</v>
      </c>
      <c r="D774" s="1">
        <v>0.35</v>
      </c>
      <c r="E774" s="1">
        <v>1.0</v>
      </c>
      <c r="H774" s="1">
        <v>1.6896958E7</v>
      </c>
      <c r="I774" s="1" t="s">
        <v>94</v>
      </c>
      <c r="J774" s="1" t="s">
        <v>53</v>
      </c>
      <c r="K774" s="4">
        <v>1.0</v>
      </c>
      <c r="L774" s="3">
        <v>75555.0</v>
      </c>
      <c r="M774" s="8">
        <v>1.836729193854659</v>
      </c>
      <c r="S774" s="1">
        <v>3.1859615E7</v>
      </c>
      <c r="T774" s="1" t="s">
        <v>1363</v>
      </c>
      <c r="U774" s="3">
        <v>98298.0</v>
      </c>
      <c r="V774" s="1">
        <v>1.0</v>
      </c>
      <c r="W774" s="4">
        <v>0.348</v>
      </c>
    </row>
    <row r="775">
      <c r="A775" s="1" t="s">
        <v>1364</v>
      </c>
      <c r="B775" s="3">
        <v>15698.666666666666</v>
      </c>
      <c r="C775" s="4">
        <v>0.49866666666666665</v>
      </c>
      <c r="D775" s="1">
        <v>0.3933333333333333</v>
      </c>
      <c r="E775" s="1">
        <v>3.0</v>
      </c>
      <c r="H775" s="1">
        <v>1.362388E7</v>
      </c>
      <c r="I775" s="1" t="s">
        <v>94</v>
      </c>
      <c r="J775" s="1" t="s">
        <v>56</v>
      </c>
      <c r="K775" s="4">
        <v>1.0</v>
      </c>
      <c r="L775" s="3">
        <v>75555.0</v>
      </c>
      <c r="M775" s="8">
        <v>-0.5798498218489022</v>
      </c>
      <c r="S775" s="1">
        <v>1.13071748E8</v>
      </c>
      <c r="T775" s="1" t="s">
        <v>1365</v>
      </c>
      <c r="U775" s="3">
        <v>98185.0</v>
      </c>
      <c r="V775" s="1">
        <v>1.0</v>
      </c>
      <c r="W775" s="4">
        <v>1.0</v>
      </c>
    </row>
    <row r="776">
      <c r="A776" s="1" t="s">
        <v>1366</v>
      </c>
      <c r="B776" s="3">
        <v>15606.659574468085</v>
      </c>
      <c r="C776" s="4">
        <v>0.37436170212765957</v>
      </c>
      <c r="D776" s="1">
        <v>0.3831914893617021</v>
      </c>
      <c r="E776" s="1">
        <v>47.0</v>
      </c>
      <c r="H776" s="1">
        <v>5819119.0</v>
      </c>
      <c r="I776" s="1" t="s">
        <v>94</v>
      </c>
      <c r="J776" s="1" t="s">
        <v>50</v>
      </c>
      <c r="K776" s="4">
        <v>1.0</v>
      </c>
      <c r="L776" s="3">
        <v>75555.0</v>
      </c>
      <c r="M776" s="8">
        <v>14.478354717793867</v>
      </c>
      <c r="S776" s="1">
        <v>1.46858304E8</v>
      </c>
      <c r="T776" s="1" t="s">
        <v>152</v>
      </c>
      <c r="U776" s="3">
        <v>97860.0</v>
      </c>
      <c r="V776" s="1">
        <v>1.0</v>
      </c>
      <c r="W776" s="4">
        <v>0.575</v>
      </c>
    </row>
    <row r="777">
      <c r="A777" s="1" t="s">
        <v>1367</v>
      </c>
      <c r="B777" s="3">
        <v>15580.0</v>
      </c>
      <c r="C777" s="4">
        <v>0.521</v>
      </c>
      <c r="D777" s="1">
        <v>0.5</v>
      </c>
      <c r="E777" s="1">
        <v>1.0</v>
      </c>
      <c r="H777" s="1">
        <v>1252489.0</v>
      </c>
      <c r="I777" s="1" t="s">
        <v>94</v>
      </c>
      <c r="J777" s="1" t="s">
        <v>50</v>
      </c>
      <c r="K777" s="4">
        <v>1.0</v>
      </c>
      <c r="L777" s="3">
        <v>75555.0</v>
      </c>
      <c r="M777" s="8">
        <v>0.19903582674504902</v>
      </c>
      <c r="S777" s="1">
        <v>1.97081111E8</v>
      </c>
      <c r="T777" s="1" t="s">
        <v>1368</v>
      </c>
      <c r="U777" s="3">
        <v>97545.0</v>
      </c>
      <c r="V777" s="1">
        <v>2.0</v>
      </c>
      <c r="W777" s="4">
        <v>0.4065</v>
      </c>
    </row>
    <row r="778">
      <c r="A778" s="1" t="s">
        <v>1369</v>
      </c>
      <c r="B778" s="3">
        <v>15561.666666666666</v>
      </c>
      <c r="C778" s="4">
        <v>0.7056666666666667</v>
      </c>
      <c r="D778" s="1">
        <v>0.3333333333333333</v>
      </c>
      <c r="E778" s="1">
        <v>3.0</v>
      </c>
      <c r="H778" s="1">
        <v>322037.0</v>
      </c>
      <c r="I778" s="1" t="s">
        <v>94</v>
      </c>
      <c r="J778" s="1" t="s">
        <v>56</v>
      </c>
      <c r="K778" s="4">
        <v>1.0</v>
      </c>
      <c r="L778" s="3">
        <v>75555.0</v>
      </c>
      <c r="M778" s="8">
        <v>9.46707069588459</v>
      </c>
      <c r="S778" s="1">
        <v>8.6769072E7</v>
      </c>
      <c r="T778" s="1" t="s">
        <v>1370</v>
      </c>
      <c r="U778" s="3">
        <v>97455.0</v>
      </c>
      <c r="V778" s="1">
        <v>1.0</v>
      </c>
      <c r="W778" s="4">
        <v>1.0</v>
      </c>
    </row>
    <row r="779">
      <c r="A779" s="1" t="s">
        <v>1371</v>
      </c>
      <c r="B779" s="3">
        <v>15450.0</v>
      </c>
      <c r="C779" s="4">
        <v>0.847</v>
      </c>
      <c r="D779" s="1">
        <v>0.33</v>
      </c>
      <c r="E779" s="1">
        <v>1.0</v>
      </c>
      <c r="H779" s="1">
        <v>2.8215386E7</v>
      </c>
      <c r="I779" s="1" t="s">
        <v>94</v>
      </c>
      <c r="J779" s="1" t="s">
        <v>50</v>
      </c>
      <c r="K779" s="4">
        <v>0.827</v>
      </c>
      <c r="L779" s="3">
        <v>75500.0</v>
      </c>
      <c r="M779" s="8">
        <v>-1.0166701500189477</v>
      </c>
      <c r="S779" s="1">
        <v>6.6326553E7</v>
      </c>
      <c r="T779" s="1" t="s">
        <v>1372</v>
      </c>
      <c r="U779" s="3">
        <v>97200.0</v>
      </c>
      <c r="V779" s="1">
        <v>1.0</v>
      </c>
      <c r="W779" s="4">
        <v>0.888</v>
      </c>
    </row>
    <row r="780">
      <c r="A780" s="1" t="s">
        <v>1373</v>
      </c>
      <c r="B780" s="3">
        <v>15377.227272727272</v>
      </c>
      <c r="C780" s="4">
        <v>0.42900000000000005</v>
      </c>
      <c r="D780" s="1">
        <v>0.6436363636363638</v>
      </c>
      <c r="E780" s="1">
        <v>22.0</v>
      </c>
      <c r="H780" s="1">
        <v>2.4200751E7</v>
      </c>
      <c r="I780" s="1" t="s">
        <v>94</v>
      </c>
      <c r="J780" s="1" t="s">
        <v>56</v>
      </c>
      <c r="K780" s="4">
        <v>0.534</v>
      </c>
      <c r="L780" s="3">
        <v>75270.0</v>
      </c>
      <c r="M780" s="8">
        <v>2.3401520671689546</v>
      </c>
      <c r="S780" s="1">
        <v>3.9930655E7</v>
      </c>
      <c r="T780" s="1" t="s">
        <v>837</v>
      </c>
      <c r="U780" s="3">
        <v>97195.0</v>
      </c>
      <c r="V780" s="1">
        <v>5.0</v>
      </c>
      <c r="W780" s="4">
        <v>0.39940000000000003</v>
      </c>
    </row>
    <row r="781">
      <c r="A781" s="1" t="s">
        <v>1374</v>
      </c>
      <c r="B781" s="3">
        <v>15362.0</v>
      </c>
      <c r="C781" s="4">
        <v>0.7070000000000001</v>
      </c>
      <c r="D781" s="1">
        <v>0.26</v>
      </c>
      <c r="E781" s="1">
        <v>2.0</v>
      </c>
      <c r="H781" s="1">
        <v>3.2425444E7</v>
      </c>
      <c r="I781" s="1" t="s">
        <v>94</v>
      </c>
      <c r="J781" s="1" t="s">
        <v>56</v>
      </c>
      <c r="K781" s="4">
        <v>0.164</v>
      </c>
      <c r="L781" s="3">
        <v>75180.0</v>
      </c>
      <c r="M781" s="8">
        <v>0.6602892173614963</v>
      </c>
      <c r="S781" s="1">
        <v>4343091.0</v>
      </c>
      <c r="T781" s="1" t="s">
        <v>14</v>
      </c>
      <c r="U781" s="3">
        <v>97099.0</v>
      </c>
      <c r="V781" s="1">
        <v>2.0</v>
      </c>
      <c r="W781" s="4">
        <v>0.3795</v>
      </c>
    </row>
    <row r="782">
      <c r="A782" s="1" t="s">
        <v>1375</v>
      </c>
      <c r="B782" s="3">
        <v>15342.5</v>
      </c>
      <c r="C782" s="4">
        <v>0.5025</v>
      </c>
      <c r="D782" s="1">
        <v>6.315</v>
      </c>
      <c r="E782" s="1">
        <v>2.0</v>
      </c>
      <c r="H782" s="1">
        <v>1.3236254E7</v>
      </c>
      <c r="I782" s="1" t="s">
        <v>94</v>
      </c>
      <c r="J782" s="1" t="s">
        <v>50</v>
      </c>
      <c r="K782" s="4">
        <v>0.685</v>
      </c>
      <c r="L782" s="3">
        <v>75000.0</v>
      </c>
      <c r="M782" s="8">
        <v>1.3166526676281454</v>
      </c>
      <c r="S782" s="1">
        <v>2.54422852E8</v>
      </c>
      <c r="T782" s="1" t="s">
        <v>548</v>
      </c>
      <c r="U782" s="3">
        <v>96950.0</v>
      </c>
      <c r="V782" s="1">
        <v>2.0</v>
      </c>
      <c r="W782" s="4">
        <v>0.7395</v>
      </c>
    </row>
    <row r="783">
      <c r="A783" s="1" t="s">
        <v>1376</v>
      </c>
      <c r="B783" s="3">
        <v>15306.5</v>
      </c>
      <c r="C783" s="4">
        <v>0.9339999999999999</v>
      </c>
      <c r="D783" s="1">
        <v>0.215</v>
      </c>
      <c r="E783" s="1">
        <v>2.0</v>
      </c>
      <c r="H783" s="1">
        <v>3.6793605E7</v>
      </c>
      <c r="I783" s="1" t="s">
        <v>100</v>
      </c>
      <c r="J783" s="1" t="s">
        <v>53</v>
      </c>
      <c r="K783" s="4">
        <v>1.0</v>
      </c>
      <c r="L783" s="3">
        <v>74825.0</v>
      </c>
      <c r="M783" s="8">
        <v>-0.8694635063045413</v>
      </c>
      <c r="S783" s="1">
        <v>2.76931527E8</v>
      </c>
      <c r="T783" s="1" t="s">
        <v>1104</v>
      </c>
      <c r="U783" s="3">
        <v>96725.0</v>
      </c>
      <c r="V783" s="1">
        <v>1.0</v>
      </c>
      <c r="W783" s="4">
        <v>1.0</v>
      </c>
    </row>
    <row r="784">
      <c r="A784" s="1" t="s">
        <v>1377</v>
      </c>
      <c r="B784" s="3">
        <v>15264.555555555555</v>
      </c>
      <c r="C784" s="4">
        <v>0.4298333333333333</v>
      </c>
      <c r="D784" s="1">
        <v>0.44111111111111106</v>
      </c>
      <c r="E784" s="1">
        <v>18.0</v>
      </c>
      <c r="H784" s="1">
        <v>3.0980813E7</v>
      </c>
      <c r="I784" s="1" t="s">
        <v>94</v>
      </c>
      <c r="J784" s="1" t="s">
        <v>56</v>
      </c>
      <c r="K784" s="4">
        <v>1.0</v>
      </c>
      <c r="L784" s="3">
        <v>74825.0</v>
      </c>
      <c r="M784" s="8">
        <v>1.5935689099332575</v>
      </c>
      <c r="S784" s="1">
        <v>2.0675599E8</v>
      </c>
      <c r="T784" s="1" t="s">
        <v>1378</v>
      </c>
      <c r="U784" s="3">
        <v>96600.0</v>
      </c>
      <c r="V784" s="1">
        <v>1.0</v>
      </c>
      <c r="W784" s="4">
        <v>0.756</v>
      </c>
    </row>
    <row r="785">
      <c r="A785" s="1" t="s">
        <v>1379</v>
      </c>
      <c r="B785" s="3">
        <v>15038.0</v>
      </c>
      <c r="C785" s="4">
        <v>0.40125</v>
      </c>
      <c r="D785" s="1">
        <v>0.5875</v>
      </c>
      <c r="E785" s="1">
        <v>4.0</v>
      </c>
      <c r="H785" s="1">
        <v>1.4587541E7</v>
      </c>
      <c r="I785" s="1" t="s">
        <v>94</v>
      </c>
      <c r="J785" s="1" t="s">
        <v>56</v>
      </c>
      <c r="K785" s="4">
        <v>1.0</v>
      </c>
      <c r="L785" s="3">
        <v>74825.0</v>
      </c>
      <c r="M785" s="8">
        <v>-0.7811692976407711</v>
      </c>
      <c r="S785" s="1">
        <v>9.2789804E7</v>
      </c>
      <c r="T785" s="1" t="s">
        <v>1380</v>
      </c>
      <c r="U785" s="3">
        <v>96600.0</v>
      </c>
      <c r="V785" s="1">
        <v>1.0</v>
      </c>
      <c r="W785" s="4">
        <v>0.756</v>
      </c>
    </row>
    <row r="786">
      <c r="A786" s="1" t="s">
        <v>1381</v>
      </c>
      <c r="B786" s="3">
        <v>15000.0</v>
      </c>
      <c r="C786" s="4">
        <v>0.685</v>
      </c>
      <c r="D786" s="1">
        <v>0.43</v>
      </c>
      <c r="E786" s="1">
        <v>1.0</v>
      </c>
      <c r="H786" s="1">
        <v>1.3204709E7</v>
      </c>
      <c r="I786" s="1" t="s">
        <v>94</v>
      </c>
      <c r="J786" s="1" t="s">
        <v>56</v>
      </c>
      <c r="K786" s="4">
        <v>0.414</v>
      </c>
      <c r="L786" s="3">
        <v>74745.0</v>
      </c>
      <c r="M786" s="8">
        <v>-0.5888133818433041</v>
      </c>
      <c r="S786" s="1">
        <v>3.2169668E7</v>
      </c>
      <c r="T786" s="1" t="s">
        <v>1382</v>
      </c>
      <c r="U786" s="3">
        <v>96363.0</v>
      </c>
      <c r="V786" s="1">
        <v>1.0</v>
      </c>
      <c r="W786" s="4">
        <v>0.682</v>
      </c>
    </row>
    <row r="787">
      <c r="A787" s="1" t="s">
        <v>1383</v>
      </c>
      <c r="B787" s="3">
        <v>15000.0</v>
      </c>
      <c r="C787" s="4">
        <v>0.342</v>
      </c>
      <c r="D787" s="1">
        <v>0.57</v>
      </c>
      <c r="E787" s="1">
        <v>1.0</v>
      </c>
      <c r="H787" s="1">
        <v>3.0927973E7</v>
      </c>
      <c r="I787" s="1" t="s">
        <v>94</v>
      </c>
      <c r="J787" s="1" t="s">
        <v>56</v>
      </c>
      <c r="K787" s="4">
        <v>0.756</v>
      </c>
      <c r="L787" s="3">
        <v>74520.0</v>
      </c>
      <c r="M787" s="8">
        <v>-0.8482400575700245</v>
      </c>
      <c r="S787" s="1">
        <v>9950316.0</v>
      </c>
      <c r="T787" s="1" t="s">
        <v>1328</v>
      </c>
      <c r="U787" s="3">
        <v>96360.0</v>
      </c>
      <c r="V787" s="1">
        <v>1.0</v>
      </c>
      <c r="W787" s="4">
        <v>1.0</v>
      </c>
    </row>
    <row r="788">
      <c r="A788" s="1" t="s">
        <v>1384</v>
      </c>
      <c r="B788" s="3">
        <v>14850.0</v>
      </c>
      <c r="C788" s="4">
        <v>0.271</v>
      </c>
      <c r="D788" s="1">
        <v>0.55</v>
      </c>
      <c r="E788" s="1">
        <v>1.0</v>
      </c>
      <c r="H788" s="1">
        <v>3.3969821E7</v>
      </c>
      <c r="I788" s="1" t="s">
        <v>94</v>
      </c>
      <c r="J788" s="1" t="s">
        <v>56</v>
      </c>
      <c r="K788" s="4">
        <v>1.0</v>
      </c>
      <c r="L788" s="3">
        <v>74460.0</v>
      </c>
      <c r="M788" s="8">
        <v>-1.1510564341878764</v>
      </c>
      <c r="S788" s="1">
        <v>1.60638271E8</v>
      </c>
      <c r="T788" s="1" t="s">
        <v>1385</v>
      </c>
      <c r="U788" s="3">
        <v>96250.0</v>
      </c>
      <c r="V788" s="1">
        <v>1.0</v>
      </c>
      <c r="W788" s="4">
        <v>0.753</v>
      </c>
    </row>
    <row r="789">
      <c r="A789" s="1" t="s">
        <v>1386</v>
      </c>
      <c r="B789" s="3">
        <v>14703.333333333334</v>
      </c>
      <c r="C789" s="4">
        <v>0.23</v>
      </c>
      <c r="D789" s="1">
        <v>0.7933333333333333</v>
      </c>
      <c r="E789" s="1">
        <v>3.0</v>
      </c>
      <c r="H789" s="1">
        <v>1.9694811E7</v>
      </c>
      <c r="I789" s="1" t="s">
        <v>94</v>
      </c>
      <c r="J789" s="1" t="s">
        <v>56</v>
      </c>
      <c r="K789" s="4">
        <v>0.485</v>
      </c>
      <c r="L789" s="3">
        <v>74340.0</v>
      </c>
      <c r="M789" s="8">
        <v>-0.22224836561800354</v>
      </c>
      <c r="S789" s="1">
        <v>1.36626868E8</v>
      </c>
      <c r="T789" s="1" t="s">
        <v>943</v>
      </c>
      <c r="U789" s="3">
        <v>96228.0</v>
      </c>
      <c r="V789" s="1">
        <v>1.0</v>
      </c>
      <c r="W789" s="4">
        <v>0.814</v>
      </c>
    </row>
    <row r="790">
      <c r="A790" s="1" t="s">
        <v>1387</v>
      </c>
      <c r="B790" s="3">
        <v>14672.5</v>
      </c>
      <c r="C790" s="4">
        <v>0.303</v>
      </c>
      <c r="D790" s="1">
        <v>0.9149999999999999</v>
      </c>
      <c r="E790" s="1">
        <v>2.0</v>
      </c>
      <c r="H790" s="1">
        <v>3.2198718E7</v>
      </c>
      <c r="I790" s="1" t="s">
        <v>94</v>
      </c>
      <c r="J790" s="1" t="s">
        <v>50</v>
      </c>
      <c r="K790" s="4">
        <v>0.904</v>
      </c>
      <c r="L790" s="3">
        <v>74250.0</v>
      </c>
      <c r="M790" s="8">
        <v>0.6504799869970538</v>
      </c>
      <c r="S790" s="1">
        <v>6355034.0</v>
      </c>
      <c r="T790" s="1" t="s">
        <v>806</v>
      </c>
      <c r="U790" s="3">
        <v>95975.0</v>
      </c>
      <c r="V790" s="1">
        <v>1.0</v>
      </c>
      <c r="W790" s="4">
        <v>0.956</v>
      </c>
    </row>
    <row r="791">
      <c r="A791" s="1" t="s">
        <v>1388</v>
      </c>
      <c r="B791" s="3">
        <v>14671.0</v>
      </c>
      <c r="C791" s="4">
        <v>0.265</v>
      </c>
      <c r="D791" s="1">
        <v>0.3675</v>
      </c>
      <c r="E791" s="1">
        <v>4.0</v>
      </c>
      <c r="H791" s="1">
        <v>6933026.0</v>
      </c>
      <c r="I791" s="1" t="s">
        <v>94</v>
      </c>
      <c r="J791" s="1" t="s">
        <v>53</v>
      </c>
      <c r="K791" s="4">
        <v>0.923</v>
      </c>
      <c r="L791" s="3">
        <v>74140.0</v>
      </c>
      <c r="M791" s="8">
        <v>-0.3409018496245361</v>
      </c>
      <c r="S791" s="1">
        <v>1.86513622E8</v>
      </c>
      <c r="T791" s="1" t="s">
        <v>442</v>
      </c>
      <c r="U791" s="3">
        <v>95900.0</v>
      </c>
      <c r="V791" s="1">
        <v>1.0</v>
      </c>
      <c r="W791" s="4">
        <v>0.751</v>
      </c>
    </row>
    <row r="792">
      <c r="A792" s="1" t="s">
        <v>1389</v>
      </c>
      <c r="B792" s="3">
        <v>14652.5</v>
      </c>
      <c r="C792" s="4">
        <v>0.511</v>
      </c>
      <c r="D792" s="1">
        <v>0.6950000000000001</v>
      </c>
      <c r="E792" s="1">
        <v>2.0</v>
      </c>
      <c r="H792" s="1">
        <v>3.8104504E7</v>
      </c>
      <c r="I792" s="1" t="s">
        <v>94</v>
      </c>
      <c r="J792" s="1" t="s">
        <v>50</v>
      </c>
      <c r="K792" s="4">
        <v>0.789</v>
      </c>
      <c r="L792" s="3">
        <v>74016.0</v>
      </c>
      <c r="M792" s="8">
        <v>1.6869621800569243</v>
      </c>
      <c r="S792" s="1">
        <v>2.03874278E8</v>
      </c>
      <c r="T792" s="1" t="s">
        <v>1390</v>
      </c>
      <c r="U792" s="3">
        <v>95850.0</v>
      </c>
      <c r="V792" s="1">
        <v>1.0</v>
      </c>
      <c r="W792" s="4">
        <v>0.584</v>
      </c>
    </row>
    <row r="793">
      <c r="A793" s="1" t="s">
        <v>1391</v>
      </c>
      <c r="B793" s="3">
        <v>14651.0</v>
      </c>
      <c r="C793" s="4">
        <v>0.819</v>
      </c>
      <c r="D793" s="1">
        <v>0.16</v>
      </c>
      <c r="E793" s="1">
        <v>1.0</v>
      </c>
      <c r="H793" s="1">
        <v>2.2870282E7</v>
      </c>
      <c r="I793" s="1" t="s">
        <v>94</v>
      </c>
      <c r="J793" s="1" t="s">
        <v>50</v>
      </c>
      <c r="K793" s="4">
        <v>0.811</v>
      </c>
      <c r="L793" s="3">
        <v>74000.0</v>
      </c>
      <c r="M793" s="8">
        <v>-0.38057689999701894</v>
      </c>
      <c r="S793" s="1">
        <v>1.88892696E8</v>
      </c>
      <c r="T793" s="1" t="s">
        <v>1392</v>
      </c>
      <c r="U793" s="3">
        <v>95381.0</v>
      </c>
      <c r="V793" s="1">
        <v>1.0</v>
      </c>
      <c r="W793" s="4">
        <v>0.819</v>
      </c>
    </row>
    <row r="794">
      <c r="A794" s="1" t="s">
        <v>1393</v>
      </c>
      <c r="B794" s="3">
        <v>14616.666666666666</v>
      </c>
      <c r="C794" s="4">
        <v>0.935</v>
      </c>
      <c r="D794" s="1">
        <v>0.19999999999999998</v>
      </c>
      <c r="E794" s="1">
        <v>3.0</v>
      </c>
      <c r="H794" s="1">
        <v>3.7162597E7</v>
      </c>
      <c r="I794" s="1" t="s">
        <v>94</v>
      </c>
      <c r="J794" s="1" t="s">
        <v>50</v>
      </c>
      <c r="K794" s="4">
        <v>0.578</v>
      </c>
      <c r="L794" s="3">
        <v>73850.0</v>
      </c>
      <c r="M794" s="8">
        <v>0.5371508595094436</v>
      </c>
      <c r="S794" s="1">
        <v>1.52355962E8</v>
      </c>
      <c r="T794" s="1" t="s">
        <v>45</v>
      </c>
      <c r="U794" s="3">
        <v>95381.0</v>
      </c>
      <c r="V794" s="1">
        <v>1.0</v>
      </c>
      <c r="W794" s="4">
        <v>0.819</v>
      </c>
    </row>
    <row r="795">
      <c r="A795" s="1" t="s">
        <v>1394</v>
      </c>
      <c r="B795" s="3">
        <v>14600.0</v>
      </c>
      <c r="C795" s="4">
        <v>1.0</v>
      </c>
      <c r="D795" s="1">
        <v>0.13</v>
      </c>
      <c r="E795" s="1">
        <v>1.0</v>
      </c>
      <c r="H795" s="1">
        <v>3.0912682E7</v>
      </c>
      <c r="I795" s="1" t="s">
        <v>94</v>
      </c>
      <c r="J795" s="1" t="s">
        <v>56</v>
      </c>
      <c r="K795" s="4">
        <v>0.778</v>
      </c>
      <c r="L795" s="3">
        <v>73840.0</v>
      </c>
      <c r="M795" s="8">
        <v>-1.0881231170572603</v>
      </c>
      <c r="S795" s="1">
        <v>279544.0</v>
      </c>
      <c r="T795" s="1" t="s">
        <v>1395</v>
      </c>
      <c r="U795" s="3">
        <v>95344.0</v>
      </c>
      <c r="V795" s="1">
        <v>1.0</v>
      </c>
      <c r="W795" s="4">
        <v>0.647</v>
      </c>
    </row>
    <row r="796">
      <c r="A796" s="1" t="s">
        <v>1396</v>
      </c>
      <c r="B796" s="3">
        <v>14600.0</v>
      </c>
      <c r="C796" s="4">
        <v>1.0</v>
      </c>
      <c r="D796" s="1">
        <v>0.17</v>
      </c>
      <c r="E796" s="1">
        <v>1.0</v>
      </c>
      <c r="H796" s="1">
        <v>3.2712717E7</v>
      </c>
      <c r="I796" s="1" t="s">
        <v>94</v>
      </c>
      <c r="J796" s="1" t="s">
        <v>56</v>
      </c>
      <c r="K796" s="4">
        <v>0.507</v>
      </c>
      <c r="L796" s="3">
        <v>73815.0</v>
      </c>
      <c r="M796" s="8">
        <v>4.656518586525525</v>
      </c>
      <c r="S796" s="1">
        <v>4.8433266E7</v>
      </c>
      <c r="T796" s="1" t="s">
        <v>1328</v>
      </c>
      <c r="U796" s="3">
        <v>95000.0</v>
      </c>
      <c r="V796" s="1">
        <v>1.0</v>
      </c>
      <c r="W796" s="4">
        <v>0.274</v>
      </c>
    </row>
    <row r="797">
      <c r="A797" s="1" t="s">
        <v>1397</v>
      </c>
      <c r="B797" s="3">
        <v>14592.25</v>
      </c>
      <c r="C797" s="4">
        <v>0.348</v>
      </c>
      <c r="D797" s="1">
        <v>0.8375</v>
      </c>
      <c r="E797" s="1">
        <v>4.0</v>
      </c>
      <c r="H797" s="1">
        <v>3.8527074E7</v>
      </c>
      <c r="I797" s="1" t="s">
        <v>94</v>
      </c>
      <c r="J797" s="1" t="s">
        <v>50</v>
      </c>
      <c r="K797" s="4">
        <v>0.636</v>
      </c>
      <c r="L797" s="3">
        <v>73776.0</v>
      </c>
      <c r="M797" s="8">
        <v>-0.9712257282786901</v>
      </c>
      <c r="S797" s="1">
        <v>1.11609049E8</v>
      </c>
      <c r="T797" s="1" t="s">
        <v>1398</v>
      </c>
      <c r="U797" s="3">
        <v>94900.0</v>
      </c>
      <c r="V797" s="1">
        <v>1.0</v>
      </c>
      <c r="W797" s="4">
        <v>1.0</v>
      </c>
    </row>
    <row r="798">
      <c r="A798" s="1" t="s">
        <v>1399</v>
      </c>
      <c r="B798" s="3">
        <v>14574.166666666666</v>
      </c>
      <c r="C798" s="4">
        <v>0.36000000000000004</v>
      </c>
      <c r="D798" s="1">
        <v>0.6516666666666667</v>
      </c>
      <c r="E798" s="1">
        <v>18.0</v>
      </c>
      <c r="H798" s="1">
        <v>3.3094364E7</v>
      </c>
      <c r="I798" s="1" t="s">
        <v>94</v>
      </c>
      <c r="J798" s="1" t="s">
        <v>56</v>
      </c>
      <c r="K798" s="4">
        <v>0.989</v>
      </c>
      <c r="L798" s="3">
        <v>73644.0</v>
      </c>
      <c r="M798" s="8">
        <v>-0.7480039448196386</v>
      </c>
      <c r="S798" s="1">
        <v>1.1855422E7</v>
      </c>
      <c r="T798" s="1" t="s">
        <v>1400</v>
      </c>
      <c r="U798" s="3">
        <v>94900.0</v>
      </c>
      <c r="V798" s="1">
        <v>1.0</v>
      </c>
      <c r="W798" s="4">
        <v>1.0</v>
      </c>
    </row>
    <row r="799">
      <c r="A799" s="1" t="s">
        <v>1401</v>
      </c>
      <c r="B799" s="3">
        <v>14569.5</v>
      </c>
      <c r="C799" s="4">
        <v>0.529</v>
      </c>
      <c r="D799" s="1">
        <v>0.345</v>
      </c>
      <c r="E799" s="1">
        <v>2.0</v>
      </c>
      <c r="H799" s="1">
        <v>1.6220744E7</v>
      </c>
      <c r="I799" s="1" t="s">
        <v>94</v>
      </c>
      <c r="J799" s="1" t="s">
        <v>56</v>
      </c>
      <c r="K799" s="4">
        <v>0.611</v>
      </c>
      <c r="L799" s="3">
        <v>73590.0</v>
      </c>
      <c r="M799" s="8">
        <v>0.09775744790348372</v>
      </c>
      <c r="S799" s="1">
        <v>4.804047E7</v>
      </c>
      <c r="T799" s="1" t="s">
        <v>1402</v>
      </c>
      <c r="U799" s="3">
        <v>94620.0</v>
      </c>
      <c r="V799" s="1">
        <v>1.0</v>
      </c>
      <c r="W799" s="4">
        <v>0.91</v>
      </c>
    </row>
    <row r="800">
      <c r="A800" s="1" t="s">
        <v>1403</v>
      </c>
      <c r="B800" s="3">
        <v>14563.857142857143</v>
      </c>
      <c r="C800" s="4">
        <v>0.4928571428571428</v>
      </c>
      <c r="D800" s="1">
        <v>0.5499999999999999</v>
      </c>
      <c r="E800" s="1">
        <v>7.0</v>
      </c>
      <c r="H800" s="1">
        <v>1.8125717E7</v>
      </c>
      <c r="I800" s="1" t="s">
        <v>94</v>
      </c>
      <c r="J800" s="1" t="s">
        <v>53</v>
      </c>
      <c r="K800" s="4">
        <v>0.915</v>
      </c>
      <c r="L800" s="3">
        <v>73480.0</v>
      </c>
      <c r="M800" s="8">
        <v>0.5473571149867804</v>
      </c>
      <c r="S800" s="1">
        <v>9400379.0</v>
      </c>
      <c r="T800" s="1" t="s">
        <v>1404</v>
      </c>
      <c r="U800" s="3">
        <v>94610.0</v>
      </c>
      <c r="V800" s="1">
        <v>4.0</v>
      </c>
      <c r="W800" s="4">
        <v>0.86225</v>
      </c>
    </row>
    <row r="801">
      <c r="A801" s="1" t="s">
        <v>1405</v>
      </c>
      <c r="B801" s="3">
        <v>14557.5</v>
      </c>
      <c r="C801" s="4">
        <v>0.6819999999999999</v>
      </c>
      <c r="D801" s="1">
        <v>0.35</v>
      </c>
      <c r="E801" s="1">
        <v>2.0</v>
      </c>
      <c r="H801" s="1">
        <v>9754782.0</v>
      </c>
      <c r="I801" s="1" t="s">
        <v>94</v>
      </c>
      <c r="J801" s="1" t="s">
        <v>56</v>
      </c>
      <c r="K801" s="4">
        <v>0.263</v>
      </c>
      <c r="L801" s="3">
        <v>73440.0</v>
      </c>
      <c r="M801" s="8">
        <v>-0.06272851564591453</v>
      </c>
      <c r="S801" s="1">
        <v>1.07755964E8</v>
      </c>
      <c r="T801" s="1" t="s">
        <v>1406</v>
      </c>
      <c r="U801" s="3">
        <v>94535.0</v>
      </c>
      <c r="V801" s="1">
        <v>1.0</v>
      </c>
      <c r="W801" s="4">
        <v>1.0</v>
      </c>
    </row>
    <row r="802">
      <c r="A802" s="1" t="s">
        <v>1407</v>
      </c>
      <c r="B802" s="3">
        <v>14548.142857142857</v>
      </c>
      <c r="C802" s="4">
        <v>0.5957142857142858</v>
      </c>
      <c r="D802" s="1">
        <v>0.3442857142857143</v>
      </c>
      <c r="E802" s="1">
        <v>7.0</v>
      </c>
      <c r="H802" s="1">
        <v>1.9785978E7</v>
      </c>
      <c r="I802" s="1" t="s">
        <v>94</v>
      </c>
      <c r="J802" s="1" t="s">
        <v>50</v>
      </c>
      <c r="K802" s="4">
        <v>0.997</v>
      </c>
      <c r="L802" s="3">
        <v>73164.0</v>
      </c>
      <c r="M802" s="8">
        <v>-0.8022713330339302</v>
      </c>
      <c r="S802" s="1">
        <v>119911.0</v>
      </c>
      <c r="T802" s="1" t="s">
        <v>1408</v>
      </c>
      <c r="U802" s="3">
        <v>94535.0</v>
      </c>
      <c r="V802" s="1">
        <v>1.0</v>
      </c>
      <c r="W802" s="4">
        <v>1.0</v>
      </c>
    </row>
    <row r="803">
      <c r="A803" s="1" t="s">
        <v>1409</v>
      </c>
      <c r="B803" s="3">
        <v>14506.363636363636</v>
      </c>
      <c r="C803" s="4">
        <v>0.4466363636363635</v>
      </c>
      <c r="D803" s="1">
        <v>0.46090909090909093</v>
      </c>
      <c r="E803" s="1">
        <v>11.0</v>
      </c>
      <c r="H803" s="1">
        <v>4.2156206E7</v>
      </c>
      <c r="I803" s="1" t="s">
        <v>94</v>
      </c>
      <c r="J803" s="1" t="s">
        <v>56</v>
      </c>
      <c r="K803" s="4">
        <v>1.0</v>
      </c>
      <c r="L803" s="3">
        <v>73000.0</v>
      </c>
      <c r="M803" s="8">
        <v>-1.1070661677679778</v>
      </c>
      <c r="S803" s="1">
        <v>2.43470944E8</v>
      </c>
      <c r="T803" s="1" t="s">
        <v>1410</v>
      </c>
      <c r="U803" s="3">
        <v>94376.0</v>
      </c>
      <c r="V803" s="1">
        <v>2.0</v>
      </c>
      <c r="W803" s="4">
        <v>0.911</v>
      </c>
    </row>
    <row r="804">
      <c r="A804" s="1" t="s">
        <v>1411</v>
      </c>
      <c r="B804" s="3">
        <v>14495.0</v>
      </c>
      <c r="C804" s="4">
        <v>0.611</v>
      </c>
      <c r="D804" s="1">
        <v>0.12</v>
      </c>
      <c r="E804" s="1">
        <v>1.0</v>
      </c>
      <c r="H804" s="1">
        <v>4.1174235E7</v>
      </c>
      <c r="I804" s="1" t="s">
        <v>94</v>
      </c>
      <c r="J804" s="1" t="s">
        <v>56</v>
      </c>
      <c r="K804" s="4">
        <v>1.0</v>
      </c>
      <c r="L804" s="3">
        <v>73000.0</v>
      </c>
      <c r="M804" s="8">
        <v>-0.8886964719341077</v>
      </c>
      <c r="S804" s="1">
        <v>3.9261219E7</v>
      </c>
      <c r="T804" s="1" t="s">
        <v>1412</v>
      </c>
      <c r="U804" s="3">
        <v>94050.0</v>
      </c>
      <c r="V804" s="1">
        <v>1.0</v>
      </c>
      <c r="W804" s="4">
        <v>0.904</v>
      </c>
    </row>
    <row r="805">
      <c r="A805" s="1" t="s">
        <v>1413</v>
      </c>
      <c r="B805" s="3">
        <v>14417.5</v>
      </c>
      <c r="C805" s="4">
        <v>0.5</v>
      </c>
      <c r="D805" s="1">
        <v>0.525</v>
      </c>
      <c r="E805" s="1">
        <v>2.0</v>
      </c>
      <c r="H805" s="1">
        <v>4.0429816E7</v>
      </c>
      <c r="I805" s="1" t="s">
        <v>94</v>
      </c>
      <c r="J805" s="1" t="s">
        <v>53</v>
      </c>
      <c r="K805" s="4">
        <v>1.0</v>
      </c>
      <c r="L805" s="3">
        <v>73000.0</v>
      </c>
      <c r="M805" s="8">
        <v>-0.875384391419292</v>
      </c>
      <c r="S805" s="1">
        <v>1.46348972E8</v>
      </c>
      <c r="T805" s="1" t="s">
        <v>965</v>
      </c>
      <c r="U805" s="3">
        <v>94000.0</v>
      </c>
      <c r="V805" s="1">
        <v>1.0</v>
      </c>
      <c r="W805" s="4">
        <v>0.129</v>
      </c>
    </row>
    <row r="806">
      <c r="A806" s="1" t="s">
        <v>1414</v>
      </c>
      <c r="B806" s="3">
        <v>14377.0</v>
      </c>
      <c r="C806" s="4">
        <v>0.339</v>
      </c>
      <c r="D806" s="1">
        <v>1.5225</v>
      </c>
      <c r="E806" s="1">
        <v>4.0</v>
      </c>
      <c r="H806" s="1">
        <v>3.9605705E7</v>
      </c>
      <c r="I806" s="1" t="s">
        <v>100</v>
      </c>
      <c r="J806" s="1" t="s">
        <v>56</v>
      </c>
      <c r="K806" s="4">
        <v>1.0</v>
      </c>
      <c r="L806" s="3">
        <v>73000.0</v>
      </c>
      <c r="M806" s="8">
        <v>-1.2035638690945913</v>
      </c>
      <c r="S806" s="1">
        <v>2.83797982E8</v>
      </c>
      <c r="T806" s="1" t="s">
        <v>1415</v>
      </c>
      <c r="U806" s="3">
        <v>93912.0</v>
      </c>
      <c r="V806" s="1">
        <v>1.0</v>
      </c>
      <c r="W806" s="4">
        <v>0.997</v>
      </c>
    </row>
    <row r="807">
      <c r="A807" s="1" t="s">
        <v>1416</v>
      </c>
      <c r="B807" s="3">
        <v>14355.0</v>
      </c>
      <c r="C807" s="4">
        <v>0.397</v>
      </c>
      <c r="D807" s="1">
        <v>0.61</v>
      </c>
      <c r="E807" s="1">
        <v>1.0</v>
      </c>
      <c r="H807" s="1">
        <v>3.6806334E7</v>
      </c>
      <c r="I807" s="1" t="s">
        <v>94</v>
      </c>
      <c r="J807" s="1" t="s">
        <v>50</v>
      </c>
      <c r="K807" s="4">
        <v>1.0</v>
      </c>
      <c r="L807" s="3">
        <v>73000.0</v>
      </c>
      <c r="M807" s="8">
        <v>-1.2216571880933316</v>
      </c>
      <c r="S807" s="1">
        <v>3.8658727E7</v>
      </c>
      <c r="T807" s="1" t="s">
        <v>812</v>
      </c>
      <c r="U807" s="3">
        <v>93805.0</v>
      </c>
      <c r="V807" s="1">
        <v>1.0</v>
      </c>
      <c r="W807" s="4">
        <v>1.0</v>
      </c>
    </row>
    <row r="808">
      <c r="A808" s="1" t="s">
        <v>1417</v>
      </c>
      <c r="B808" s="3">
        <v>14332.25</v>
      </c>
      <c r="C808" s="4">
        <v>0.3815</v>
      </c>
      <c r="D808" s="1">
        <v>1.04125</v>
      </c>
      <c r="E808" s="1">
        <v>8.0</v>
      </c>
      <c r="H808" s="1">
        <v>3.6637084E7</v>
      </c>
      <c r="I808" s="1" t="s">
        <v>94</v>
      </c>
      <c r="J808" s="1" t="s">
        <v>50</v>
      </c>
      <c r="K808" s="4">
        <v>1.0</v>
      </c>
      <c r="L808" s="3">
        <v>73000.0</v>
      </c>
      <c r="M808" s="8">
        <v>-0.23222840012749285</v>
      </c>
      <c r="S808" s="1">
        <v>1.4759766E7</v>
      </c>
      <c r="T808" s="1" t="s">
        <v>1418</v>
      </c>
      <c r="U808" s="3">
        <v>93450.0</v>
      </c>
      <c r="V808" s="1">
        <v>1.0</v>
      </c>
      <c r="W808" s="4">
        <v>0.732</v>
      </c>
    </row>
    <row r="809">
      <c r="A809" s="1" t="s">
        <v>1419</v>
      </c>
      <c r="B809" s="3">
        <v>14301.0</v>
      </c>
      <c r="C809" s="4">
        <v>0.1105</v>
      </c>
      <c r="D809" s="1">
        <v>1.125</v>
      </c>
      <c r="E809" s="1">
        <v>4.0</v>
      </c>
      <c r="H809" s="1">
        <v>3.5576588E7</v>
      </c>
      <c r="I809" s="1" t="s">
        <v>100</v>
      </c>
      <c r="J809" s="1" t="s">
        <v>53</v>
      </c>
      <c r="K809" s="4">
        <v>1.0</v>
      </c>
      <c r="L809" s="3">
        <v>73000.0</v>
      </c>
      <c r="M809" s="8">
        <v>-1.2035638690945913</v>
      </c>
      <c r="S809" s="1">
        <v>1.0259524E7</v>
      </c>
      <c r="T809" s="1" t="s">
        <v>211</v>
      </c>
      <c r="U809" s="3">
        <v>93440.0</v>
      </c>
      <c r="V809" s="1">
        <v>1.0</v>
      </c>
      <c r="W809" s="4">
        <v>1.0</v>
      </c>
    </row>
    <row r="810">
      <c r="A810" s="1" t="s">
        <v>1420</v>
      </c>
      <c r="B810" s="3">
        <v>14256.0</v>
      </c>
      <c r="C810" s="4">
        <v>0.542</v>
      </c>
      <c r="D810" s="1">
        <v>0.31</v>
      </c>
      <c r="E810" s="1">
        <v>1.0</v>
      </c>
      <c r="H810" s="1">
        <v>3.4336722E7</v>
      </c>
      <c r="I810" s="1" t="s">
        <v>94</v>
      </c>
      <c r="J810" s="1" t="s">
        <v>56</v>
      </c>
      <c r="K810" s="4">
        <v>1.0</v>
      </c>
      <c r="L810" s="3">
        <v>73000.0</v>
      </c>
      <c r="M810" s="8">
        <v>-0.9718820927459058</v>
      </c>
      <c r="S810" s="1">
        <v>8267886.0</v>
      </c>
      <c r="T810" s="1" t="s">
        <v>1421</v>
      </c>
      <c r="U810" s="3">
        <v>93320.0</v>
      </c>
      <c r="V810" s="1">
        <v>2.0</v>
      </c>
      <c r="W810" s="4">
        <v>0.8645</v>
      </c>
    </row>
    <row r="811">
      <c r="A811" s="1" t="s">
        <v>1422</v>
      </c>
      <c r="B811" s="3">
        <v>14235.666666666666</v>
      </c>
      <c r="C811" s="4">
        <v>0.2925</v>
      </c>
      <c r="D811" s="1">
        <v>0.7683333333333334</v>
      </c>
      <c r="E811" s="1">
        <v>6.0</v>
      </c>
      <c r="H811" s="1">
        <v>3.3813061E7</v>
      </c>
      <c r="I811" s="1" t="s">
        <v>94</v>
      </c>
      <c r="J811" s="1" t="s">
        <v>53</v>
      </c>
      <c r="K811" s="4">
        <v>1.0</v>
      </c>
      <c r="L811" s="3">
        <v>73000.0</v>
      </c>
      <c r="M811" s="8">
        <v>-1.0720202811634705</v>
      </c>
      <c r="S811" s="1">
        <v>2.63117271E8</v>
      </c>
      <c r="T811" s="1" t="s">
        <v>1423</v>
      </c>
      <c r="U811" s="3">
        <v>93236.0</v>
      </c>
      <c r="V811" s="1">
        <v>1.0</v>
      </c>
      <c r="W811" s="4">
        <v>0.893</v>
      </c>
    </row>
    <row r="812">
      <c r="A812" s="1" t="s">
        <v>1424</v>
      </c>
      <c r="B812" s="3">
        <v>14235.0</v>
      </c>
      <c r="C812" s="4">
        <v>1.0</v>
      </c>
      <c r="D812" s="1">
        <v>0.16999999999999998</v>
      </c>
      <c r="E812" s="1">
        <v>2.0</v>
      </c>
      <c r="H812" s="1">
        <v>3.0955485E7</v>
      </c>
      <c r="I812" s="1" t="s">
        <v>100</v>
      </c>
      <c r="J812" s="1" t="s">
        <v>50</v>
      </c>
      <c r="K812" s="4">
        <v>1.0</v>
      </c>
      <c r="L812" s="3">
        <v>73000.0</v>
      </c>
      <c r="M812" s="8">
        <v>-0.09693520864940483</v>
      </c>
      <c r="S812" s="1">
        <v>2.5415212E7</v>
      </c>
      <c r="T812" s="1" t="s">
        <v>1425</v>
      </c>
      <c r="U812" s="3">
        <v>93055.0</v>
      </c>
      <c r="V812" s="1">
        <v>1.0</v>
      </c>
      <c r="W812" s="4">
        <v>0.507</v>
      </c>
    </row>
    <row r="813">
      <c r="A813" s="1" t="s">
        <v>1426</v>
      </c>
      <c r="B813" s="3">
        <v>14229.333333333334</v>
      </c>
      <c r="C813" s="4">
        <v>0.4243333333333334</v>
      </c>
      <c r="D813" s="1">
        <v>0.6633333333333333</v>
      </c>
      <c r="E813" s="1">
        <v>3.0</v>
      </c>
      <c r="H813" s="1">
        <v>2.5980294E7</v>
      </c>
      <c r="I813" s="1" t="s">
        <v>94</v>
      </c>
      <c r="J813" s="1" t="s">
        <v>56</v>
      </c>
      <c r="K813" s="4">
        <v>1.0</v>
      </c>
      <c r="L813" s="3">
        <v>73000.0</v>
      </c>
      <c r="M813" s="8">
        <v>-0.1330127301908689</v>
      </c>
      <c r="S813" s="1">
        <v>376350.0</v>
      </c>
      <c r="T813" s="1" t="s">
        <v>1427</v>
      </c>
      <c r="U813" s="3">
        <v>92856.0</v>
      </c>
      <c r="V813" s="1">
        <v>1.0</v>
      </c>
      <c r="W813" s="4">
        <v>0.4</v>
      </c>
    </row>
    <row r="814">
      <c r="A814" s="1" t="s">
        <v>1428</v>
      </c>
      <c r="B814" s="3">
        <v>14179.0</v>
      </c>
      <c r="C814" s="4">
        <v>0.359</v>
      </c>
      <c r="D814" s="1">
        <v>0.48333333333333334</v>
      </c>
      <c r="E814" s="1">
        <v>3.0</v>
      </c>
      <c r="H814" s="1">
        <v>2.4121769E7</v>
      </c>
      <c r="I814" s="1" t="s">
        <v>94</v>
      </c>
      <c r="J814" s="1" t="s">
        <v>56</v>
      </c>
      <c r="K814" s="4">
        <v>1.0</v>
      </c>
      <c r="L814" s="3">
        <v>73000.0</v>
      </c>
      <c r="M814" s="8">
        <v>-0.5131906620764424</v>
      </c>
      <c r="S814" s="1">
        <v>5.6279046E7</v>
      </c>
      <c r="T814" s="1" t="s">
        <v>1429</v>
      </c>
      <c r="U814" s="3">
        <v>92814.0</v>
      </c>
      <c r="V814" s="1">
        <v>1.0</v>
      </c>
      <c r="W814" s="4">
        <v>0.51</v>
      </c>
    </row>
    <row r="815">
      <c r="A815" s="1" t="s">
        <v>1430</v>
      </c>
      <c r="B815" s="3">
        <v>14154.0</v>
      </c>
      <c r="C815" s="4">
        <v>0.6975</v>
      </c>
      <c r="D815" s="1">
        <v>0.215</v>
      </c>
      <c r="E815" s="1">
        <v>2.0</v>
      </c>
      <c r="H815" s="1">
        <v>2.3398336E7</v>
      </c>
      <c r="I815" s="1" t="s">
        <v>94</v>
      </c>
      <c r="J815" s="1" t="s">
        <v>50</v>
      </c>
      <c r="K815" s="4">
        <v>1.0</v>
      </c>
      <c r="L815" s="3">
        <v>73000.0</v>
      </c>
      <c r="M815" s="8">
        <v>-0.3128051687852966</v>
      </c>
      <c r="S815" s="1">
        <v>1.1740479E7</v>
      </c>
      <c r="T815" s="1" t="s">
        <v>285</v>
      </c>
      <c r="U815" s="3">
        <v>92710.0</v>
      </c>
      <c r="V815" s="1">
        <v>1.0</v>
      </c>
      <c r="W815" s="4">
        <v>1.0</v>
      </c>
    </row>
    <row r="816">
      <c r="A816" s="1" t="s">
        <v>1431</v>
      </c>
      <c r="B816" s="3">
        <v>14013.333333333334</v>
      </c>
      <c r="C816" s="4">
        <v>0.5963333333333333</v>
      </c>
      <c r="D816" s="1">
        <v>0.5733333333333334</v>
      </c>
      <c r="E816" s="1">
        <v>3.0</v>
      </c>
      <c r="H816" s="1">
        <v>2.2729345E7</v>
      </c>
      <c r="I816" s="1" t="s">
        <v>94</v>
      </c>
      <c r="J816" s="1" t="s">
        <v>53</v>
      </c>
      <c r="K816" s="4">
        <v>1.0</v>
      </c>
      <c r="L816" s="3">
        <v>73000.0</v>
      </c>
      <c r="M816" s="8">
        <v>-1.245781613424985</v>
      </c>
      <c r="S816" s="1">
        <v>3.67907062E8</v>
      </c>
      <c r="T816" s="1" t="s">
        <v>1432</v>
      </c>
      <c r="U816" s="3">
        <v>92684.0</v>
      </c>
      <c r="V816" s="1">
        <v>1.0</v>
      </c>
      <c r="W816" s="4">
        <v>0.515</v>
      </c>
    </row>
    <row r="817">
      <c r="A817" s="1" t="s">
        <v>1433</v>
      </c>
      <c r="B817" s="3">
        <v>13972.25</v>
      </c>
      <c r="C817" s="4">
        <v>0.37268750000000006</v>
      </c>
      <c r="D817" s="1">
        <v>0.616875</v>
      </c>
      <c r="E817" s="1">
        <v>16.0</v>
      </c>
      <c r="H817" s="1">
        <v>2.1383729E7</v>
      </c>
      <c r="I817" s="1" t="s">
        <v>94</v>
      </c>
      <c r="J817" s="1" t="s">
        <v>53</v>
      </c>
      <c r="K817" s="4">
        <v>1.0</v>
      </c>
      <c r="L817" s="3">
        <v>73000.0</v>
      </c>
      <c r="M817" s="8">
        <v>-0.705045313336697</v>
      </c>
      <c r="S817" s="1">
        <v>2.40248495E8</v>
      </c>
      <c r="T817" s="1" t="s">
        <v>1434</v>
      </c>
      <c r="U817" s="3">
        <v>92512.0</v>
      </c>
      <c r="V817" s="1">
        <v>1.0</v>
      </c>
      <c r="W817" s="4">
        <v>0.323</v>
      </c>
    </row>
    <row r="818">
      <c r="A818" s="1" t="s">
        <v>1435</v>
      </c>
      <c r="B818" s="3">
        <v>13900.0</v>
      </c>
      <c r="C818" s="4">
        <v>0.381</v>
      </c>
      <c r="D818" s="1">
        <v>0.505</v>
      </c>
      <c r="E818" s="1">
        <v>2.0</v>
      </c>
      <c r="H818" s="1">
        <v>1.7994861E7</v>
      </c>
      <c r="I818" s="1" t="s">
        <v>94</v>
      </c>
      <c r="J818" s="1" t="s">
        <v>50</v>
      </c>
      <c r="K818" s="4">
        <v>1.0</v>
      </c>
      <c r="L818" s="3">
        <v>73000.0</v>
      </c>
      <c r="M818" s="8">
        <v>-1.245781613424985</v>
      </c>
      <c r="S818" s="1">
        <v>1.2133857E7</v>
      </c>
      <c r="T818" s="1" t="s">
        <v>514</v>
      </c>
      <c r="U818" s="3">
        <v>92391.0</v>
      </c>
      <c r="V818" s="1">
        <v>1.0</v>
      </c>
      <c r="W818" s="4">
        <v>0.847</v>
      </c>
    </row>
    <row r="819">
      <c r="A819" s="1" t="s">
        <v>1436</v>
      </c>
      <c r="B819" s="3">
        <v>13895.75</v>
      </c>
      <c r="C819" s="4">
        <v>0.715</v>
      </c>
      <c r="D819" s="1">
        <v>0.31749999999999995</v>
      </c>
      <c r="E819" s="1">
        <v>4.0</v>
      </c>
      <c r="H819" s="1">
        <v>1.6795563E7</v>
      </c>
      <c r="I819" s="1" t="s">
        <v>100</v>
      </c>
      <c r="J819" s="1" t="s">
        <v>50</v>
      </c>
      <c r="K819" s="4">
        <v>1.0</v>
      </c>
      <c r="L819" s="3">
        <v>73000.0</v>
      </c>
      <c r="M819" s="8">
        <v>-1.2180167010023801</v>
      </c>
      <c r="S819" s="1">
        <v>1.148126E7</v>
      </c>
      <c r="T819" s="1" t="s">
        <v>1295</v>
      </c>
      <c r="U819" s="3">
        <v>92302.0</v>
      </c>
      <c r="V819" s="1">
        <v>3.0</v>
      </c>
      <c r="W819" s="4">
        <v>0.4303333333333333</v>
      </c>
    </row>
    <row r="820">
      <c r="A820" s="1" t="s">
        <v>1437</v>
      </c>
      <c r="B820" s="3">
        <v>13689.142857142857</v>
      </c>
      <c r="C820" s="4">
        <v>0.47328571428571425</v>
      </c>
      <c r="D820" s="1">
        <v>0.42714285714285716</v>
      </c>
      <c r="E820" s="1">
        <v>7.0</v>
      </c>
      <c r="H820" s="1">
        <v>1.6171929E7</v>
      </c>
      <c r="I820" s="1" t="s">
        <v>94</v>
      </c>
      <c r="J820" s="1" t="s">
        <v>50</v>
      </c>
      <c r="K820" s="4">
        <v>1.0</v>
      </c>
      <c r="L820" s="3">
        <v>73000.0</v>
      </c>
      <c r="M820" s="8">
        <v>-1.1624868761571707</v>
      </c>
      <c r="S820" s="1">
        <v>1.88365982E8</v>
      </c>
      <c r="T820" s="1" t="s">
        <v>1438</v>
      </c>
      <c r="U820" s="3">
        <v>92259.0</v>
      </c>
      <c r="V820" s="1">
        <v>1.0</v>
      </c>
      <c r="W820" s="4">
        <v>0.551</v>
      </c>
    </row>
    <row r="821">
      <c r="A821" s="1" t="s">
        <v>1439</v>
      </c>
      <c r="B821" s="3">
        <v>13671.0</v>
      </c>
      <c r="C821" s="4">
        <v>0.403</v>
      </c>
      <c r="D821" s="1">
        <v>0.4</v>
      </c>
      <c r="E821" s="1">
        <v>1.0</v>
      </c>
      <c r="H821" s="1">
        <v>1.5114551E7</v>
      </c>
      <c r="I821" s="1" t="s">
        <v>94</v>
      </c>
      <c r="J821" s="1" t="s">
        <v>50</v>
      </c>
      <c r="K821" s="4">
        <v>1.0</v>
      </c>
      <c r="L821" s="3">
        <v>73000.0</v>
      </c>
      <c r="M821" s="8">
        <v>-1.1347219637345662</v>
      </c>
      <c r="S821" s="1">
        <v>7.1366453E7</v>
      </c>
      <c r="T821" s="1" t="s">
        <v>546</v>
      </c>
      <c r="U821" s="3">
        <v>92202.0</v>
      </c>
      <c r="V821" s="1">
        <v>1.0</v>
      </c>
      <c r="W821" s="4">
        <v>0.995</v>
      </c>
    </row>
    <row r="822">
      <c r="A822" s="1" t="s">
        <v>1440</v>
      </c>
      <c r="B822" s="3">
        <v>13565.333333333334</v>
      </c>
      <c r="C822" s="4">
        <v>0.5826666666666667</v>
      </c>
      <c r="D822" s="1">
        <v>0.755</v>
      </c>
      <c r="E822" s="1">
        <v>6.0</v>
      </c>
      <c r="H822" s="1">
        <v>1.3729934E7</v>
      </c>
      <c r="I822" s="1" t="s">
        <v>94</v>
      </c>
      <c r="J822" s="1" t="s">
        <v>56</v>
      </c>
      <c r="K822" s="4">
        <v>1.0</v>
      </c>
      <c r="L822" s="3">
        <v>73000.0</v>
      </c>
      <c r="M822" s="8">
        <v>-0.8075741209962239</v>
      </c>
      <c r="S822" s="1">
        <v>1.83777625E8</v>
      </c>
      <c r="T822" s="1" t="s">
        <v>767</v>
      </c>
      <c r="U822" s="3">
        <v>92136.0</v>
      </c>
      <c r="V822" s="1">
        <v>1.0</v>
      </c>
      <c r="W822" s="4">
        <v>0.181</v>
      </c>
    </row>
    <row r="823">
      <c r="A823" s="1" t="s">
        <v>1441</v>
      </c>
      <c r="B823" s="3">
        <v>13547.666666666666</v>
      </c>
      <c r="C823" s="4">
        <v>0.42966666666666664</v>
      </c>
      <c r="D823" s="1">
        <v>0.8099999999999999</v>
      </c>
      <c r="E823" s="1">
        <v>6.0</v>
      </c>
      <c r="H823" s="1">
        <v>1.2489539E7</v>
      </c>
      <c r="I823" s="1" t="s">
        <v>94</v>
      </c>
      <c r="J823" s="1" t="s">
        <v>53</v>
      </c>
      <c r="K823" s="4">
        <v>1.0</v>
      </c>
      <c r="L823" s="3">
        <v>73000.0</v>
      </c>
      <c r="M823" s="8">
        <v>-0.6409846464605959</v>
      </c>
      <c r="S823" s="1">
        <v>5099333.0</v>
      </c>
      <c r="T823" s="1" t="s">
        <v>1442</v>
      </c>
      <c r="U823" s="3">
        <v>92000.0</v>
      </c>
      <c r="V823" s="1">
        <v>1.0</v>
      </c>
      <c r="W823" s="4">
        <v>0.315</v>
      </c>
    </row>
    <row r="824">
      <c r="A824" s="1" t="s">
        <v>1443</v>
      </c>
      <c r="B824" s="3">
        <v>13546.222222222223</v>
      </c>
      <c r="C824" s="4">
        <v>0.3503333333333334</v>
      </c>
      <c r="D824" s="1">
        <v>0.4094444444444445</v>
      </c>
      <c r="E824" s="1">
        <v>18.0</v>
      </c>
      <c r="H824" s="1">
        <v>1.2471447E7</v>
      </c>
      <c r="I824" s="1" t="s">
        <v>94</v>
      </c>
      <c r="J824" s="1" t="s">
        <v>56</v>
      </c>
      <c r="K824" s="4">
        <v>1.0</v>
      </c>
      <c r="L824" s="3">
        <v>73000.0</v>
      </c>
      <c r="M824" s="8">
        <v>-1.146784176400393</v>
      </c>
      <c r="S824" s="1">
        <v>2.55990804E8</v>
      </c>
      <c r="T824" s="1" t="s">
        <v>156</v>
      </c>
      <c r="U824" s="3">
        <v>91615.0</v>
      </c>
      <c r="V824" s="1">
        <v>1.0</v>
      </c>
      <c r="W824" s="4">
        <v>1.0</v>
      </c>
    </row>
    <row r="825">
      <c r="A825" s="1" t="s">
        <v>1444</v>
      </c>
      <c r="B825" s="3">
        <v>13482.0</v>
      </c>
      <c r="C825" s="4">
        <v>0.34500000000000003</v>
      </c>
      <c r="D825" s="1">
        <v>1.8266666666666669</v>
      </c>
      <c r="E825" s="1">
        <v>3.0</v>
      </c>
      <c r="H825" s="1">
        <v>1.1812196E7</v>
      </c>
      <c r="I825" s="1" t="s">
        <v>94</v>
      </c>
      <c r="J825" s="1" t="s">
        <v>56</v>
      </c>
      <c r="K825" s="4">
        <v>1.0</v>
      </c>
      <c r="L825" s="3">
        <v>73000.0</v>
      </c>
      <c r="M825" s="8">
        <v>-1.196282894912689</v>
      </c>
      <c r="S825" s="1">
        <v>1.26641496E8</v>
      </c>
      <c r="T825" s="1" t="s">
        <v>1042</v>
      </c>
      <c r="U825" s="3">
        <v>91554.0</v>
      </c>
      <c r="V825" s="1">
        <v>3.0</v>
      </c>
      <c r="W825" s="4">
        <v>0.15433333333333332</v>
      </c>
    </row>
    <row r="826">
      <c r="A826" s="1" t="s">
        <v>1445</v>
      </c>
      <c r="B826" s="3">
        <v>13477.5</v>
      </c>
      <c r="C826" s="4">
        <v>0.555</v>
      </c>
      <c r="D826" s="1">
        <v>0.35</v>
      </c>
      <c r="E826" s="1">
        <v>2.0</v>
      </c>
      <c r="H826" s="1">
        <v>1.1105744E7</v>
      </c>
      <c r="I826" s="1" t="s">
        <v>94</v>
      </c>
      <c r="J826" s="1" t="s">
        <v>53</v>
      </c>
      <c r="K826" s="4">
        <v>1.0</v>
      </c>
      <c r="L826" s="3">
        <v>73000.0</v>
      </c>
      <c r="M826" s="8">
        <v>-1.2240478073352936</v>
      </c>
      <c r="S826" s="1">
        <v>2.78172123E8</v>
      </c>
      <c r="T826" s="1" t="s">
        <v>837</v>
      </c>
      <c r="U826" s="3">
        <v>91250.0</v>
      </c>
      <c r="V826" s="1">
        <v>1.0</v>
      </c>
      <c r="W826" s="4">
        <v>1.0</v>
      </c>
    </row>
    <row r="827">
      <c r="A827" s="1" t="s">
        <v>1446</v>
      </c>
      <c r="B827" s="3">
        <v>13458.5</v>
      </c>
      <c r="C827" s="4">
        <v>0.655</v>
      </c>
      <c r="D827" s="1">
        <v>0.32</v>
      </c>
      <c r="E827" s="1">
        <v>2.0</v>
      </c>
      <c r="H827" s="1">
        <v>1.0767456E7</v>
      </c>
      <c r="I827" s="1" t="s">
        <v>94</v>
      </c>
      <c r="J827" s="1" t="s">
        <v>50</v>
      </c>
      <c r="K827" s="4">
        <v>1.0</v>
      </c>
      <c r="L827" s="3">
        <v>73000.0</v>
      </c>
      <c r="M827" s="8">
        <v>-0.05428099849494722</v>
      </c>
      <c r="S827" s="1">
        <v>2.53144514E8</v>
      </c>
      <c r="T827" s="1" t="s">
        <v>1447</v>
      </c>
      <c r="U827" s="3">
        <v>91250.0</v>
      </c>
      <c r="V827" s="1">
        <v>1.0</v>
      </c>
      <c r="W827" s="4">
        <v>1.0</v>
      </c>
    </row>
    <row r="828">
      <c r="A828" s="1" t="s">
        <v>1448</v>
      </c>
      <c r="B828" s="3">
        <v>13453.111111111111</v>
      </c>
      <c r="C828" s="4">
        <v>0.4892222222222223</v>
      </c>
      <c r="D828" s="1">
        <v>0.27666666666666667</v>
      </c>
      <c r="E828" s="1">
        <v>9.0</v>
      </c>
      <c r="H828" s="1">
        <v>1.0701836E7</v>
      </c>
      <c r="I828" s="1" t="s">
        <v>94</v>
      </c>
      <c r="J828" s="1" t="s">
        <v>53</v>
      </c>
      <c r="K828" s="4">
        <v>1.0</v>
      </c>
      <c r="L828" s="3">
        <v>73000.0</v>
      </c>
      <c r="M828" s="8">
        <v>-1.2518127197578983</v>
      </c>
      <c r="S828" s="1">
        <v>2.42325582E8</v>
      </c>
      <c r="T828" s="1" t="s">
        <v>1449</v>
      </c>
      <c r="U828" s="3">
        <v>91250.0</v>
      </c>
      <c r="V828" s="1">
        <v>1.0</v>
      </c>
      <c r="W828" s="4">
        <v>1.0</v>
      </c>
    </row>
    <row r="829">
      <c r="A829" s="1" t="s">
        <v>1450</v>
      </c>
      <c r="B829" s="3">
        <v>13452.0</v>
      </c>
      <c r="C829" s="4">
        <v>0.323</v>
      </c>
      <c r="D829" s="1">
        <v>0.75</v>
      </c>
      <c r="E829" s="1">
        <v>1.0</v>
      </c>
      <c r="H829" s="1">
        <v>7982483.0</v>
      </c>
      <c r="I829" s="1" t="s">
        <v>94</v>
      </c>
      <c r="J829" s="1" t="s">
        <v>56</v>
      </c>
      <c r="K829" s="4">
        <v>1.0</v>
      </c>
      <c r="L829" s="3">
        <v>73000.0</v>
      </c>
      <c r="M829" s="8">
        <v>-0.9210243899286046</v>
      </c>
      <c r="S829" s="1">
        <v>2.25011474E8</v>
      </c>
      <c r="T829" s="1" t="s">
        <v>1451</v>
      </c>
      <c r="U829" s="3">
        <v>91250.0</v>
      </c>
      <c r="V829" s="1">
        <v>1.0</v>
      </c>
      <c r="W829" s="4">
        <v>1.0</v>
      </c>
    </row>
    <row r="830">
      <c r="A830" s="1" t="s">
        <v>1452</v>
      </c>
      <c r="B830" s="3">
        <v>13442.0</v>
      </c>
      <c r="C830" s="4">
        <v>0.784</v>
      </c>
      <c r="D830" s="1">
        <v>0.21</v>
      </c>
      <c r="E830" s="1">
        <v>1.0</v>
      </c>
      <c r="H830" s="1">
        <v>6327529.0</v>
      </c>
      <c r="I830" s="1" t="s">
        <v>94</v>
      </c>
      <c r="J830" s="1" t="s">
        <v>56</v>
      </c>
      <c r="K830" s="4">
        <v>1.0</v>
      </c>
      <c r="L830" s="3">
        <v>73000.0</v>
      </c>
      <c r="M830" s="8">
        <v>-1.2023140012456022</v>
      </c>
      <c r="S830" s="1">
        <v>2.00303248E8</v>
      </c>
      <c r="T830" s="1" t="s">
        <v>235</v>
      </c>
      <c r="U830" s="3">
        <v>91250.0</v>
      </c>
      <c r="V830" s="1">
        <v>1.0</v>
      </c>
      <c r="W830" s="4">
        <v>1.0</v>
      </c>
    </row>
    <row r="831">
      <c r="A831" s="1" t="s">
        <v>1453</v>
      </c>
      <c r="B831" s="3">
        <v>13379.666666666666</v>
      </c>
      <c r="C831" s="4">
        <v>0.8366666666666666</v>
      </c>
      <c r="D831" s="1">
        <v>0.20000000000000004</v>
      </c>
      <c r="E831" s="1">
        <v>3.0</v>
      </c>
      <c r="H831" s="1">
        <v>6299334.0</v>
      </c>
      <c r="I831" s="1" t="s">
        <v>94</v>
      </c>
      <c r="J831" s="1" t="s">
        <v>50</v>
      </c>
      <c r="K831" s="4">
        <v>1.0</v>
      </c>
      <c r="L831" s="3">
        <v>73000.0</v>
      </c>
      <c r="M831" s="8">
        <v>-1.2518127197578983</v>
      </c>
      <c r="S831" s="1">
        <v>1.70052093E8</v>
      </c>
      <c r="T831" s="1" t="s">
        <v>98</v>
      </c>
      <c r="U831" s="3">
        <v>91250.0</v>
      </c>
      <c r="V831" s="1">
        <v>1.0</v>
      </c>
      <c r="W831" s="4">
        <v>1.0</v>
      </c>
    </row>
    <row r="832">
      <c r="A832" s="1" t="s">
        <v>1454</v>
      </c>
      <c r="B832" s="3">
        <v>13220.166666666666</v>
      </c>
      <c r="C832" s="4">
        <v>0.44850000000000007</v>
      </c>
      <c r="D832" s="1">
        <v>0.5349999999999999</v>
      </c>
      <c r="E832" s="1">
        <v>6.0</v>
      </c>
      <c r="H832" s="1">
        <v>6056095.0</v>
      </c>
      <c r="I832" s="1" t="s">
        <v>100</v>
      </c>
      <c r="J832" s="1" t="s">
        <v>56</v>
      </c>
      <c r="K832" s="4">
        <v>1.0</v>
      </c>
      <c r="L832" s="3">
        <v>73000.0</v>
      </c>
      <c r="M832" s="8">
        <v>-0.8715256714163087</v>
      </c>
      <c r="S832" s="1">
        <v>1.64181366E8</v>
      </c>
      <c r="T832" s="1" t="s">
        <v>1455</v>
      </c>
      <c r="U832" s="3">
        <v>91250.0</v>
      </c>
      <c r="V832" s="1">
        <v>1.0</v>
      </c>
      <c r="W832" s="4">
        <v>1.0</v>
      </c>
    </row>
    <row r="833">
      <c r="A833" s="1" t="s">
        <v>1456</v>
      </c>
      <c r="B833" s="3">
        <v>13216.0</v>
      </c>
      <c r="C833" s="4">
        <v>0.647</v>
      </c>
      <c r="D833" s="1">
        <v>0.24</v>
      </c>
      <c r="E833" s="1">
        <v>1.0</v>
      </c>
      <c r="H833" s="1">
        <v>5932852.0</v>
      </c>
      <c r="I833" s="1" t="s">
        <v>94</v>
      </c>
      <c r="J833" s="1" t="s">
        <v>53</v>
      </c>
      <c r="K833" s="4">
        <v>1.0</v>
      </c>
      <c r="L833" s="3">
        <v>73000.0</v>
      </c>
      <c r="M833" s="8">
        <v>-1.0200218269531964</v>
      </c>
      <c r="S833" s="1">
        <v>1.6320572E8</v>
      </c>
      <c r="T833" s="1" t="s">
        <v>1457</v>
      </c>
      <c r="U833" s="3">
        <v>91250.0</v>
      </c>
      <c r="V833" s="1">
        <v>1.0</v>
      </c>
      <c r="W833" s="4">
        <v>1.0</v>
      </c>
    </row>
    <row r="834">
      <c r="A834" s="1" t="s">
        <v>1458</v>
      </c>
      <c r="B834" s="3">
        <v>13195.0</v>
      </c>
      <c r="C834" s="4">
        <v>0.556</v>
      </c>
      <c r="D834" s="1">
        <v>0.4</v>
      </c>
      <c r="E834" s="1">
        <v>1.0</v>
      </c>
      <c r="H834" s="1">
        <v>5720988.0</v>
      </c>
      <c r="I834" s="1" t="s">
        <v>94</v>
      </c>
      <c r="J834" s="1" t="s">
        <v>56</v>
      </c>
      <c r="K834" s="4">
        <v>1.0</v>
      </c>
      <c r="L834" s="3">
        <v>73000.0</v>
      </c>
      <c r="M834" s="8">
        <v>-1.0695205454654924</v>
      </c>
      <c r="S834" s="1">
        <v>1.62838835E8</v>
      </c>
      <c r="T834" s="1" t="s">
        <v>334</v>
      </c>
      <c r="U834" s="3">
        <v>91250.0</v>
      </c>
      <c r="V834" s="1">
        <v>1.0</v>
      </c>
      <c r="W834" s="4">
        <v>1.0</v>
      </c>
    </row>
    <row r="835">
      <c r="A835" s="1" t="s">
        <v>1459</v>
      </c>
      <c r="B835" s="3">
        <v>13187.5</v>
      </c>
      <c r="C835" s="4">
        <v>0.4645</v>
      </c>
      <c r="D835" s="1">
        <v>0.30000000000000004</v>
      </c>
      <c r="E835" s="1">
        <v>2.0</v>
      </c>
      <c r="H835" s="1">
        <v>4549248.0</v>
      </c>
      <c r="I835" s="1" t="s">
        <v>94</v>
      </c>
      <c r="J835" s="1" t="s">
        <v>56</v>
      </c>
      <c r="K835" s="4">
        <v>1.0</v>
      </c>
      <c r="L835" s="3">
        <v>73000.0</v>
      </c>
      <c r="M835" s="8">
        <v>-1.2083451075785157</v>
      </c>
      <c r="S835" s="1">
        <v>1.47470847E8</v>
      </c>
      <c r="T835" s="1" t="s">
        <v>1460</v>
      </c>
      <c r="U835" s="3">
        <v>91250.0</v>
      </c>
      <c r="V835" s="1">
        <v>1.0</v>
      </c>
      <c r="W835" s="4">
        <v>1.0</v>
      </c>
    </row>
    <row r="836">
      <c r="A836" s="1" t="s">
        <v>1461</v>
      </c>
      <c r="B836" s="3">
        <v>13074.454545454546</v>
      </c>
      <c r="C836" s="4">
        <v>0.3361818181818182</v>
      </c>
      <c r="D836" s="1">
        <v>0.2545454545454545</v>
      </c>
      <c r="E836" s="1">
        <v>11.0</v>
      </c>
      <c r="H836" s="1">
        <v>4530160.0</v>
      </c>
      <c r="I836" s="1" t="s">
        <v>94</v>
      </c>
      <c r="J836" s="1" t="s">
        <v>56</v>
      </c>
      <c r="K836" s="4">
        <v>1.0</v>
      </c>
      <c r="L836" s="3">
        <v>73000.0</v>
      </c>
      <c r="M836" s="8">
        <v>-1.1093476705539238</v>
      </c>
      <c r="S836" s="1">
        <v>1.4193974E8</v>
      </c>
      <c r="T836" s="1" t="s">
        <v>1462</v>
      </c>
      <c r="U836" s="3">
        <v>91250.0</v>
      </c>
      <c r="V836" s="1">
        <v>1.0</v>
      </c>
      <c r="W836" s="4">
        <v>1.0</v>
      </c>
    </row>
    <row r="837">
      <c r="A837" s="1" t="s">
        <v>1463</v>
      </c>
      <c r="B837" s="3">
        <v>13033.0</v>
      </c>
      <c r="C837" s="4">
        <v>0.31766666666666665</v>
      </c>
      <c r="D837" s="1">
        <v>0.4266666666666666</v>
      </c>
      <c r="E837" s="1">
        <v>3.0</v>
      </c>
      <c r="H837" s="1">
        <v>2960229.0</v>
      </c>
      <c r="I837" s="1" t="s">
        <v>100</v>
      </c>
      <c r="J837" s="1" t="s">
        <v>53</v>
      </c>
      <c r="K837" s="4">
        <v>1.0</v>
      </c>
      <c r="L837" s="3">
        <v>73000.0</v>
      </c>
      <c r="M837" s="8">
        <v>-0.7036863290316917</v>
      </c>
      <c r="S837" s="1">
        <v>1.41607021E8</v>
      </c>
      <c r="T837" s="1" t="s">
        <v>1464</v>
      </c>
      <c r="U837" s="3">
        <v>91250.0</v>
      </c>
      <c r="V837" s="1">
        <v>1.0</v>
      </c>
      <c r="W837" s="4">
        <v>1.0</v>
      </c>
    </row>
    <row r="838">
      <c r="A838" s="1" t="s">
        <v>1465</v>
      </c>
      <c r="B838" s="3">
        <v>12960.0</v>
      </c>
      <c r="C838" s="4">
        <v>0.789</v>
      </c>
      <c r="D838" s="1">
        <v>0.18</v>
      </c>
      <c r="E838" s="1">
        <v>1.0</v>
      </c>
      <c r="H838" s="1">
        <v>2468186.0</v>
      </c>
      <c r="I838" s="1" t="s">
        <v>94</v>
      </c>
      <c r="J838" s="1" t="s">
        <v>56</v>
      </c>
      <c r="K838" s="4">
        <v>1.0</v>
      </c>
      <c r="L838" s="3">
        <v>73000.0</v>
      </c>
      <c r="M838" s="8">
        <v>-0.8087148723891968</v>
      </c>
      <c r="S838" s="1">
        <v>1.26144914E8</v>
      </c>
      <c r="T838" s="1" t="s">
        <v>1466</v>
      </c>
      <c r="U838" s="3">
        <v>91250.0</v>
      </c>
      <c r="V838" s="1">
        <v>1.0</v>
      </c>
      <c r="W838" s="4">
        <v>1.0</v>
      </c>
    </row>
    <row r="839">
      <c r="A839" s="1" t="s">
        <v>1467</v>
      </c>
      <c r="B839" s="3">
        <v>12862.5</v>
      </c>
      <c r="C839" s="4">
        <v>0.522</v>
      </c>
      <c r="D839" s="1">
        <v>0.375</v>
      </c>
      <c r="E839" s="1">
        <v>2.0</v>
      </c>
      <c r="H839" s="1">
        <v>2356082.0</v>
      </c>
      <c r="I839" s="1" t="s">
        <v>94</v>
      </c>
      <c r="J839" s="1" t="s">
        <v>56</v>
      </c>
      <c r="K839" s="4">
        <v>1.0</v>
      </c>
      <c r="L839" s="3">
        <v>73000.0</v>
      </c>
      <c r="M839" s="8">
        <v>-0.6180009725219158</v>
      </c>
      <c r="S839" s="1">
        <v>9.3742479E7</v>
      </c>
      <c r="T839" s="1" t="s">
        <v>514</v>
      </c>
      <c r="U839" s="3">
        <v>91250.0</v>
      </c>
      <c r="V839" s="1">
        <v>1.0</v>
      </c>
      <c r="W839" s="4">
        <v>1.0</v>
      </c>
    </row>
    <row r="840">
      <c r="A840" s="1" t="s">
        <v>1468</v>
      </c>
      <c r="B840" s="3">
        <v>12843.904761904761</v>
      </c>
      <c r="C840" s="4">
        <v>0.657</v>
      </c>
      <c r="D840" s="1">
        <v>0.4538095238095239</v>
      </c>
      <c r="E840" s="1">
        <v>21.0</v>
      </c>
      <c r="H840" s="1">
        <v>1950588.0</v>
      </c>
      <c r="I840" s="1" t="s">
        <v>94</v>
      </c>
      <c r="J840" s="1" t="s">
        <v>56</v>
      </c>
      <c r="K840" s="4">
        <v>1.0</v>
      </c>
      <c r="L840" s="3">
        <v>73000.0</v>
      </c>
      <c r="M840" s="8">
        <v>-0.31247781941724845</v>
      </c>
      <c r="S840" s="1">
        <v>7.529386E7</v>
      </c>
      <c r="T840" s="1" t="s">
        <v>115</v>
      </c>
      <c r="U840" s="3">
        <v>91250.0</v>
      </c>
      <c r="V840" s="1">
        <v>2.0</v>
      </c>
      <c r="W840" s="4">
        <v>1.0</v>
      </c>
    </row>
    <row r="841">
      <c r="A841" s="1" t="s">
        <v>1469</v>
      </c>
      <c r="B841" s="3">
        <v>12834.75</v>
      </c>
      <c r="C841" s="4">
        <v>0.54975</v>
      </c>
      <c r="D841" s="1">
        <v>0.37999999999999995</v>
      </c>
      <c r="E841" s="1">
        <v>4.0</v>
      </c>
      <c r="H841" s="1">
        <v>1150869.0</v>
      </c>
      <c r="I841" s="1" t="s">
        <v>94</v>
      </c>
      <c r="J841" s="1" t="s">
        <v>56</v>
      </c>
      <c r="K841" s="4">
        <v>1.0</v>
      </c>
      <c r="L841" s="3">
        <v>73000.0</v>
      </c>
      <c r="M841" s="8">
        <v>-1.180580195155911</v>
      </c>
      <c r="S841" s="1">
        <v>6.814418E7</v>
      </c>
      <c r="T841" s="1" t="s">
        <v>1470</v>
      </c>
      <c r="U841" s="3">
        <v>91250.0</v>
      </c>
      <c r="V841" s="1">
        <v>1.0</v>
      </c>
      <c r="W841" s="4">
        <v>1.0</v>
      </c>
    </row>
    <row r="842">
      <c r="A842" s="1" t="s">
        <v>1471</v>
      </c>
      <c r="B842" s="3">
        <v>12834.0</v>
      </c>
      <c r="C842" s="4">
        <v>0.51</v>
      </c>
      <c r="D842" s="1">
        <v>0.23</v>
      </c>
      <c r="E842" s="1">
        <v>1.0</v>
      </c>
      <c r="H842" s="1">
        <v>838586.0</v>
      </c>
      <c r="I842" s="1" t="s">
        <v>94</v>
      </c>
      <c r="J842" s="1" t="s">
        <v>56</v>
      </c>
      <c r="K842" s="4">
        <v>1.0</v>
      </c>
      <c r="L842" s="3">
        <v>73000.0</v>
      </c>
      <c r="M842" s="8">
        <v>-0.9982880208635052</v>
      </c>
      <c r="S842" s="1">
        <v>5.8893839E7</v>
      </c>
      <c r="T842" s="1" t="s">
        <v>1472</v>
      </c>
      <c r="U842" s="3">
        <v>91250.0</v>
      </c>
      <c r="V842" s="1">
        <v>1.0</v>
      </c>
      <c r="W842" s="4">
        <v>1.0</v>
      </c>
    </row>
    <row r="843">
      <c r="A843" s="1" t="s">
        <v>1473</v>
      </c>
      <c r="B843" s="3">
        <v>12781.666666666666</v>
      </c>
      <c r="C843" s="4">
        <v>0.35433333333333333</v>
      </c>
      <c r="D843" s="1">
        <v>0.3566666666666667</v>
      </c>
      <c r="E843" s="1">
        <v>3.0</v>
      </c>
      <c r="H843" s="1">
        <v>3.6728436E7</v>
      </c>
      <c r="I843" s="1" t="s">
        <v>94</v>
      </c>
      <c r="J843" s="1" t="s">
        <v>53</v>
      </c>
      <c r="K843" s="4">
        <v>0.997</v>
      </c>
      <c r="L843" s="3">
        <v>72800.0</v>
      </c>
      <c r="M843" s="8">
        <v>-1.011709217834337</v>
      </c>
      <c r="S843" s="1">
        <v>5.378627E7</v>
      </c>
      <c r="T843" s="1" t="s">
        <v>1223</v>
      </c>
      <c r="U843" s="3">
        <v>91250.0</v>
      </c>
      <c r="V843" s="1">
        <v>1.0</v>
      </c>
      <c r="W843" s="4">
        <v>1.0</v>
      </c>
    </row>
    <row r="844">
      <c r="A844" s="1" t="s">
        <v>526</v>
      </c>
      <c r="B844" s="3">
        <v>12775.0</v>
      </c>
      <c r="C844" s="4">
        <v>0.5</v>
      </c>
      <c r="D844" s="1">
        <v>0.855</v>
      </c>
      <c r="E844" s="1">
        <v>2.0</v>
      </c>
      <c r="H844" s="1">
        <v>1.0166945E7</v>
      </c>
      <c r="I844" s="1" t="s">
        <v>100</v>
      </c>
      <c r="J844" s="1" t="s">
        <v>50</v>
      </c>
      <c r="K844" s="4">
        <v>0.997</v>
      </c>
      <c r="L844" s="3">
        <v>72800.0</v>
      </c>
      <c r="M844" s="8">
        <v>-0.6433752657025582</v>
      </c>
      <c r="S844" s="1">
        <v>5.3280298E7</v>
      </c>
      <c r="T844" s="1" t="s">
        <v>1474</v>
      </c>
      <c r="U844" s="3">
        <v>91250.0</v>
      </c>
      <c r="V844" s="1">
        <v>1.0</v>
      </c>
      <c r="W844" s="4">
        <v>1.0</v>
      </c>
    </row>
    <row r="845">
      <c r="A845" s="1" t="s">
        <v>1475</v>
      </c>
      <c r="B845" s="3">
        <v>12775.0</v>
      </c>
      <c r="C845" s="4">
        <v>1.0</v>
      </c>
      <c r="D845" s="1">
        <v>0.17</v>
      </c>
      <c r="E845" s="1">
        <v>1.0</v>
      </c>
      <c r="H845" s="1">
        <v>5859347.0</v>
      </c>
      <c r="I845" s="1" t="s">
        <v>94</v>
      </c>
      <c r="J845" s="1" t="s">
        <v>50</v>
      </c>
      <c r="K845" s="4">
        <v>0.997</v>
      </c>
      <c r="L845" s="3">
        <v>72800.0</v>
      </c>
      <c r="M845" s="8">
        <v>0.7920875711540241</v>
      </c>
      <c r="S845" s="1">
        <v>5.012662E7</v>
      </c>
      <c r="T845" s="1" t="s">
        <v>1476</v>
      </c>
      <c r="U845" s="3">
        <v>91250.0</v>
      </c>
      <c r="V845" s="1">
        <v>1.0</v>
      </c>
      <c r="W845" s="4">
        <v>1.0</v>
      </c>
    </row>
    <row r="846">
      <c r="A846" s="1" t="s">
        <v>1477</v>
      </c>
      <c r="B846" s="3">
        <v>12606.25</v>
      </c>
      <c r="C846" s="4">
        <v>0.45399999999999996</v>
      </c>
      <c r="D846" s="1">
        <v>0.45499999999999996</v>
      </c>
      <c r="E846" s="1">
        <v>4.0</v>
      </c>
      <c r="H846" s="1">
        <v>3.1980794E7</v>
      </c>
      <c r="I846" s="1" t="s">
        <v>94</v>
      </c>
      <c r="J846" s="1" t="s">
        <v>56</v>
      </c>
      <c r="K846" s="4">
        <v>0.266</v>
      </c>
      <c r="L846" s="3">
        <v>72750.0</v>
      </c>
      <c r="M846" s="8">
        <v>-0.16378590825798034</v>
      </c>
      <c r="S846" s="1">
        <v>4.9329411E7</v>
      </c>
      <c r="T846" s="1" t="s">
        <v>1478</v>
      </c>
      <c r="U846" s="3">
        <v>91250.0</v>
      </c>
      <c r="V846" s="1">
        <v>1.0</v>
      </c>
      <c r="W846" s="4">
        <v>1.0</v>
      </c>
    </row>
    <row r="847">
      <c r="A847" s="1" t="s">
        <v>1479</v>
      </c>
      <c r="B847" s="3">
        <v>12587.5</v>
      </c>
      <c r="C847" s="4">
        <v>0.5685</v>
      </c>
      <c r="D847" s="1">
        <v>0.48</v>
      </c>
      <c r="E847" s="1">
        <v>2.0</v>
      </c>
      <c r="H847" s="1">
        <v>4.335112E7</v>
      </c>
      <c r="I847" s="1" t="s">
        <v>94</v>
      </c>
      <c r="J847" s="1" t="s">
        <v>50</v>
      </c>
      <c r="K847" s="4">
        <v>1.0</v>
      </c>
      <c r="L847" s="3">
        <v>72635.0</v>
      </c>
      <c r="M847" s="8">
        <v>-0.6624266000037319</v>
      </c>
      <c r="S847" s="1">
        <v>4.727206E7</v>
      </c>
      <c r="T847" s="1" t="s">
        <v>742</v>
      </c>
      <c r="U847" s="3">
        <v>91250.0</v>
      </c>
      <c r="V847" s="1">
        <v>1.0</v>
      </c>
      <c r="W847" s="4">
        <v>1.0</v>
      </c>
    </row>
    <row r="848">
      <c r="A848" s="1" t="s">
        <v>1480</v>
      </c>
      <c r="B848" s="3">
        <v>12405.0</v>
      </c>
      <c r="C848" s="4">
        <v>0.5325</v>
      </c>
      <c r="D848" s="1">
        <v>0.39</v>
      </c>
      <c r="E848" s="1">
        <v>2.0</v>
      </c>
      <c r="H848" s="1">
        <v>4.2836705E7</v>
      </c>
      <c r="I848" s="1" t="s">
        <v>94</v>
      </c>
      <c r="J848" s="1" t="s">
        <v>50</v>
      </c>
      <c r="K848" s="4">
        <v>1.0</v>
      </c>
      <c r="L848" s="3">
        <v>72635.0</v>
      </c>
      <c r="M848" s="8">
        <v>-0.04361326695561834</v>
      </c>
      <c r="S848" s="1">
        <v>4.4882587E7</v>
      </c>
      <c r="T848" s="1" t="s">
        <v>241</v>
      </c>
      <c r="U848" s="3">
        <v>91250.0</v>
      </c>
      <c r="V848" s="1">
        <v>1.0</v>
      </c>
      <c r="W848" s="4">
        <v>1.0</v>
      </c>
    </row>
    <row r="849">
      <c r="A849" s="1" t="s">
        <v>1481</v>
      </c>
      <c r="B849" s="3">
        <v>12375.0</v>
      </c>
      <c r="C849" s="4">
        <v>0.753</v>
      </c>
      <c r="D849" s="1">
        <v>0.29</v>
      </c>
      <c r="E849" s="1">
        <v>1.0</v>
      </c>
      <c r="H849" s="1">
        <v>4.0592533E7</v>
      </c>
      <c r="I849" s="1" t="s">
        <v>94</v>
      </c>
      <c r="J849" s="1" t="s">
        <v>56</v>
      </c>
      <c r="K849" s="4">
        <v>1.0</v>
      </c>
      <c r="L849" s="3">
        <v>72635.0</v>
      </c>
      <c r="M849" s="8">
        <v>-0.9530604553765459</v>
      </c>
      <c r="S849" s="1">
        <v>3.8292401E7</v>
      </c>
      <c r="T849" s="1" t="s">
        <v>1363</v>
      </c>
      <c r="U849" s="3">
        <v>91250.0</v>
      </c>
      <c r="V849" s="1">
        <v>1.0</v>
      </c>
      <c r="W849" s="4">
        <v>1.0</v>
      </c>
    </row>
    <row r="850">
      <c r="A850" s="1" t="s">
        <v>1482</v>
      </c>
      <c r="B850" s="3">
        <v>12366.5</v>
      </c>
      <c r="C850" s="4">
        <v>0.20149999999999998</v>
      </c>
      <c r="D850" s="1">
        <v>0.6416666666666667</v>
      </c>
      <c r="E850" s="1">
        <v>6.0</v>
      </c>
      <c r="H850" s="1">
        <v>3.6552901E7</v>
      </c>
      <c r="I850" s="1" t="s">
        <v>94</v>
      </c>
      <c r="J850" s="1" t="s">
        <v>53</v>
      </c>
      <c r="K850" s="4">
        <v>1.0</v>
      </c>
      <c r="L850" s="3">
        <v>72635.0</v>
      </c>
      <c r="M850" s="8">
        <v>-0.7455031043595136</v>
      </c>
      <c r="S850" s="1">
        <v>3.7028138E7</v>
      </c>
      <c r="T850" s="1" t="s">
        <v>125</v>
      </c>
      <c r="U850" s="3">
        <v>91250.0</v>
      </c>
      <c r="V850" s="1">
        <v>1.0</v>
      </c>
      <c r="W850" s="4">
        <v>1.0</v>
      </c>
    </row>
    <row r="851">
      <c r="A851" s="1" t="s">
        <v>1483</v>
      </c>
      <c r="B851" s="3">
        <v>12331.4</v>
      </c>
      <c r="C851" s="4">
        <v>0.44800000000000006</v>
      </c>
      <c r="D851" s="1">
        <v>0.5740000000000001</v>
      </c>
      <c r="E851" s="1">
        <v>5.0</v>
      </c>
      <c r="H851" s="1">
        <v>3.4727927E7</v>
      </c>
      <c r="I851" s="1" t="s">
        <v>94</v>
      </c>
      <c r="J851" s="1" t="s">
        <v>53</v>
      </c>
      <c r="K851" s="4">
        <v>1.0</v>
      </c>
      <c r="L851" s="3">
        <v>72635.0</v>
      </c>
      <c r="M851" s="8">
        <v>1.7462167427818307</v>
      </c>
      <c r="S851" s="1">
        <v>3.6430529E7</v>
      </c>
      <c r="T851" s="1" t="s">
        <v>1484</v>
      </c>
      <c r="U851" s="3">
        <v>91250.0</v>
      </c>
      <c r="V851" s="1">
        <v>1.0</v>
      </c>
      <c r="W851" s="4">
        <v>1.0</v>
      </c>
    </row>
    <row r="852">
      <c r="A852" s="1" t="s">
        <v>1485</v>
      </c>
      <c r="B852" s="3">
        <v>12318.8</v>
      </c>
      <c r="C852" s="4">
        <v>0.6809999999999999</v>
      </c>
      <c r="D852" s="1">
        <v>0.756</v>
      </c>
      <c r="E852" s="1">
        <v>5.0</v>
      </c>
      <c r="H852" s="1">
        <v>3.2822227E7</v>
      </c>
      <c r="I852" s="1" t="s">
        <v>100</v>
      </c>
      <c r="J852" s="1" t="s">
        <v>53</v>
      </c>
      <c r="K852" s="4">
        <v>1.0</v>
      </c>
      <c r="L852" s="3">
        <v>72635.0</v>
      </c>
      <c r="M852" s="8">
        <v>0.2573468805771566</v>
      </c>
      <c r="S852" s="1">
        <v>3.487392E7</v>
      </c>
      <c r="T852" s="1" t="s">
        <v>1486</v>
      </c>
      <c r="U852" s="3">
        <v>91250.0</v>
      </c>
      <c r="V852" s="1">
        <v>1.0</v>
      </c>
      <c r="W852" s="4">
        <v>1.0</v>
      </c>
    </row>
    <row r="853">
      <c r="A853" s="1" t="s">
        <v>1487</v>
      </c>
      <c r="B853" s="3">
        <v>12286.0</v>
      </c>
      <c r="C853" s="4">
        <v>0.27714285714285714</v>
      </c>
      <c r="D853" s="1">
        <v>1.2228571428571429</v>
      </c>
      <c r="E853" s="1">
        <v>7.0</v>
      </c>
      <c r="H853" s="1">
        <v>3.2384648E7</v>
      </c>
      <c r="I853" s="1" t="s">
        <v>100</v>
      </c>
      <c r="J853" s="1" t="s">
        <v>53</v>
      </c>
      <c r="K853" s="4">
        <v>1.0</v>
      </c>
      <c r="L853" s="3">
        <v>72635.0</v>
      </c>
      <c r="M853" s="8">
        <v>-0.987997225525037</v>
      </c>
      <c r="S853" s="1">
        <v>3.4768073E7</v>
      </c>
      <c r="T853" s="1" t="s">
        <v>1488</v>
      </c>
      <c r="U853" s="3">
        <v>91250.0</v>
      </c>
      <c r="V853" s="1">
        <v>1.0</v>
      </c>
      <c r="W853" s="4">
        <v>1.0</v>
      </c>
    </row>
    <row r="854">
      <c r="A854" s="1" t="s">
        <v>1489</v>
      </c>
      <c r="B854" s="3">
        <v>12078.454545454546</v>
      </c>
      <c r="C854" s="4">
        <v>0.30900000000000005</v>
      </c>
      <c r="D854" s="1">
        <v>0.5836363636363637</v>
      </c>
      <c r="E854" s="1">
        <v>11.0</v>
      </c>
      <c r="H854" s="1">
        <v>3.0797993E7</v>
      </c>
      <c r="I854" s="1" t="s">
        <v>94</v>
      </c>
      <c r="J854" s="1" t="s">
        <v>53</v>
      </c>
      <c r="K854" s="4">
        <v>1.0</v>
      </c>
      <c r="L854" s="3">
        <v>72635.0</v>
      </c>
      <c r="M854" s="8">
        <v>0.17052077267440754</v>
      </c>
      <c r="S854" s="1">
        <v>3.3225771E7</v>
      </c>
      <c r="T854" s="1" t="s">
        <v>104</v>
      </c>
      <c r="U854" s="3">
        <v>91250.0</v>
      </c>
      <c r="V854" s="1">
        <v>1.0</v>
      </c>
      <c r="W854" s="4">
        <v>1.0</v>
      </c>
    </row>
    <row r="855">
      <c r="A855" s="1" t="s">
        <v>1490</v>
      </c>
      <c r="B855" s="3">
        <v>12045.0</v>
      </c>
      <c r="C855" s="4">
        <v>1.0</v>
      </c>
      <c r="D855" s="1">
        <v>0.21</v>
      </c>
      <c r="E855" s="1">
        <v>1.0</v>
      </c>
      <c r="H855" s="1">
        <v>2.7166904E7</v>
      </c>
      <c r="I855" s="1" t="s">
        <v>94</v>
      </c>
      <c r="J855" s="1" t="s">
        <v>56</v>
      </c>
      <c r="K855" s="4">
        <v>1.0</v>
      </c>
      <c r="L855" s="3">
        <v>72635.0</v>
      </c>
      <c r="M855" s="8">
        <v>-1.2293505952975874</v>
      </c>
      <c r="S855" s="1">
        <v>3.0836013E7</v>
      </c>
      <c r="T855" s="1" t="s">
        <v>1491</v>
      </c>
      <c r="U855" s="3">
        <v>91250.0</v>
      </c>
      <c r="V855" s="1">
        <v>1.0</v>
      </c>
      <c r="W855" s="4">
        <v>1.0</v>
      </c>
    </row>
    <row r="856">
      <c r="A856" s="1" t="s">
        <v>1492</v>
      </c>
      <c r="B856" s="3">
        <v>12005.666666666666</v>
      </c>
      <c r="C856" s="4">
        <v>0.714</v>
      </c>
      <c r="D856" s="1">
        <v>0.5533333333333333</v>
      </c>
      <c r="E856" s="1">
        <v>3.0</v>
      </c>
      <c r="H856" s="1">
        <v>2.3990013E7</v>
      </c>
      <c r="I856" s="1" t="s">
        <v>94</v>
      </c>
      <c r="J856" s="1" t="s">
        <v>56</v>
      </c>
      <c r="K856" s="4">
        <v>1.0</v>
      </c>
      <c r="L856" s="3">
        <v>72635.0</v>
      </c>
      <c r="M856" s="8">
        <v>-1.2474439142963276</v>
      </c>
      <c r="S856" s="1">
        <v>2.9690034E7</v>
      </c>
      <c r="T856" s="1" t="s">
        <v>1493</v>
      </c>
      <c r="U856" s="3">
        <v>91250.0</v>
      </c>
      <c r="V856" s="1">
        <v>1.0</v>
      </c>
      <c r="W856" s="4">
        <v>1.0</v>
      </c>
    </row>
    <row r="857">
      <c r="A857" s="1" t="s">
        <v>1494</v>
      </c>
      <c r="B857" s="3">
        <v>12000.0</v>
      </c>
      <c r="C857" s="4">
        <v>0.263</v>
      </c>
      <c r="D857" s="1">
        <v>0.82</v>
      </c>
      <c r="E857" s="1">
        <v>1.0</v>
      </c>
      <c r="H857" s="1">
        <v>2.0358041E7</v>
      </c>
      <c r="I857" s="1" t="s">
        <v>100</v>
      </c>
      <c r="J857" s="1" t="s">
        <v>53</v>
      </c>
      <c r="K857" s="4">
        <v>1.0</v>
      </c>
      <c r="L857" s="3">
        <v>72635.0</v>
      </c>
      <c r="M857" s="8">
        <v>-1.2136478955408094</v>
      </c>
      <c r="S857" s="1">
        <v>2.3860096E7</v>
      </c>
      <c r="T857" s="1" t="s">
        <v>1495</v>
      </c>
      <c r="U857" s="3">
        <v>91250.0</v>
      </c>
      <c r="V857" s="1">
        <v>1.0</v>
      </c>
      <c r="W857" s="4">
        <v>1.0</v>
      </c>
    </row>
    <row r="858">
      <c r="A858" s="1" t="s">
        <v>1496</v>
      </c>
      <c r="B858" s="3">
        <v>11941.666666666666</v>
      </c>
      <c r="C858" s="4">
        <v>0.3006666666666667</v>
      </c>
      <c r="D858" s="1">
        <v>0.6833333333333332</v>
      </c>
      <c r="E858" s="1">
        <v>3.0</v>
      </c>
      <c r="H858" s="1">
        <v>1.9745845E7</v>
      </c>
      <c r="I858" s="1" t="s">
        <v>94</v>
      </c>
      <c r="J858" s="1" t="s">
        <v>50</v>
      </c>
      <c r="K858" s="4">
        <v>1.0</v>
      </c>
      <c r="L858" s="3">
        <v>72635.0</v>
      </c>
      <c r="M858" s="8">
        <v>-1.2474439142963276</v>
      </c>
      <c r="S858" s="1">
        <v>1.7893434E7</v>
      </c>
      <c r="T858" s="1" t="s">
        <v>528</v>
      </c>
      <c r="U858" s="3">
        <v>91250.0</v>
      </c>
      <c r="V858" s="1">
        <v>1.0</v>
      </c>
      <c r="W858" s="4">
        <v>1.0</v>
      </c>
    </row>
    <row r="859">
      <c r="A859" s="1" t="s">
        <v>1497</v>
      </c>
      <c r="B859" s="3">
        <v>11923.954545454546</v>
      </c>
      <c r="C859" s="4">
        <v>0.4141818181818182</v>
      </c>
      <c r="D859" s="1">
        <v>0.535909090909091</v>
      </c>
      <c r="E859" s="1">
        <v>22.0</v>
      </c>
      <c r="H859" s="1">
        <v>1.6685152E7</v>
      </c>
      <c r="I859" s="1" t="s">
        <v>100</v>
      </c>
      <c r="J859" s="1" t="s">
        <v>50</v>
      </c>
      <c r="K859" s="4">
        <v>1.0</v>
      </c>
      <c r="L859" s="3">
        <v>72635.0</v>
      </c>
      <c r="M859" s="8">
        <v>-0.6221630090912363</v>
      </c>
      <c r="S859" s="1">
        <v>1.6260034E7</v>
      </c>
      <c r="T859" s="1" t="s">
        <v>235</v>
      </c>
      <c r="U859" s="3">
        <v>91250.0</v>
      </c>
      <c r="V859" s="1">
        <v>1.0</v>
      </c>
      <c r="W859" s="4">
        <v>1.0</v>
      </c>
    </row>
    <row r="860">
      <c r="A860" s="1" t="s">
        <v>1498</v>
      </c>
      <c r="B860" s="3">
        <v>11882.0</v>
      </c>
      <c r="C860" s="4">
        <v>0.45599999999999996</v>
      </c>
      <c r="D860" s="1">
        <v>0.3025</v>
      </c>
      <c r="E860" s="1">
        <v>4.0</v>
      </c>
      <c r="H860" s="1">
        <v>1.148028E7</v>
      </c>
      <c r="I860" s="1" t="s">
        <v>94</v>
      </c>
      <c r="J860" s="1" t="s">
        <v>50</v>
      </c>
      <c r="K860" s="4">
        <v>1.0</v>
      </c>
      <c r="L860" s="3">
        <v>72635.0</v>
      </c>
      <c r="M860" s="8">
        <v>2.556458204056525</v>
      </c>
      <c r="S860" s="1">
        <v>1.5613241E7</v>
      </c>
      <c r="T860" s="1" t="s">
        <v>704</v>
      </c>
      <c r="U860" s="3">
        <v>91250.0</v>
      </c>
      <c r="V860" s="1">
        <v>1.0</v>
      </c>
      <c r="W860" s="4">
        <v>1.0</v>
      </c>
    </row>
    <row r="861">
      <c r="A861" s="1" t="s">
        <v>1499</v>
      </c>
      <c r="B861" s="3">
        <v>11862.5</v>
      </c>
      <c r="C861" s="4">
        <v>0.237</v>
      </c>
      <c r="D861" s="1">
        <v>0.41500000000000004</v>
      </c>
      <c r="E861" s="1">
        <v>2.0</v>
      </c>
      <c r="H861" s="1">
        <v>6688119.0</v>
      </c>
      <c r="I861" s="1" t="s">
        <v>94</v>
      </c>
      <c r="J861" s="1" t="s">
        <v>56</v>
      </c>
      <c r="K861" s="4">
        <v>1.0</v>
      </c>
      <c r="L861" s="3">
        <v>72635.0</v>
      </c>
      <c r="M861" s="8">
        <v>-1.2534750206292409</v>
      </c>
      <c r="S861" s="1">
        <v>1.4419919E7</v>
      </c>
      <c r="T861" s="1" t="s">
        <v>1500</v>
      </c>
      <c r="U861" s="3">
        <v>91250.0</v>
      </c>
      <c r="V861" s="1">
        <v>1.0</v>
      </c>
      <c r="W861" s="4">
        <v>1.0</v>
      </c>
    </row>
    <row r="862">
      <c r="A862" s="1" t="s">
        <v>1501</v>
      </c>
      <c r="B862" s="3">
        <v>11720.0</v>
      </c>
      <c r="C862" s="4">
        <v>0.803</v>
      </c>
      <c r="D862" s="1">
        <v>0.18</v>
      </c>
      <c r="E862" s="1">
        <v>1.0</v>
      </c>
      <c r="H862" s="1">
        <v>3.8952448E7</v>
      </c>
      <c r="I862" s="1" t="s">
        <v>94</v>
      </c>
      <c r="J862" s="1" t="s">
        <v>50</v>
      </c>
      <c r="K862" s="4">
        <v>0.847</v>
      </c>
      <c r="L862" s="3">
        <v>72615.0</v>
      </c>
      <c r="M862" s="8">
        <v>-1.0054180250916056</v>
      </c>
      <c r="S862" s="1">
        <v>1.437801E7</v>
      </c>
      <c r="T862" s="1" t="s">
        <v>1502</v>
      </c>
      <c r="U862" s="3">
        <v>91250.0</v>
      </c>
      <c r="V862" s="1">
        <v>1.0</v>
      </c>
      <c r="W862" s="4">
        <v>1.0</v>
      </c>
    </row>
    <row r="863">
      <c r="A863" s="1" t="s">
        <v>1503</v>
      </c>
      <c r="B863" s="3">
        <v>11666.0</v>
      </c>
      <c r="C863" s="4">
        <v>0.841</v>
      </c>
      <c r="D863" s="1">
        <v>0.16</v>
      </c>
      <c r="E863" s="1">
        <v>1.0</v>
      </c>
      <c r="H863" s="1">
        <v>6885962.0</v>
      </c>
      <c r="I863" s="1" t="s">
        <v>100</v>
      </c>
      <c r="J863" s="1" t="s">
        <v>56</v>
      </c>
      <c r="K863" s="4">
        <v>0.397</v>
      </c>
      <c r="L863" s="3">
        <v>72500.0</v>
      </c>
      <c r="M863" s="8">
        <v>-0.679499314511183</v>
      </c>
      <c r="S863" s="1">
        <v>1.0710097E7</v>
      </c>
      <c r="T863" s="1" t="s">
        <v>1504</v>
      </c>
      <c r="U863" s="3">
        <v>91250.0</v>
      </c>
      <c r="V863" s="1">
        <v>1.0</v>
      </c>
      <c r="W863" s="4">
        <v>1.0</v>
      </c>
    </row>
    <row r="864">
      <c r="A864" s="1" t="s">
        <v>1505</v>
      </c>
      <c r="B864" s="3">
        <v>11629.666666666666</v>
      </c>
      <c r="C864" s="4">
        <v>0.5743333333333334</v>
      </c>
      <c r="D864" s="1">
        <v>0.44222222222222224</v>
      </c>
      <c r="E864" s="1">
        <v>9.0</v>
      </c>
      <c r="H864" s="1">
        <v>3250171.0</v>
      </c>
      <c r="I864" s="1" t="s">
        <v>94</v>
      </c>
      <c r="J864" s="1" t="s">
        <v>56</v>
      </c>
      <c r="K864" s="4">
        <v>0.274</v>
      </c>
      <c r="L864" s="3">
        <v>72500.0</v>
      </c>
      <c r="M864" s="8">
        <v>0.7966931528702013</v>
      </c>
      <c r="S864" s="1">
        <v>1.0406601E7</v>
      </c>
      <c r="T864" s="1" t="s">
        <v>1506</v>
      </c>
      <c r="U864" s="3">
        <v>91250.0</v>
      </c>
      <c r="V864" s="1">
        <v>1.0</v>
      </c>
      <c r="W864" s="4">
        <v>1.0</v>
      </c>
    </row>
    <row r="865">
      <c r="A865" s="1" t="s">
        <v>1507</v>
      </c>
      <c r="B865" s="3">
        <v>11600.0</v>
      </c>
      <c r="C865" s="4">
        <v>0.636</v>
      </c>
      <c r="D865" s="1">
        <v>0.22</v>
      </c>
      <c r="E865" s="1">
        <v>1.0</v>
      </c>
      <c r="H865" s="1">
        <v>4.048349E7</v>
      </c>
      <c r="I865" s="1" t="s">
        <v>94</v>
      </c>
      <c r="J865" s="1" t="s">
        <v>50</v>
      </c>
      <c r="K865" s="4">
        <v>0.611</v>
      </c>
      <c r="L865" s="3">
        <v>72475.0</v>
      </c>
      <c r="M865" s="8">
        <v>-0.4963351859379369</v>
      </c>
      <c r="S865" s="1">
        <v>9738212.0</v>
      </c>
      <c r="T865" s="1" t="s">
        <v>1508</v>
      </c>
      <c r="U865" s="3">
        <v>91250.0</v>
      </c>
      <c r="V865" s="1">
        <v>1.0</v>
      </c>
      <c r="W865" s="4">
        <v>1.0</v>
      </c>
    </row>
    <row r="866">
      <c r="A866" s="1" t="s">
        <v>1509</v>
      </c>
      <c r="B866" s="3">
        <v>11592.0</v>
      </c>
      <c r="C866" s="4">
        <v>0.756</v>
      </c>
      <c r="D866" s="1">
        <v>0.28</v>
      </c>
      <c r="E866" s="1">
        <v>1.0</v>
      </c>
      <c r="H866" s="1">
        <v>4.0284475E7</v>
      </c>
      <c r="I866" s="1" t="s">
        <v>94</v>
      </c>
      <c r="J866" s="1" t="s">
        <v>56</v>
      </c>
      <c r="K866" s="4">
        <v>0.584</v>
      </c>
      <c r="L866" s="3">
        <v>72420.0</v>
      </c>
      <c r="M866" s="8">
        <v>-0.4858535047755874</v>
      </c>
      <c r="S866" s="1">
        <v>9310072.0</v>
      </c>
      <c r="T866" s="1" t="s">
        <v>1510</v>
      </c>
      <c r="U866" s="3">
        <v>91250.0</v>
      </c>
      <c r="V866" s="1">
        <v>1.0</v>
      </c>
      <c r="W866" s="4">
        <v>1.0</v>
      </c>
    </row>
    <row r="867">
      <c r="A867" s="1" t="s">
        <v>1511</v>
      </c>
      <c r="B867" s="3">
        <v>11498.166666666666</v>
      </c>
      <c r="C867" s="4">
        <v>0.5086666666666666</v>
      </c>
      <c r="D867" s="1">
        <v>0.4583333333333333</v>
      </c>
      <c r="E867" s="1">
        <v>6.0</v>
      </c>
      <c r="H867" s="1">
        <v>2.4001097E7</v>
      </c>
      <c r="I867" s="1" t="s">
        <v>94</v>
      </c>
      <c r="J867" s="1" t="s">
        <v>50</v>
      </c>
      <c r="K867" s="4">
        <v>0.833</v>
      </c>
      <c r="L867" s="3">
        <v>72352.0</v>
      </c>
      <c r="M867" s="8">
        <v>0.4745314900993873</v>
      </c>
      <c r="S867" s="1">
        <v>6522077.0</v>
      </c>
      <c r="T867" s="1" t="s">
        <v>1512</v>
      </c>
      <c r="U867" s="3">
        <v>91250.0</v>
      </c>
      <c r="V867" s="1">
        <v>1.0</v>
      </c>
      <c r="W867" s="4">
        <v>1.0</v>
      </c>
    </row>
    <row r="868">
      <c r="A868" s="1" t="s">
        <v>1513</v>
      </c>
      <c r="B868" s="3">
        <v>11395.0</v>
      </c>
      <c r="C868" s="4">
        <v>0.5465</v>
      </c>
      <c r="D868" s="1">
        <v>0.405</v>
      </c>
      <c r="E868" s="1">
        <v>2.0</v>
      </c>
      <c r="H868" s="1">
        <v>3.7060207E7</v>
      </c>
      <c r="I868" s="1" t="s">
        <v>94</v>
      </c>
      <c r="J868" s="1" t="s">
        <v>56</v>
      </c>
      <c r="K868" s="4">
        <v>0.762</v>
      </c>
      <c r="L868" s="3">
        <v>72280.0</v>
      </c>
      <c r="M868" s="8">
        <v>-0.7382098332922695</v>
      </c>
      <c r="S868" s="1">
        <v>5786376.0</v>
      </c>
      <c r="T868" s="1" t="s">
        <v>257</v>
      </c>
      <c r="U868" s="3">
        <v>91250.0</v>
      </c>
      <c r="V868" s="1">
        <v>1.0</v>
      </c>
      <c r="W868" s="4">
        <v>1.0</v>
      </c>
    </row>
    <row r="869">
      <c r="A869" s="1" t="s">
        <v>1514</v>
      </c>
      <c r="B869" s="3">
        <v>11390.0</v>
      </c>
      <c r="C869" s="4">
        <v>0.093</v>
      </c>
      <c r="D869" s="1">
        <v>1.5</v>
      </c>
      <c r="E869" s="1">
        <v>1.0</v>
      </c>
      <c r="H869" s="1">
        <v>4089940.0</v>
      </c>
      <c r="I869" s="1" t="s">
        <v>94</v>
      </c>
      <c r="J869" s="1" t="s">
        <v>50</v>
      </c>
      <c r="K869" s="4">
        <v>1.0</v>
      </c>
      <c r="L869" s="3">
        <v>72270.0</v>
      </c>
      <c r="M869" s="8">
        <v>0.0173765279113222</v>
      </c>
      <c r="S869" s="1">
        <v>3833110.0</v>
      </c>
      <c r="T869" s="1" t="s">
        <v>80</v>
      </c>
      <c r="U869" s="3">
        <v>91250.0</v>
      </c>
      <c r="V869" s="1">
        <v>1.0</v>
      </c>
      <c r="W869" s="4">
        <v>1.0</v>
      </c>
    </row>
    <row r="870">
      <c r="A870" s="1" t="s">
        <v>1515</v>
      </c>
      <c r="B870" s="3">
        <v>11340.76923076923</v>
      </c>
      <c r="C870" s="4">
        <v>0.34153846153846157</v>
      </c>
      <c r="D870" s="1">
        <v>0.6353846153846153</v>
      </c>
      <c r="E870" s="1">
        <v>13.0</v>
      </c>
      <c r="H870" s="1">
        <v>8310177.0</v>
      </c>
      <c r="I870" s="1" t="s">
        <v>94</v>
      </c>
      <c r="J870" s="1" t="s">
        <v>56</v>
      </c>
      <c r="K870" s="4">
        <v>0.534</v>
      </c>
      <c r="L870" s="3">
        <v>71955.0</v>
      </c>
      <c r="M870" s="8">
        <v>-0.6932347482749606</v>
      </c>
      <c r="S870" s="1">
        <v>3562922.0</v>
      </c>
      <c r="T870" s="1" t="s">
        <v>170</v>
      </c>
      <c r="U870" s="3">
        <v>91250.0</v>
      </c>
      <c r="V870" s="1">
        <v>1.0</v>
      </c>
      <c r="W870" s="4">
        <v>1.0</v>
      </c>
    </row>
    <row r="871">
      <c r="A871" s="1" t="s">
        <v>1516</v>
      </c>
      <c r="B871" s="3">
        <v>11296.4</v>
      </c>
      <c r="C871" s="4">
        <v>0.5238</v>
      </c>
      <c r="D871" s="1">
        <v>1.254</v>
      </c>
      <c r="E871" s="1">
        <v>5.0</v>
      </c>
      <c r="H871" s="1">
        <v>3.8019033E7</v>
      </c>
      <c r="I871" s="1" t="s">
        <v>94</v>
      </c>
      <c r="J871" s="1" t="s">
        <v>56</v>
      </c>
      <c r="K871" s="4">
        <v>0.934</v>
      </c>
      <c r="L871" s="3">
        <v>71951.0</v>
      </c>
      <c r="M871" s="8">
        <v>-0.6796972624820583</v>
      </c>
      <c r="S871" s="1">
        <v>1700398.0</v>
      </c>
      <c r="T871" s="1" t="s">
        <v>1517</v>
      </c>
      <c r="U871" s="3">
        <v>91250.0</v>
      </c>
      <c r="V871" s="1">
        <v>1.0</v>
      </c>
      <c r="W871" s="4">
        <v>1.0</v>
      </c>
    </row>
    <row r="872">
      <c r="A872" s="1" t="s">
        <v>1518</v>
      </c>
      <c r="B872" s="3">
        <v>11236.0</v>
      </c>
      <c r="C872" s="4">
        <v>0.581</v>
      </c>
      <c r="D872" s="1">
        <v>0.23</v>
      </c>
      <c r="E872" s="1">
        <v>1.0</v>
      </c>
      <c r="H872" s="1">
        <v>2.1769513E7</v>
      </c>
      <c r="I872" s="1" t="s">
        <v>94</v>
      </c>
      <c r="J872" s="1" t="s">
        <v>56</v>
      </c>
      <c r="K872" s="4">
        <v>0.838</v>
      </c>
      <c r="L872" s="3">
        <v>71910.0</v>
      </c>
      <c r="M872" s="8">
        <v>-1.1200090454169593</v>
      </c>
      <c r="S872" s="1">
        <v>1454829.0</v>
      </c>
      <c r="T872" s="1" t="s">
        <v>1519</v>
      </c>
      <c r="U872" s="3">
        <v>91250.0</v>
      </c>
      <c r="V872" s="1">
        <v>1.0</v>
      </c>
      <c r="W872" s="4">
        <v>1.0</v>
      </c>
    </row>
    <row r="873">
      <c r="A873" s="1" t="s">
        <v>1520</v>
      </c>
      <c r="B873" s="3">
        <v>11108.0</v>
      </c>
      <c r="C873" s="4">
        <v>0.549</v>
      </c>
      <c r="D873" s="1">
        <v>0.365</v>
      </c>
      <c r="E873" s="1">
        <v>2.0</v>
      </c>
      <c r="H873" s="1">
        <v>2.1611347E7</v>
      </c>
      <c r="I873" s="1" t="s">
        <v>94</v>
      </c>
      <c r="J873" s="1" t="s">
        <v>56</v>
      </c>
      <c r="K873" s="4">
        <v>0.838</v>
      </c>
      <c r="L873" s="3">
        <v>71910.0</v>
      </c>
      <c r="M873" s="8">
        <v>-1.1538050641724775</v>
      </c>
      <c r="S873" s="1">
        <v>1264644.0</v>
      </c>
      <c r="T873" s="1" t="s">
        <v>735</v>
      </c>
      <c r="U873" s="3">
        <v>91250.0</v>
      </c>
      <c r="V873" s="1">
        <v>1.0</v>
      </c>
      <c r="W873" s="4">
        <v>1.0</v>
      </c>
    </row>
    <row r="874">
      <c r="A874" s="1" t="s">
        <v>1521</v>
      </c>
      <c r="B874" s="3">
        <v>11100.0</v>
      </c>
      <c r="C874" s="4">
        <v>0.507</v>
      </c>
      <c r="D874" s="1">
        <v>0.37</v>
      </c>
      <c r="E874" s="1">
        <v>1.0</v>
      </c>
      <c r="H874" s="1">
        <v>4.1371347E7</v>
      </c>
      <c r="I874" s="1" t="s">
        <v>94</v>
      </c>
      <c r="J874" s="1" t="s">
        <v>50</v>
      </c>
      <c r="K874" s="4">
        <v>1.0</v>
      </c>
      <c r="L874" s="3">
        <v>71905.0</v>
      </c>
      <c r="M874" s="8">
        <v>-1.108412583291054</v>
      </c>
      <c r="S874" s="1">
        <v>1162642.0</v>
      </c>
      <c r="T874" s="1" t="s">
        <v>1427</v>
      </c>
      <c r="U874" s="3">
        <v>91250.0</v>
      </c>
      <c r="V874" s="1">
        <v>1.0</v>
      </c>
      <c r="W874" s="4">
        <v>1.0</v>
      </c>
    </row>
    <row r="875">
      <c r="A875" s="1" t="s">
        <v>1522</v>
      </c>
      <c r="B875" s="3">
        <v>11048.285714285714</v>
      </c>
      <c r="C875" s="4">
        <v>0.2272857142857143</v>
      </c>
      <c r="D875" s="1">
        <v>0.3457142857142857</v>
      </c>
      <c r="E875" s="1">
        <v>7.0</v>
      </c>
      <c r="H875" s="1">
        <v>1.7479137E7</v>
      </c>
      <c r="I875" s="1" t="s">
        <v>94</v>
      </c>
      <c r="J875" s="1" t="s">
        <v>53</v>
      </c>
      <c r="K875" s="4">
        <v>1.0</v>
      </c>
      <c r="L875" s="3">
        <v>71905.0</v>
      </c>
      <c r="M875" s="8">
        <v>0.027558206793774263</v>
      </c>
      <c r="S875" s="1">
        <v>204472.0</v>
      </c>
      <c r="T875" s="1" t="s">
        <v>1523</v>
      </c>
      <c r="U875" s="3">
        <v>91250.0</v>
      </c>
      <c r="V875" s="1">
        <v>1.0</v>
      </c>
      <c r="W875" s="4">
        <v>1.0</v>
      </c>
    </row>
    <row r="876">
      <c r="A876" s="1" t="s">
        <v>1524</v>
      </c>
      <c r="B876" s="3">
        <v>10939.5</v>
      </c>
      <c r="C876" s="4">
        <v>0.7685</v>
      </c>
      <c r="D876" s="1">
        <v>0.26</v>
      </c>
      <c r="E876" s="1">
        <v>2.0</v>
      </c>
      <c r="H876" s="1">
        <v>2.3187033E7</v>
      </c>
      <c r="I876" s="1" t="s">
        <v>94</v>
      </c>
      <c r="J876" s="1" t="s">
        <v>56</v>
      </c>
      <c r="K876" s="4">
        <v>0.734</v>
      </c>
      <c r="L876" s="3">
        <v>71824.0</v>
      </c>
      <c r="M876" s="8">
        <v>1.6323881609898554</v>
      </c>
      <c r="S876" s="1">
        <v>1.30924159E8</v>
      </c>
      <c r="T876" s="1" t="s">
        <v>1040</v>
      </c>
      <c r="U876" s="3">
        <v>91200.0</v>
      </c>
      <c r="V876" s="1">
        <v>1.0</v>
      </c>
      <c r="W876" s="4">
        <v>0.833</v>
      </c>
    </row>
    <row r="877">
      <c r="A877" s="1" t="s">
        <v>1525</v>
      </c>
      <c r="B877" s="3">
        <v>10863.5</v>
      </c>
      <c r="C877" s="4">
        <v>0.526</v>
      </c>
      <c r="D877" s="1">
        <v>0.38</v>
      </c>
      <c r="E877" s="1">
        <v>2.0</v>
      </c>
      <c r="H877" s="1">
        <v>2.3998922E7</v>
      </c>
      <c r="I877" s="1" t="s">
        <v>94</v>
      </c>
      <c r="J877" s="1" t="s">
        <v>56</v>
      </c>
      <c r="K877" s="4">
        <v>0.819</v>
      </c>
      <c r="L877" s="3">
        <v>71760.0</v>
      </c>
      <c r="M877" s="8">
        <v>-0.9680917404632992</v>
      </c>
      <c r="S877" s="1">
        <v>4.438377E7</v>
      </c>
      <c r="T877" s="1" t="s">
        <v>1526</v>
      </c>
      <c r="U877" s="3">
        <v>91000.0</v>
      </c>
      <c r="V877" s="1">
        <v>1.0</v>
      </c>
      <c r="W877" s="4">
        <v>0.997</v>
      </c>
    </row>
    <row r="878">
      <c r="A878" s="1" t="s">
        <v>1527</v>
      </c>
      <c r="B878" s="3">
        <v>10726.714285714286</v>
      </c>
      <c r="C878" s="4">
        <v>0.32685714285714285</v>
      </c>
      <c r="D878" s="1">
        <v>0.25142857142857145</v>
      </c>
      <c r="E878" s="1">
        <v>7.0</v>
      </c>
      <c r="H878" s="1">
        <v>3.7599655E7</v>
      </c>
      <c r="I878" s="1" t="s">
        <v>94</v>
      </c>
      <c r="J878" s="1" t="s">
        <v>56</v>
      </c>
      <c r="K878" s="4">
        <v>0.77</v>
      </c>
      <c r="L878" s="3">
        <v>71655.0</v>
      </c>
      <c r="M878" s="8">
        <v>-0.9263137762434099</v>
      </c>
      <c r="S878" s="1">
        <v>5580766.0</v>
      </c>
      <c r="T878" s="1" t="s">
        <v>1328</v>
      </c>
      <c r="U878" s="3">
        <v>91000.0</v>
      </c>
      <c r="V878" s="1">
        <v>1.0</v>
      </c>
      <c r="W878" s="4">
        <v>0.997</v>
      </c>
    </row>
    <row r="879">
      <c r="A879" s="1" t="s">
        <v>1528</v>
      </c>
      <c r="B879" s="3">
        <v>10675.0</v>
      </c>
      <c r="C879" s="4">
        <v>0.836</v>
      </c>
      <c r="D879" s="1">
        <v>0.22</v>
      </c>
      <c r="E879" s="1">
        <v>1.0</v>
      </c>
      <c r="H879" s="1">
        <v>3.8725149E7</v>
      </c>
      <c r="I879" s="1" t="s">
        <v>94</v>
      </c>
      <c r="J879" s="1" t="s">
        <v>50</v>
      </c>
      <c r="K879" s="4">
        <v>0.948</v>
      </c>
      <c r="L879" s="3">
        <v>71622.0</v>
      </c>
      <c r="M879" s="8">
        <v>-0.5620838522182102</v>
      </c>
      <c r="S879" s="1">
        <v>1308596.0</v>
      </c>
      <c r="T879" s="1" t="s">
        <v>164</v>
      </c>
      <c r="U879" s="3">
        <v>91000.0</v>
      </c>
      <c r="V879" s="1">
        <v>1.0</v>
      </c>
      <c r="W879" s="4">
        <v>0.997</v>
      </c>
    </row>
    <row r="880">
      <c r="A880" s="1" t="s">
        <v>1529</v>
      </c>
      <c r="B880" s="3">
        <v>10512.5</v>
      </c>
      <c r="C880" s="4">
        <v>0.40475000000000005</v>
      </c>
      <c r="D880" s="1">
        <v>0.24000000000000002</v>
      </c>
      <c r="E880" s="1">
        <v>4.0</v>
      </c>
      <c r="H880" s="1">
        <v>3.6270945E7</v>
      </c>
      <c r="I880" s="1" t="s">
        <v>94</v>
      </c>
      <c r="J880" s="1" t="s">
        <v>50</v>
      </c>
      <c r="K880" s="4">
        <v>0.956</v>
      </c>
      <c r="L880" s="3">
        <v>71545.0</v>
      </c>
      <c r="M880" s="8">
        <v>0.5326893644533996</v>
      </c>
      <c r="S880" s="1">
        <v>1.51182576E8</v>
      </c>
      <c r="T880" s="1" t="s">
        <v>204</v>
      </c>
      <c r="U880" s="3">
        <v>90900.0</v>
      </c>
      <c r="V880" s="1">
        <v>1.0</v>
      </c>
      <c r="W880" s="4">
        <v>0.553</v>
      </c>
    </row>
    <row r="881">
      <c r="A881" s="1" t="s">
        <v>1530</v>
      </c>
      <c r="B881" s="3">
        <v>10488.0</v>
      </c>
      <c r="C881" s="4">
        <v>0.756</v>
      </c>
      <c r="D881" s="1">
        <v>0.27</v>
      </c>
      <c r="E881" s="1">
        <v>1.0</v>
      </c>
      <c r="H881" s="1">
        <v>1483853.0</v>
      </c>
      <c r="I881" s="1" t="s">
        <v>100</v>
      </c>
      <c r="J881" s="1" t="s">
        <v>53</v>
      </c>
      <c r="K881" s="4">
        <v>1.0</v>
      </c>
      <c r="L881" s="3">
        <v>71540.0</v>
      </c>
      <c r="M881" s="8">
        <v>0.19884383615902104</v>
      </c>
      <c r="S881" s="1">
        <v>3.3113275E7</v>
      </c>
      <c r="T881" s="1" t="s">
        <v>1531</v>
      </c>
      <c r="U881" s="3">
        <v>90885.0</v>
      </c>
      <c r="V881" s="1">
        <v>1.0</v>
      </c>
      <c r="W881" s="4">
        <v>1.0</v>
      </c>
    </row>
    <row r="882">
      <c r="A882" s="1" t="s">
        <v>1532</v>
      </c>
      <c r="B882" s="3">
        <v>10466.8</v>
      </c>
      <c r="C882" s="4">
        <v>0.175</v>
      </c>
      <c r="D882" s="1">
        <v>0.40800000000000003</v>
      </c>
      <c r="E882" s="1">
        <v>5.0</v>
      </c>
      <c r="H882" s="1">
        <v>1.5288407E7</v>
      </c>
      <c r="I882" s="1" t="s">
        <v>94</v>
      </c>
      <c r="J882" s="1" t="s">
        <v>50</v>
      </c>
      <c r="K882" s="4">
        <v>0.995</v>
      </c>
      <c r="L882" s="3">
        <v>71511.0</v>
      </c>
      <c r="M882" s="8">
        <v>4.449242023257783</v>
      </c>
      <c r="S882" s="1">
        <v>1.0039614E7</v>
      </c>
      <c r="T882" s="1" t="s">
        <v>1533</v>
      </c>
      <c r="U882" s="3">
        <v>90885.0</v>
      </c>
      <c r="V882" s="1">
        <v>1.0</v>
      </c>
      <c r="W882" s="4">
        <v>1.0</v>
      </c>
    </row>
    <row r="883">
      <c r="A883" s="1" t="s">
        <v>1534</v>
      </c>
      <c r="B883" s="3">
        <v>10388.57142857143</v>
      </c>
      <c r="C883" s="4">
        <v>0.6578571428571428</v>
      </c>
      <c r="D883" s="1">
        <v>0.29142857142857137</v>
      </c>
      <c r="E883" s="1">
        <v>7.0</v>
      </c>
      <c r="H883" s="1">
        <v>3.8498782E7</v>
      </c>
      <c r="I883" s="1" t="s">
        <v>94</v>
      </c>
      <c r="J883" s="1" t="s">
        <v>56</v>
      </c>
      <c r="K883" s="4">
        <v>0.784</v>
      </c>
      <c r="L883" s="3">
        <v>71500.0</v>
      </c>
      <c r="M883" s="8">
        <v>-1.0203106371098987</v>
      </c>
      <c r="S883" s="1">
        <v>6687171.0</v>
      </c>
      <c r="T883" s="1" t="s">
        <v>1535</v>
      </c>
      <c r="U883" s="3">
        <v>90885.0</v>
      </c>
      <c r="V883" s="1">
        <v>1.0</v>
      </c>
      <c r="W883" s="4">
        <v>1.0</v>
      </c>
    </row>
    <row r="884">
      <c r="A884" s="1" t="s">
        <v>1536</v>
      </c>
      <c r="B884" s="3">
        <v>10387.5</v>
      </c>
      <c r="C884" s="4">
        <v>0.3795</v>
      </c>
      <c r="D884" s="1">
        <v>0.44999999999999996</v>
      </c>
      <c r="E884" s="1">
        <v>2.0</v>
      </c>
      <c r="H884" s="1">
        <v>9319078.0</v>
      </c>
      <c r="I884" s="1" t="s">
        <v>94</v>
      </c>
      <c r="J884" s="1" t="s">
        <v>56</v>
      </c>
      <c r="K884" s="4">
        <v>0.474</v>
      </c>
      <c r="L884" s="3">
        <v>71449.0</v>
      </c>
      <c r="M884" s="8">
        <v>4.574663081701191</v>
      </c>
      <c r="S884" s="1">
        <v>2.94967403E8</v>
      </c>
      <c r="T884" s="1" t="s">
        <v>1537</v>
      </c>
      <c r="U884" s="3">
        <v>90630.0</v>
      </c>
      <c r="V884" s="1">
        <v>1.0</v>
      </c>
      <c r="W884" s="4">
        <v>0.937</v>
      </c>
    </row>
    <row r="885">
      <c r="A885" s="1" t="s">
        <v>1538</v>
      </c>
      <c r="B885" s="3">
        <v>10227.0</v>
      </c>
      <c r="C885" s="4">
        <v>0.526</v>
      </c>
      <c r="D885" s="1">
        <v>0.36</v>
      </c>
      <c r="E885" s="1">
        <v>2.0</v>
      </c>
      <c r="H885" s="1">
        <v>2.7634232E7</v>
      </c>
      <c r="I885" s="1" t="s">
        <v>94</v>
      </c>
      <c r="J885" s="1" t="s">
        <v>53</v>
      </c>
      <c r="K885" s="4">
        <v>0.91</v>
      </c>
      <c r="L885" s="3">
        <v>71380.0</v>
      </c>
      <c r="M885" s="8">
        <v>4.016990224470364</v>
      </c>
      <c r="S885" s="1">
        <v>8941619.0</v>
      </c>
      <c r="T885" s="1" t="s">
        <v>1539</v>
      </c>
      <c r="U885" s="3">
        <v>90520.0</v>
      </c>
      <c r="V885" s="1">
        <v>1.0</v>
      </c>
      <c r="W885" s="4">
        <v>0.8</v>
      </c>
    </row>
    <row r="886">
      <c r="A886" s="1" t="s">
        <v>1540</v>
      </c>
      <c r="B886" s="3">
        <v>10200.0</v>
      </c>
      <c r="C886" s="4">
        <v>0.559</v>
      </c>
      <c r="D886" s="1">
        <v>0.16</v>
      </c>
      <c r="E886" s="1">
        <v>1.0</v>
      </c>
      <c r="H886" s="1">
        <v>3.316444E7</v>
      </c>
      <c r="I886" s="1" t="s">
        <v>94</v>
      </c>
      <c r="J886" s="1" t="s">
        <v>50</v>
      </c>
      <c r="K886" s="4">
        <v>1.0</v>
      </c>
      <c r="L886" s="3">
        <v>71175.0</v>
      </c>
      <c r="M886" s="8">
        <v>-0.6772792961519455</v>
      </c>
      <c r="S886" s="1">
        <v>1.5790803E7</v>
      </c>
      <c r="T886" s="1" t="s">
        <v>1541</v>
      </c>
      <c r="U886" s="3">
        <v>90500.0</v>
      </c>
      <c r="V886" s="1">
        <v>1.0</v>
      </c>
      <c r="W886" s="4">
        <v>0.992</v>
      </c>
    </row>
    <row r="887">
      <c r="A887" s="1" t="s">
        <v>1542</v>
      </c>
      <c r="B887" s="3">
        <v>10175.0</v>
      </c>
      <c r="C887" s="4">
        <v>0.753</v>
      </c>
      <c r="D887" s="1">
        <v>0.24</v>
      </c>
      <c r="E887" s="1">
        <v>1.0</v>
      </c>
      <c r="H887" s="1">
        <v>3.1920552E7</v>
      </c>
      <c r="I887" s="1" t="s">
        <v>100</v>
      </c>
      <c r="J887" s="1" t="s">
        <v>50</v>
      </c>
      <c r="K887" s="4">
        <v>1.0</v>
      </c>
      <c r="L887" s="3">
        <v>71175.0</v>
      </c>
      <c r="M887" s="8">
        <v>-1.190141567361613</v>
      </c>
      <c r="S887" s="1">
        <v>1.15091394E8</v>
      </c>
      <c r="T887" s="1" t="s">
        <v>1543</v>
      </c>
      <c r="U887" s="3">
        <v>90475.0</v>
      </c>
      <c r="V887" s="1">
        <v>1.0</v>
      </c>
      <c r="W887" s="4">
        <v>0.901</v>
      </c>
    </row>
    <row r="888">
      <c r="A888" s="1" t="s">
        <v>1544</v>
      </c>
      <c r="B888" s="3">
        <v>10140.0</v>
      </c>
      <c r="C888" s="4">
        <v>0.427</v>
      </c>
      <c r="D888" s="1">
        <v>0.28</v>
      </c>
      <c r="E888" s="1">
        <v>1.0</v>
      </c>
      <c r="H888" s="1">
        <v>2.7467399E7</v>
      </c>
      <c r="I888" s="1" t="s">
        <v>100</v>
      </c>
      <c r="J888" s="1" t="s">
        <v>50</v>
      </c>
      <c r="K888" s="4">
        <v>1.0</v>
      </c>
      <c r="L888" s="3">
        <v>71175.0</v>
      </c>
      <c r="M888" s="8">
        <v>-0.20049454648374218</v>
      </c>
      <c r="S888" s="1">
        <v>1.16533494E8</v>
      </c>
      <c r="T888" s="1" t="s">
        <v>1545</v>
      </c>
      <c r="U888" s="3">
        <v>90321.0</v>
      </c>
      <c r="V888" s="1">
        <v>4.0</v>
      </c>
      <c r="W888" s="4">
        <v>0.65</v>
      </c>
    </row>
    <row r="889">
      <c r="A889" s="1" t="s">
        <v>1546</v>
      </c>
      <c r="B889" s="3">
        <v>10098.0</v>
      </c>
      <c r="C889" s="4">
        <v>0.512</v>
      </c>
      <c r="D889" s="1">
        <v>0.38</v>
      </c>
      <c r="E889" s="1">
        <v>1.0</v>
      </c>
      <c r="H889" s="1">
        <v>2.7335756E7</v>
      </c>
      <c r="I889" s="1" t="s">
        <v>94</v>
      </c>
      <c r="J889" s="1" t="s">
        <v>50</v>
      </c>
      <c r="K889" s="4">
        <v>1.0</v>
      </c>
      <c r="L889" s="3">
        <v>71175.0</v>
      </c>
      <c r="M889" s="8">
        <v>-0.8389784157476331</v>
      </c>
      <c r="S889" s="1">
        <v>1.4820063E7</v>
      </c>
      <c r="T889" s="1" t="s">
        <v>1547</v>
      </c>
      <c r="U889" s="3">
        <v>90000.0</v>
      </c>
      <c r="V889" s="1">
        <v>1.0</v>
      </c>
      <c r="W889" s="4">
        <v>0.822</v>
      </c>
    </row>
    <row r="890">
      <c r="A890" s="1" t="s">
        <v>1548</v>
      </c>
      <c r="B890" s="3">
        <v>10088.0</v>
      </c>
      <c r="C890" s="4">
        <v>0.532</v>
      </c>
      <c r="D890" s="1">
        <v>0.36</v>
      </c>
      <c r="E890" s="1">
        <v>1.0</v>
      </c>
      <c r="H890" s="1">
        <v>2.0156515E7</v>
      </c>
      <c r="I890" s="1" t="s">
        <v>94</v>
      </c>
      <c r="J890" s="1" t="s">
        <v>50</v>
      </c>
      <c r="K890" s="4">
        <v>1.0</v>
      </c>
      <c r="L890" s="3">
        <v>71175.0</v>
      </c>
      <c r="M890" s="8">
        <v>0.8328383194855431</v>
      </c>
      <c r="S890" s="1">
        <v>1.3814366E7</v>
      </c>
      <c r="T890" s="1" t="s">
        <v>1549</v>
      </c>
      <c r="U890" s="3">
        <v>89790.0</v>
      </c>
      <c r="V890" s="1">
        <v>2.0</v>
      </c>
      <c r="W890" s="4">
        <v>1.0</v>
      </c>
    </row>
    <row r="891">
      <c r="A891" s="1" t="s">
        <v>1550</v>
      </c>
      <c r="B891" s="3">
        <v>10087.0</v>
      </c>
      <c r="C891" s="4">
        <v>0.4050000000000001</v>
      </c>
      <c r="D891" s="1">
        <v>0.242</v>
      </c>
      <c r="E891" s="1">
        <v>5.0</v>
      </c>
      <c r="H891" s="1">
        <v>1.9123146E7</v>
      </c>
      <c r="I891" s="1" t="s">
        <v>94</v>
      </c>
      <c r="J891" s="1" t="s">
        <v>50</v>
      </c>
      <c r="K891" s="4">
        <v>1.0</v>
      </c>
      <c r="L891" s="3">
        <v>71175.0</v>
      </c>
      <c r="M891" s="8">
        <v>-1.1647672741809703</v>
      </c>
      <c r="S891" s="1">
        <v>9978023.0</v>
      </c>
      <c r="T891" s="1" t="s">
        <v>241</v>
      </c>
      <c r="U891" s="3">
        <v>89600.0</v>
      </c>
      <c r="V891" s="1">
        <v>1.0</v>
      </c>
      <c r="W891" s="4">
        <v>0.701</v>
      </c>
    </row>
    <row r="892">
      <c r="A892" s="1" t="s">
        <v>1551</v>
      </c>
      <c r="B892" s="3">
        <v>10056.0</v>
      </c>
      <c r="C892" s="4">
        <v>0.15</v>
      </c>
      <c r="D892" s="1">
        <v>0.7633333333333333</v>
      </c>
      <c r="E892" s="1">
        <v>3.0</v>
      </c>
      <c r="H892" s="1">
        <v>1.9094695E7</v>
      </c>
      <c r="I892" s="1" t="s">
        <v>94</v>
      </c>
      <c r="J892" s="1" t="s">
        <v>50</v>
      </c>
      <c r="K892" s="4">
        <v>1.0</v>
      </c>
      <c r="L892" s="3">
        <v>71175.0</v>
      </c>
      <c r="M892" s="8">
        <v>-1.2540931177816979</v>
      </c>
      <c r="S892" s="1">
        <v>6.0805143E7</v>
      </c>
      <c r="T892" s="1" t="s">
        <v>1457</v>
      </c>
      <c r="U892" s="3">
        <v>89425.0</v>
      </c>
      <c r="V892" s="1">
        <v>1.0</v>
      </c>
      <c r="W892" s="4">
        <v>1.0</v>
      </c>
    </row>
    <row r="893">
      <c r="A893" s="1" t="s">
        <v>1552</v>
      </c>
      <c r="B893" s="3">
        <v>10045.0</v>
      </c>
      <c r="C893" s="4">
        <v>0.786</v>
      </c>
      <c r="D893" s="1">
        <v>0.15</v>
      </c>
      <c r="E893" s="1">
        <v>1.0</v>
      </c>
      <c r="H893" s="1">
        <v>1.4553862E7</v>
      </c>
      <c r="I893" s="1" t="s">
        <v>94</v>
      </c>
      <c r="J893" s="1" t="s">
        <v>50</v>
      </c>
      <c r="K893" s="4">
        <v>1.0</v>
      </c>
      <c r="L893" s="3">
        <v>71175.0</v>
      </c>
      <c r="M893" s="8">
        <v>-1.2323593116920064</v>
      </c>
      <c r="S893" s="1">
        <v>3.0572195E7</v>
      </c>
      <c r="T893" s="1" t="s">
        <v>1553</v>
      </c>
      <c r="U893" s="3">
        <v>89425.0</v>
      </c>
      <c r="V893" s="1">
        <v>2.0</v>
      </c>
      <c r="W893" s="4">
        <v>1.0</v>
      </c>
    </row>
    <row r="894">
      <c r="A894" s="1" t="s">
        <v>1554</v>
      </c>
      <c r="B894" s="3">
        <v>10025.0</v>
      </c>
      <c r="C894" s="4">
        <v>0.5615</v>
      </c>
      <c r="D894" s="1">
        <v>0.28500000000000003</v>
      </c>
      <c r="E894" s="1">
        <v>2.0</v>
      </c>
      <c r="H894" s="1">
        <v>1.3586284E7</v>
      </c>
      <c r="I894" s="1" t="s">
        <v>94</v>
      </c>
      <c r="J894" s="1" t="s">
        <v>50</v>
      </c>
      <c r="K894" s="4">
        <v>1.0</v>
      </c>
      <c r="L894" s="3">
        <v>71175.0</v>
      </c>
      <c r="M894" s="8">
        <v>-1.176829486846797</v>
      </c>
      <c r="S894" s="1">
        <v>1.9798426E7</v>
      </c>
      <c r="T894" s="1" t="s">
        <v>1555</v>
      </c>
      <c r="U894" s="3">
        <v>89425.0</v>
      </c>
      <c r="V894" s="1">
        <v>1.0</v>
      </c>
      <c r="W894" s="4">
        <v>1.0</v>
      </c>
    </row>
    <row r="895">
      <c r="A895" s="1" t="s">
        <v>1556</v>
      </c>
      <c r="B895" s="3">
        <v>9998.0</v>
      </c>
      <c r="C895" s="4">
        <v>0.18233333333333335</v>
      </c>
      <c r="D895" s="1">
        <v>0.8833333333333334</v>
      </c>
      <c r="E895" s="1">
        <v>6.0</v>
      </c>
      <c r="H895" s="1">
        <v>1.3309188E7</v>
      </c>
      <c r="I895" s="1" t="s">
        <v>94</v>
      </c>
      <c r="J895" s="1" t="s">
        <v>50</v>
      </c>
      <c r="K895" s="4">
        <v>1.0</v>
      </c>
      <c r="L895" s="3">
        <v>71175.0</v>
      </c>
      <c r="M895" s="8">
        <v>-1.2601242241146111</v>
      </c>
      <c r="S895" s="1">
        <v>1.7782625E7</v>
      </c>
      <c r="T895" s="1" t="s">
        <v>45</v>
      </c>
      <c r="U895" s="3">
        <v>89425.0</v>
      </c>
      <c r="V895" s="1">
        <v>1.0</v>
      </c>
      <c r="W895" s="4">
        <v>1.0</v>
      </c>
    </row>
    <row r="896">
      <c r="A896" s="1" t="s">
        <v>1557</v>
      </c>
      <c r="B896" s="3">
        <v>9975.0</v>
      </c>
      <c r="C896" s="4">
        <v>0.288</v>
      </c>
      <c r="D896" s="1">
        <v>0.6</v>
      </c>
      <c r="E896" s="1">
        <v>1.0</v>
      </c>
      <c r="H896" s="1">
        <v>3.5579892E7</v>
      </c>
      <c r="I896" s="1" t="s">
        <v>94</v>
      </c>
      <c r="J896" s="1" t="s">
        <v>50</v>
      </c>
      <c r="K896" s="4">
        <v>0.778</v>
      </c>
      <c r="L896" s="3">
        <v>71000.0</v>
      </c>
      <c r="M896" s="8">
        <v>0.26111099053375897</v>
      </c>
      <c r="S896" s="1">
        <v>1.0264377E7</v>
      </c>
      <c r="T896" s="1" t="s">
        <v>334</v>
      </c>
      <c r="U896" s="3">
        <v>89425.0</v>
      </c>
      <c r="V896" s="1">
        <v>1.0</v>
      </c>
      <c r="W896" s="4">
        <v>1.0</v>
      </c>
    </row>
    <row r="897">
      <c r="A897" s="1" t="s">
        <v>1558</v>
      </c>
      <c r="B897" s="3">
        <v>9923.0</v>
      </c>
      <c r="C897" s="4">
        <v>0.375</v>
      </c>
      <c r="D897" s="1">
        <v>0.425</v>
      </c>
      <c r="E897" s="1">
        <v>2.0</v>
      </c>
      <c r="H897" s="1">
        <v>2.1490338E7</v>
      </c>
      <c r="I897" s="1" t="s">
        <v>94</v>
      </c>
      <c r="J897" s="1" t="s">
        <v>50</v>
      </c>
      <c r="K897" s="4">
        <v>0.778</v>
      </c>
      <c r="L897" s="3">
        <v>71000.0</v>
      </c>
      <c r="M897" s="8">
        <v>0.39559077998692194</v>
      </c>
      <c r="S897" s="1">
        <v>147060.0</v>
      </c>
      <c r="T897" s="1" t="s">
        <v>1104</v>
      </c>
      <c r="U897" s="3">
        <v>89425.0</v>
      </c>
      <c r="V897" s="1">
        <v>1.0</v>
      </c>
      <c r="W897" s="4">
        <v>1.0</v>
      </c>
    </row>
    <row r="898">
      <c r="A898" s="1" t="s">
        <v>1559</v>
      </c>
      <c r="B898" s="3">
        <v>9911.25</v>
      </c>
      <c r="C898" s="4">
        <v>0.602</v>
      </c>
      <c r="D898" s="1">
        <v>0.2875</v>
      </c>
      <c r="E898" s="1">
        <v>4.0</v>
      </c>
      <c r="H898" s="1">
        <v>3.0017261E7</v>
      </c>
      <c r="I898" s="1" t="s">
        <v>94</v>
      </c>
      <c r="J898" s="1" t="s">
        <v>50</v>
      </c>
      <c r="K898" s="4">
        <v>0.54</v>
      </c>
      <c r="L898" s="3">
        <v>70920.0</v>
      </c>
      <c r="M898" s="8">
        <v>1.5628731924044847</v>
      </c>
      <c r="S898" s="1">
        <v>4.7938736E7</v>
      </c>
      <c r="T898" s="1" t="s">
        <v>1560</v>
      </c>
      <c r="U898" s="3">
        <v>89375.0</v>
      </c>
      <c r="V898" s="1">
        <v>1.0</v>
      </c>
      <c r="W898" s="4">
        <v>0.753</v>
      </c>
    </row>
    <row r="899">
      <c r="A899" s="1" t="s">
        <v>1561</v>
      </c>
      <c r="B899" s="3">
        <v>9840.333333333334</v>
      </c>
      <c r="C899" s="4">
        <v>0.32950000000000007</v>
      </c>
      <c r="D899" s="1">
        <v>0.47333333333333333</v>
      </c>
      <c r="E899" s="1">
        <v>12.0</v>
      </c>
      <c r="H899" s="1">
        <v>1110749.0</v>
      </c>
      <c r="I899" s="1" t="s">
        <v>94</v>
      </c>
      <c r="J899" s="1" t="s">
        <v>56</v>
      </c>
      <c r="K899" s="4">
        <v>0.597</v>
      </c>
      <c r="L899" s="3">
        <v>70850.0</v>
      </c>
      <c r="M899" s="8">
        <v>6.394640328799206</v>
      </c>
      <c r="S899" s="1">
        <v>1680823.0</v>
      </c>
      <c r="T899" s="1" t="s">
        <v>1562</v>
      </c>
      <c r="U899" s="3">
        <v>89176.0</v>
      </c>
      <c r="V899" s="1">
        <v>1.0</v>
      </c>
      <c r="W899" s="4">
        <v>0.778</v>
      </c>
    </row>
    <row r="900">
      <c r="A900" s="1" t="s">
        <v>1563</v>
      </c>
      <c r="B900" s="3">
        <v>9800.0</v>
      </c>
      <c r="C900" s="4">
        <v>0.4015</v>
      </c>
      <c r="D900" s="1">
        <v>0.4</v>
      </c>
      <c r="E900" s="1">
        <v>2.0</v>
      </c>
      <c r="H900" s="1">
        <v>3.5186371E7</v>
      </c>
      <c r="I900" s="1" t="s">
        <v>94</v>
      </c>
      <c r="J900" s="1" t="s">
        <v>50</v>
      </c>
      <c r="K900" s="4">
        <v>0.825</v>
      </c>
      <c r="L900" s="3">
        <v>70735.0</v>
      </c>
      <c r="M900" s="8">
        <v>0.2904564344598408</v>
      </c>
      <c r="S900" s="1">
        <v>1.5782486E7</v>
      </c>
      <c r="T900" s="1" t="s">
        <v>1564</v>
      </c>
      <c r="U900" s="3">
        <v>89040.0</v>
      </c>
      <c r="V900" s="1">
        <v>3.0</v>
      </c>
      <c r="W900" s="4">
        <v>0.626</v>
      </c>
    </row>
    <row r="901">
      <c r="A901" s="1" t="s">
        <v>1565</v>
      </c>
      <c r="B901" s="3">
        <v>9781.357142857143</v>
      </c>
      <c r="C901" s="4">
        <v>0.2832142857142857</v>
      </c>
      <c r="D901" s="1">
        <v>0.5328571428571428</v>
      </c>
      <c r="E901" s="1">
        <v>14.0</v>
      </c>
      <c r="H901" s="1">
        <v>2.3990892E7</v>
      </c>
      <c r="I901" s="1" t="s">
        <v>94</v>
      </c>
      <c r="J901" s="1" t="s">
        <v>56</v>
      </c>
      <c r="K901" s="4">
        <v>0.781</v>
      </c>
      <c r="L901" s="3">
        <v>70680.0</v>
      </c>
      <c r="M901" s="8">
        <v>-1.0525409026681614</v>
      </c>
      <c r="S901" s="1">
        <v>2.23081922E8</v>
      </c>
      <c r="T901" s="1" t="s">
        <v>1566</v>
      </c>
      <c r="U901" s="3">
        <v>88920.0</v>
      </c>
      <c r="V901" s="1">
        <v>1.0</v>
      </c>
      <c r="W901" s="4">
        <v>0.416</v>
      </c>
    </row>
    <row r="902">
      <c r="A902" s="1" t="s">
        <v>1567</v>
      </c>
      <c r="B902" s="3">
        <v>9769.125</v>
      </c>
      <c r="C902" s="4">
        <v>0.355</v>
      </c>
      <c r="D902" s="1">
        <v>0.32875000000000004</v>
      </c>
      <c r="E902" s="1">
        <v>8.0</v>
      </c>
      <c r="H902" s="1">
        <v>2.8540539E7</v>
      </c>
      <c r="I902" s="1" t="s">
        <v>94</v>
      </c>
      <c r="J902" s="1" t="s">
        <v>50</v>
      </c>
      <c r="K902" s="4">
        <v>0.841</v>
      </c>
      <c r="L902" s="3">
        <v>70610.0</v>
      </c>
      <c r="M902" s="8">
        <v>-1.1319610368646236</v>
      </c>
      <c r="S902" s="1">
        <v>1.46799538E8</v>
      </c>
      <c r="T902" s="1" t="s">
        <v>1568</v>
      </c>
      <c r="U902" s="3">
        <v>88725.0</v>
      </c>
      <c r="V902" s="1">
        <v>1.0</v>
      </c>
      <c r="W902" s="4">
        <v>0.463</v>
      </c>
    </row>
    <row r="903">
      <c r="A903" s="1" t="s">
        <v>1569</v>
      </c>
      <c r="B903" s="3">
        <v>9756.0</v>
      </c>
      <c r="C903" s="4">
        <v>0.742</v>
      </c>
      <c r="D903" s="1">
        <v>0.25</v>
      </c>
      <c r="E903" s="1">
        <v>1.0</v>
      </c>
      <c r="H903" s="1">
        <v>9842492.0</v>
      </c>
      <c r="I903" s="1" t="s">
        <v>94</v>
      </c>
      <c r="J903" s="1" t="s">
        <v>56</v>
      </c>
      <c r="K903" s="4">
        <v>0.666</v>
      </c>
      <c r="L903" s="3">
        <v>70470.0</v>
      </c>
      <c r="M903" s="8">
        <v>0.6917013213153959</v>
      </c>
      <c r="S903" s="1">
        <v>5.8905707E7</v>
      </c>
      <c r="T903" s="1" t="s">
        <v>1570</v>
      </c>
      <c r="U903" s="3">
        <v>88695.0</v>
      </c>
      <c r="V903" s="1">
        <v>1.0</v>
      </c>
      <c r="W903" s="4">
        <v>1.0</v>
      </c>
    </row>
    <row r="904">
      <c r="A904" s="1" t="s">
        <v>1571</v>
      </c>
      <c r="B904" s="3">
        <v>9679.5</v>
      </c>
      <c r="C904" s="4">
        <v>0.792</v>
      </c>
      <c r="D904" s="1">
        <v>0.20500000000000002</v>
      </c>
      <c r="E904" s="1">
        <v>2.0</v>
      </c>
      <c r="H904" s="1">
        <v>2448036.0</v>
      </c>
      <c r="I904" s="1" t="s">
        <v>94</v>
      </c>
      <c r="J904" s="1" t="s">
        <v>50</v>
      </c>
      <c r="K904" s="4">
        <v>0.97</v>
      </c>
      <c r="L904" s="3">
        <v>70446.0</v>
      </c>
      <c r="M904" s="8">
        <v>3.0626941998203865</v>
      </c>
      <c r="S904" s="1">
        <v>1563282.0</v>
      </c>
      <c r="T904" s="1" t="s">
        <v>1572</v>
      </c>
      <c r="U904" s="3">
        <v>88597.0</v>
      </c>
      <c r="V904" s="1">
        <v>2.0</v>
      </c>
      <c r="W904" s="4">
        <v>0.9764999999999999</v>
      </c>
    </row>
    <row r="905">
      <c r="A905" s="1" t="s">
        <v>1573</v>
      </c>
      <c r="B905" s="3">
        <v>9677.0</v>
      </c>
      <c r="C905" s="4">
        <v>0.28600000000000003</v>
      </c>
      <c r="D905" s="1">
        <v>0.4057142857142857</v>
      </c>
      <c r="E905" s="1">
        <v>7.0</v>
      </c>
      <c r="H905" s="1">
        <v>3.7785517E7</v>
      </c>
      <c r="I905" s="1" t="s">
        <v>94</v>
      </c>
      <c r="J905" s="1" t="s">
        <v>56</v>
      </c>
      <c r="K905" s="4">
        <v>0.351</v>
      </c>
      <c r="L905" s="3">
        <v>70400.0</v>
      </c>
      <c r="M905" s="8">
        <v>-0.5916030324601314</v>
      </c>
      <c r="S905" s="1">
        <v>6.8431422E7</v>
      </c>
      <c r="T905" s="1" t="s">
        <v>1574</v>
      </c>
      <c r="U905" s="3">
        <v>88552.0</v>
      </c>
      <c r="V905" s="1">
        <v>2.0</v>
      </c>
      <c r="W905" s="4">
        <v>0.45899999999999996</v>
      </c>
    </row>
    <row r="906">
      <c r="A906" s="1" t="s">
        <v>1575</v>
      </c>
      <c r="B906" s="3">
        <v>9512.5</v>
      </c>
      <c r="C906" s="4">
        <v>0.589</v>
      </c>
      <c r="D906" s="1">
        <v>0.185</v>
      </c>
      <c r="E906" s="1">
        <v>2.0</v>
      </c>
      <c r="H906" s="1">
        <v>3.7555266E7</v>
      </c>
      <c r="I906" s="1" t="s">
        <v>94</v>
      </c>
      <c r="J906" s="1" t="s">
        <v>50</v>
      </c>
      <c r="K906" s="4">
        <v>0.838</v>
      </c>
      <c r="L906" s="3">
        <v>70380.0</v>
      </c>
      <c r="M906" s="8">
        <v>0.973549772058234</v>
      </c>
      <c r="S906" s="1">
        <v>1.46677771E8</v>
      </c>
      <c r="T906" s="1" t="s">
        <v>1576</v>
      </c>
      <c r="U906" s="3">
        <v>88435.0</v>
      </c>
      <c r="V906" s="1">
        <v>2.0</v>
      </c>
      <c r="W906" s="4">
        <v>0.9795</v>
      </c>
    </row>
    <row r="907">
      <c r="A907" s="1" t="s">
        <v>1577</v>
      </c>
      <c r="B907" s="3">
        <v>9485.0</v>
      </c>
      <c r="C907" s="4">
        <v>0.5245</v>
      </c>
      <c r="D907" s="1">
        <v>0.2</v>
      </c>
      <c r="E907" s="1">
        <v>2.0</v>
      </c>
      <c r="H907" s="1">
        <v>2.4043681E7</v>
      </c>
      <c r="I907" s="1" t="s">
        <v>94</v>
      </c>
      <c r="J907" s="1" t="s">
        <v>50</v>
      </c>
      <c r="K907" s="4">
        <v>0.841</v>
      </c>
      <c r="L907" s="3">
        <v>70303.0</v>
      </c>
      <c r="M907" s="8">
        <v>4.433970681981581</v>
      </c>
      <c r="S907" s="1">
        <v>1.5386144E7</v>
      </c>
      <c r="T907" s="1" t="s">
        <v>1578</v>
      </c>
      <c r="U907" s="3">
        <v>88274.0</v>
      </c>
      <c r="V907" s="1">
        <v>1.0</v>
      </c>
      <c r="W907" s="4">
        <v>0.553</v>
      </c>
    </row>
    <row r="908">
      <c r="A908" s="1" t="s">
        <v>1579</v>
      </c>
      <c r="B908" s="3">
        <v>9345.0</v>
      </c>
      <c r="C908" s="4">
        <v>0.732</v>
      </c>
      <c r="D908" s="1">
        <v>0.21</v>
      </c>
      <c r="E908" s="1">
        <v>1.0</v>
      </c>
      <c r="H908" s="1">
        <v>3.0537849E7</v>
      </c>
      <c r="I908" s="1" t="s">
        <v>94</v>
      </c>
      <c r="J908" s="1" t="s">
        <v>56</v>
      </c>
      <c r="K908" s="4">
        <v>0.77</v>
      </c>
      <c r="L908" s="3">
        <v>70250.0</v>
      </c>
      <c r="M908" s="8">
        <v>-0.6183988991346341</v>
      </c>
      <c r="S908" s="1">
        <v>7.4209159E7</v>
      </c>
      <c r="T908" s="1" t="s">
        <v>1580</v>
      </c>
      <c r="U908" s="3">
        <v>88205.0</v>
      </c>
      <c r="V908" s="1">
        <v>1.0</v>
      </c>
      <c r="W908" s="4">
        <v>0.808</v>
      </c>
    </row>
    <row r="909">
      <c r="A909" s="1" t="s">
        <v>1581</v>
      </c>
      <c r="B909" s="3">
        <v>9340.75</v>
      </c>
      <c r="C909" s="4">
        <v>0.6259999999999999</v>
      </c>
      <c r="D909" s="1">
        <v>0.2725</v>
      </c>
      <c r="E909" s="1">
        <v>4.0</v>
      </c>
      <c r="H909" s="1">
        <v>2.9288141E7</v>
      </c>
      <c r="I909" s="1" t="s">
        <v>94</v>
      </c>
      <c r="J909" s="1" t="s">
        <v>56</v>
      </c>
      <c r="K909" s="4">
        <v>0.548</v>
      </c>
      <c r="L909" s="3">
        <v>70000.0</v>
      </c>
      <c r="M909" s="8">
        <v>0.7184113988648924</v>
      </c>
      <c r="S909" s="1">
        <v>2.16091157E8</v>
      </c>
      <c r="T909" s="1" t="s">
        <v>1582</v>
      </c>
      <c r="U909" s="3">
        <v>87600.0</v>
      </c>
      <c r="V909" s="1">
        <v>1.0</v>
      </c>
      <c r="W909" s="4">
        <v>1.0</v>
      </c>
    </row>
    <row r="910">
      <c r="A910" s="1" t="s">
        <v>1583</v>
      </c>
      <c r="B910" s="3">
        <v>9250.0</v>
      </c>
      <c r="C910" s="4">
        <v>0.507</v>
      </c>
      <c r="D910" s="1">
        <v>0.22</v>
      </c>
      <c r="E910" s="1">
        <v>1.0</v>
      </c>
      <c r="H910" s="1">
        <v>1.1649232E7</v>
      </c>
      <c r="I910" s="1" t="s">
        <v>94</v>
      </c>
      <c r="J910" s="1" t="s">
        <v>56</v>
      </c>
      <c r="K910" s="4">
        <v>0.959</v>
      </c>
      <c r="L910" s="3">
        <v>70000.0</v>
      </c>
      <c r="M910" s="8">
        <v>0.29824113742403774</v>
      </c>
      <c r="S910" s="1">
        <v>1.434398E7</v>
      </c>
      <c r="T910" s="1" t="s">
        <v>1584</v>
      </c>
      <c r="U910" s="3">
        <v>87600.0</v>
      </c>
      <c r="V910" s="1">
        <v>1.0</v>
      </c>
      <c r="W910" s="4">
        <v>1.0</v>
      </c>
    </row>
    <row r="911">
      <c r="A911" s="1" t="s">
        <v>1585</v>
      </c>
      <c r="B911" s="3">
        <v>9204.0</v>
      </c>
      <c r="C911" s="4">
        <v>0.647</v>
      </c>
      <c r="D911" s="1">
        <v>0.17</v>
      </c>
      <c r="E911" s="1">
        <v>1.0</v>
      </c>
      <c r="H911" s="1">
        <v>3.6808981E7</v>
      </c>
      <c r="I911" s="1" t="s">
        <v>94</v>
      </c>
      <c r="J911" s="1" t="s">
        <v>56</v>
      </c>
      <c r="K911" s="4">
        <v>0.756</v>
      </c>
      <c r="L911" s="3">
        <v>69828.0</v>
      </c>
      <c r="M911" s="8">
        <v>-0.9477316969848352</v>
      </c>
      <c r="S911" s="1">
        <v>3974279.0</v>
      </c>
      <c r="T911" s="1" t="s">
        <v>1586</v>
      </c>
      <c r="U911" s="3">
        <v>87600.0</v>
      </c>
      <c r="V911" s="1">
        <v>2.0</v>
      </c>
      <c r="W911" s="4">
        <v>1.0</v>
      </c>
    </row>
    <row r="912">
      <c r="A912" s="1" t="s">
        <v>1587</v>
      </c>
      <c r="B912" s="3">
        <v>9174.0</v>
      </c>
      <c r="C912" s="4">
        <v>0.762</v>
      </c>
      <c r="D912" s="1">
        <v>0.19</v>
      </c>
      <c r="E912" s="1">
        <v>1.0</v>
      </c>
      <c r="H912" s="1">
        <v>4.2592553E7</v>
      </c>
      <c r="I912" s="1" t="s">
        <v>100</v>
      </c>
      <c r="J912" s="1" t="s">
        <v>53</v>
      </c>
      <c r="K912" s="4">
        <v>1.0</v>
      </c>
      <c r="L912" s="3">
        <v>69715.0</v>
      </c>
      <c r="M912" s="8">
        <v>-0.056911673926358756</v>
      </c>
      <c r="S912" s="1">
        <v>1753258.0</v>
      </c>
      <c r="T912" s="1" t="s">
        <v>1588</v>
      </c>
      <c r="U912" s="3">
        <v>87600.0</v>
      </c>
      <c r="V912" s="1">
        <v>1.0</v>
      </c>
      <c r="W912" s="4">
        <v>1.0</v>
      </c>
    </row>
    <row r="913">
      <c r="A913" s="1" t="s">
        <v>1589</v>
      </c>
      <c r="B913" s="3">
        <v>9165.0</v>
      </c>
      <c r="C913" s="4">
        <v>0.432</v>
      </c>
      <c r="D913" s="1">
        <v>0.47000000000000003</v>
      </c>
      <c r="E913" s="1">
        <v>3.0</v>
      </c>
      <c r="H913" s="1">
        <v>3.7611029E7</v>
      </c>
      <c r="I913" s="1" t="s">
        <v>94</v>
      </c>
      <c r="J913" s="1" t="s">
        <v>50</v>
      </c>
      <c r="K913" s="4">
        <v>1.0</v>
      </c>
      <c r="L913" s="3">
        <v>69715.0</v>
      </c>
      <c r="M913" s="8">
        <v>0.09191183097857716</v>
      </c>
      <c r="S913" s="1">
        <v>1.20149672E8</v>
      </c>
      <c r="T913" s="1" t="s">
        <v>1590</v>
      </c>
      <c r="U913" s="3">
        <v>87500.0</v>
      </c>
      <c r="V913" s="1">
        <v>1.0</v>
      </c>
      <c r="W913" s="4">
        <v>0.959</v>
      </c>
    </row>
    <row r="914">
      <c r="A914" s="1" t="s">
        <v>1591</v>
      </c>
      <c r="B914" s="3">
        <v>9128.0</v>
      </c>
      <c r="C914" s="4">
        <v>0.46149999999999997</v>
      </c>
      <c r="D914" s="1">
        <v>0.215</v>
      </c>
      <c r="E914" s="1">
        <v>2.0</v>
      </c>
      <c r="H914" s="1">
        <v>8831396.0</v>
      </c>
      <c r="I914" s="1" t="s">
        <v>94</v>
      </c>
      <c r="J914" s="1" t="s">
        <v>56</v>
      </c>
      <c r="K914" s="4">
        <v>1.0</v>
      </c>
      <c r="L914" s="3">
        <v>69715.0</v>
      </c>
      <c r="M914" s="8">
        <v>-1.2667734275999811</v>
      </c>
      <c r="S914" s="1">
        <v>2403410.0</v>
      </c>
      <c r="T914" s="1" t="s">
        <v>1592</v>
      </c>
      <c r="U914" s="3">
        <v>87450.0</v>
      </c>
      <c r="V914" s="1">
        <v>1.0</v>
      </c>
      <c r="W914" s="4">
        <v>0.871</v>
      </c>
    </row>
    <row r="915">
      <c r="A915" s="1" t="s">
        <v>1593</v>
      </c>
      <c r="B915" s="3">
        <v>9125.0</v>
      </c>
      <c r="C915" s="4">
        <v>1.0</v>
      </c>
      <c r="D915" s="1">
        <v>0.15</v>
      </c>
      <c r="E915" s="1">
        <v>1.0</v>
      </c>
      <c r="H915" s="1">
        <v>2.828486E7</v>
      </c>
      <c r="I915" s="1" t="s">
        <v>94</v>
      </c>
      <c r="J915" s="1" t="s">
        <v>53</v>
      </c>
      <c r="K915" s="4">
        <v>0.964</v>
      </c>
      <c r="L915" s="3">
        <v>69696.0</v>
      </c>
      <c r="M915" s="8">
        <v>-0.44175136858220515</v>
      </c>
      <c r="S915" s="1">
        <v>1.4767766E7</v>
      </c>
      <c r="T915" s="1" t="s">
        <v>1574</v>
      </c>
      <c r="U915" s="3">
        <v>87360.0</v>
      </c>
      <c r="V915" s="1">
        <v>1.0</v>
      </c>
      <c r="W915" s="4">
        <v>0.997</v>
      </c>
    </row>
    <row r="916">
      <c r="A916" s="1" t="s">
        <v>1594</v>
      </c>
      <c r="B916" s="3">
        <v>9096.25</v>
      </c>
      <c r="C916" s="4">
        <v>0.81725</v>
      </c>
      <c r="D916" s="1">
        <v>0.1825</v>
      </c>
      <c r="E916" s="1">
        <v>4.0</v>
      </c>
      <c r="H916" s="1">
        <v>1.7385892E7</v>
      </c>
      <c r="I916" s="1" t="s">
        <v>100</v>
      </c>
      <c r="J916" s="1" t="s">
        <v>56</v>
      </c>
      <c r="K916" s="4">
        <v>0.762</v>
      </c>
      <c r="L916" s="3">
        <v>69500.0</v>
      </c>
      <c r="M916" s="8">
        <v>-0.20784720267246165</v>
      </c>
      <c r="S916" s="1">
        <v>1.4058068E7</v>
      </c>
      <c r="T916" s="1" t="s">
        <v>1595</v>
      </c>
      <c r="U916" s="3">
        <v>87360.0</v>
      </c>
      <c r="V916" s="1">
        <v>1.0</v>
      </c>
      <c r="W916" s="4">
        <v>0.997</v>
      </c>
    </row>
    <row r="917">
      <c r="A917" s="1" t="s">
        <v>1596</v>
      </c>
      <c r="B917" s="3">
        <v>9000.0</v>
      </c>
      <c r="C917" s="4">
        <v>0.123</v>
      </c>
      <c r="D917" s="1">
        <v>0.36</v>
      </c>
      <c r="E917" s="1">
        <v>1.0</v>
      </c>
      <c r="H917" s="1">
        <v>4.0966272E7</v>
      </c>
      <c r="I917" s="1" t="s">
        <v>100</v>
      </c>
      <c r="J917" s="1" t="s">
        <v>50</v>
      </c>
      <c r="K917" s="4">
        <v>1.0</v>
      </c>
      <c r="L917" s="3">
        <v>69350.0</v>
      </c>
      <c r="M917" s="8">
        <v>-1.0319727136387138</v>
      </c>
      <c r="S917" s="1">
        <v>1.87709716E8</v>
      </c>
      <c r="T917" s="1" t="s">
        <v>1597</v>
      </c>
      <c r="U917" s="3">
        <v>87235.0</v>
      </c>
      <c r="V917" s="1">
        <v>1.0</v>
      </c>
      <c r="W917" s="4">
        <v>1.0</v>
      </c>
    </row>
    <row r="918">
      <c r="A918" s="1" t="s">
        <v>1598</v>
      </c>
      <c r="B918" s="3">
        <v>8970.0</v>
      </c>
      <c r="C918" s="4">
        <v>0.43000000000000005</v>
      </c>
      <c r="D918" s="1">
        <v>0.27499999999999997</v>
      </c>
      <c r="E918" s="1">
        <v>4.0</v>
      </c>
      <c r="H918" s="1">
        <v>3.3045753E7</v>
      </c>
      <c r="I918" s="1" t="s">
        <v>94</v>
      </c>
      <c r="J918" s="1" t="s">
        <v>56</v>
      </c>
      <c r="K918" s="4">
        <v>1.0</v>
      </c>
      <c r="L918" s="3">
        <v>69350.0</v>
      </c>
      <c r="M918" s="8">
        <v>-1.1682975400537587</v>
      </c>
      <c r="S918" s="1">
        <v>4.2945615E7</v>
      </c>
      <c r="T918" s="1" t="s">
        <v>1599</v>
      </c>
      <c r="U918" s="3">
        <v>87235.0</v>
      </c>
      <c r="V918" s="1">
        <v>1.0</v>
      </c>
      <c r="W918" s="4">
        <v>1.0</v>
      </c>
    </row>
    <row r="919">
      <c r="A919" s="1" t="s">
        <v>1600</v>
      </c>
      <c r="B919" s="3">
        <v>8955.0</v>
      </c>
      <c r="C919" s="4">
        <v>0.123</v>
      </c>
      <c r="D919" s="1">
        <v>0.65</v>
      </c>
      <c r="E919" s="1">
        <v>1.0</v>
      </c>
      <c r="H919" s="1">
        <v>3.0737221E7</v>
      </c>
      <c r="I919" s="1" t="s">
        <v>94</v>
      </c>
      <c r="J919" s="1" t="s">
        <v>50</v>
      </c>
      <c r="K919" s="4">
        <v>1.0</v>
      </c>
      <c r="L919" s="3">
        <v>69350.0</v>
      </c>
      <c r="M919" s="8">
        <v>-0.7254179255970896</v>
      </c>
      <c r="S919" s="1">
        <v>2838615.0</v>
      </c>
      <c r="T919" s="1" t="s">
        <v>125</v>
      </c>
      <c r="U919" s="3">
        <v>87235.0</v>
      </c>
      <c r="V919" s="1">
        <v>1.0</v>
      </c>
      <c r="W919" s="4">
        <v>1.0</v>
      </c>
    </row>
    <row r="920">
      <c r="A920" s="1" t="s">
        <v>1601</v>
      </c>
      <c r="B920" s="3">
        <v>8926.4</v>
      </c>
      <c r="C920" s="4">
        <v>0.6274</v>
      </c>
      <c r="D920" s="1">
        <v>0.958</v>
      </c>
      <c r="E920" s="1">
        <v>5.0</v>
      </c>
      <c r="H920" s="1">
        <v>2.3771352E7</v>
      </c>
      <c r="I920" s="1" t="s">
        <v>94</v>
      </c>
      <c r="J920" s="1" t="s">
        <v>50</v>
      </c>
      <c r="K920" s="4">
        <v>1.0</v>
      </c>
      <c r="L920" s="3">
        <v>69350.0</v>
      </c>
      <c r="M920" s="8">
        <v>-1.2624046221384104</v>
      </c>
      <c r="S920" s="1">
        <v>1007333.0</v>
      </c>
      <c r="T920" s="1" t="s">
        <v>1602</v>
      </c>
      <c r="U920" s="3">
        <v>87000.0</v>
      </c>
      <c r="V920" s="1">
        <v>1.0</v>
      </c>
      <c r="W920" s="4">
        <v>0.795</v>
      </c>
    </row>
    <row r="921">
      <c r="A921" s="1" t="s">
        <v>1603</v>
      </c>
      <c r="B921" s="3">
        <v>8800.0</v>
      </c>
      <c r="C921" s="4">
        <v>0.753</v>
      </c>
      <c r="D921" s="1">
        <v>0.14</v>
      </c>
      <c r="E921" s="1">
        <v>1.0</v>
      </c>
      <c r="H921" s="1">
        <v>1.8959003E7</v>
      </c>
      <c r="I921" s="1" t="s">
        <v>94</v>
      </c>
      <c r="J921" s="1" t="s">
        <v>50</v>
      </c>
      <c r="K921" s="4">
        <v>1.0</v>
      </c>
      <c r="L921" s="3">
        <v>69350.0</v>
      </c>
      <c r="M921" s="8">
        <v>-0.8073536785598985</v>
      </c>
      <c r="S921" s="1">
        <v>5.1366228E7</v>
      </c>
      <c r="T921" s="1" t="s">
        <v>1604</v>
      </c>
      <c r="U921" s="3">
        <v>86940.0</v>
      </c>
      <c r="V921" s="1">
        <v>1.0</v>
      </c>
      <c r="W921" s="4">
        <v>0.882</v>
      </c>
    </row>
    <row r="922">
      <c r="A922" s="1" t="s">
        <v>1605</v>
      </c>
      <c r="B922" s="3">
        <v>8745.5</v>
      </c>
      <c r="C922" s="4">
        <v>0.263</v>
      </c>
      <c r="D922" s="1">
        <v>0.315</v>
      </c>
      <c r="E922" s="1">
        <v>2.0</v>
      </c>
      <c r="H922" s="1">
        <v>6514860.0</v>
      </c>
      <c r="I922" s="1" t="s">
        <v>94</v>
      </c>
      <c r="J922" s="1" t="s">
        <v>50</v>
      </c>
      <c r="K922" s="4">
        <v>1.0</v>
      </c>
      <c r="L922" s="3">
        <v>69350.0</v>
      </c>
      <c r="M922" s="8">
        <v>-0.9654123110646348</v>
      </c>
      <c r="S922" s="1">
        <v>3.1506674E7</v>
      </c>
      <c r="T922" s="1" t="s">
        <v>1606</v>
      </c>
      <c r="U922" s="3">
        <v>86940.0</v>
      </c>
      <c r="V922" s="1">
        <v>1.0</v>
      </c>
      <c r="W922" s="4">
        <v>0.756</v>
      </c>
    </row>
    <row r="923">
      <c r="A923" s="1" t="s">
        <v>1607</v>
      </c>
      <c r="B923" s="3">
        <v>8711.666666666666</v>
      </c>
      <c r="C923" s="4">
        <v>0.2356666666666667</v>
      </c>
      <c r="D923" s="1">
        <v>0.5333333333333333</v>
      </c>
      <c r="E923" s="1">
        <v>3.0</v>
      </c>
      <c r="H923" s="1">
        <v>4.2520223E7</v>
      </c>
      <c r="I923" s="1" t="s">
        <v>94</v>
      </c>
      <c r="J923" s="1" t="s">
        <v>50</v>
      </c>
      <c r="K923" s="4">
        <v>0.871</v>
      </c>
      <c r="L923" s="3">
        <v>69324.0</v>
      </c>
      <c r="M923" s="8">
        <v>2.598953439094496</v>
      </c>
      <c r="S923" s="1">
        <v>4.4211607E7</v>
      </c>
      <c r="T923" s="1" t="s">
        <v>1608</v>
      </c>
      <c r="U923" s="3">
        <v>86800.0</v>
      </c>
      <c r="V923" s="1">
        <v>1.0</v>
      </c>
      <c r="W923" s="4">
        <v>0.595</v>
      </c>
    </row>
    <row r="924">
      <c r="A924" s="1" t="s">
        <v>1609</v>
      </c>
      <c r="B924" s="3">
        <v>8710.0</v>
      </c>
      <c r="C924" s="4">
        <v>0.1345</v>
      </c>
      <c r="D924" s="1">
        <v>0.795</v>
      </c>
      <c r="E924" s="1">
        <v>2.0</v>
      </c>
      <c r="H924" s="1">
        <v>4.1585736E7</v>
      </c>
      <c r="I924" s="1" t="s">
        <v>94</v>
      </c>
      <c r="J924" s="1" t="s">
        <v>50</v>
      </c>
      <c r="K924" s="4">
        <v>0.904</v>
      </c>
      <c r="L924" s="3">
        <v>69300.0</v>
      </c>
      <c r="M924" s="8">
        <v>-0.8201841254664242</v>
      </c>
      <c r="S924" s="1">
        <v>1.60903E7</v>
      </c>
      <c r="T924" s="1" t="s">
        <v>170</v>
      </c>
      <c r="U924" s="3">
        <v>86757.0</v>
      </c>
      <c r="V924" s="1">
        <v>1.0</v>
      </c>
      <c r="W924" s="4">
        <v>0.655</v>
      </c>
    </row>
    <row r="925">
      <c r="A925" s="1" t="s">
        <v>1610</v>
      </c>
      <c r="B925" s="3">
        <v>8573.666666666666</v>
      </c>
      <c r="C925" s="4">
        <v>0.29866666666666664</v>
      </c>
      <c r="D925" s="1">
        <v>0.3133333333333333</v>
      </c>
      <c r="E925" s="1">
        <v>3.0</v>
      </c>
      <c r="H925" s="1">
        <v>3.4817123E7</v>
      </c>
      <c r="I925" s="1" t="s">
        <v>94</v>
      </c>
      <c r="J925" s="1" t="s">
        <v>56</v>
      </c>
      <c r="K925" s="4">
        <v>0.271</v>
      </c>
      <c r="L925" s="3">
        <v>69201.0</v>
      </c>
      <c r="M925" s="8">
        <v>-0.17858059594345232</v>
      </c>
      <c r="S925" s="1">
        <v>1.94952414E8</v>
      </c>
      <c r="T925" s="1" t="s">
        <v>501</v>
      </c>
      <c r="U925" s="3">
        <v>86700.0</v>
      </c>
      <c r="V925" s="1">
        <v>1.0</v>
      </c>
      <c r="W925" s="4">
        <v>0.932</v>
      </c>
    </row>
    <row r="926">
      <c r="A926" s="1" t="s">
        <v>1611</v>
      </c>
      <c r="B926" s="3">
        <v>8330.0</v>
      </c>
      <c r="C926" s="4">
        <v>0.192</v>
      </c>
      <c r="D926" s="1">
        <v>0.71</v>
      </c>
      <c r="E926" s="1">
        <v>1.0</v>
      </c>
      <c r="H926" s="1">
        <v>7689528.0</v>
      </c>
      <c r="I926" s="1" t="s">
        <v>94</v>
      </c>
      <c r="J926" s="1" t="s">
        <v>50</v>
      </c>
      <c r="K926" s="4">
        <v>0.775</v>
      </c>
      <c r="L926" s="3">
        <v>69052.0</v>
      </c>
      <c r="M926" s="8">
        <v>0.8398545163124539</v>
      </c>
      <c r="S926" s="1">
        <v>564509.0</v>
      </c>
      <c r="T926" s="1" t="s">
        <v>1612</v>
      </c>
      <c r="U926" s="3">
        <v>86500.0</v>
      </c>
      <c r="V926" s="1">
        <v>1.0</v>
      </c>
      <c r="W926" s="4">
        <v>0.948</v>
      </c>
    </row>
    <row r="927">
      <c r="A927" s="1" t="s">
        <v>1613</v>
      </c>
      <c r="B927" s="3">
        <v>8280.0</v>
      </c>
      <c r="C927" s="4">
        <v>0.756</v>
      </c>
      <c r="D927" s="1">
        <v>0.15</v>
      </c>
      <c r="E927" s="1">
        <v>1.0</v>
      </c>
      <c r="H927" s="1">
        <v>4.0181584E7</v>
      </c>
      <c r="I927" s="1" t="s">
        <v>94</v>
      </c>
      <c r="J927" s="1" t="s">
        <v>56</v>
      </c>
      <c r="K927" s="4">
        <v>0.756</v>
      </c>
      <c r="L927" s="3">
        <v>69000.0</v>
      </c>
      <c r="M927" s="8">
        <v>-1.0902932938628969</v>
      </c>
      <c r="S927" s="1">
        <v>3.44374837E8</v>
      </c>
      <c r="T927" s="1" t="s">
        <v>1614</v>
      </c>
      <c r="U927" s="3">
        <v>86490.0</v>
      </c>
      <c r="V927" s="1">
        <v>2.0</v>
      </c>
      <c r="W927" s="4">
        <v>0.7645</v>
      </c>
    </row>
    <row r="928">
      <c r="A928" s="1" t="s">
        <v>1615</v>
      </c>
      <c r="B928" s="3">
        <v>8250.0</v>
      </c>
      <c r="C928" s="4">
        <v>0.301</v>
      </c>
      <c r="D928" s="1">
        <v>0.24</v>
      </c>
      <c r="E928" s="1">
        <v>1.0</v>
      </c>
      <c r="H928" s="1">
        <v>2.6927469E7</v>
      </c>
      <c r="I928" s="1" t="s">
        <v>94</v>
      </c>
      <c r="J928" s="1" t="s">
        <v>53</v>
      </c>
      <c r="K928" s="4">
        <v>0.756</v>
      </c>
      <c r="L928" s="3">
        <v>69000.0</v>
      </c>
      <c r="M928" s="8">
        <v>-0.9056105003285291</v>
      </c>
      <c r="S928" s="1">
        <v>9.6255708E7</v>
      </c>
      <c r="T928" s="1" t="s">
        <v>1616</v>
      </c>
      <c r="U928" s="3">
        <v>86475.0</v>
      </c>
      <c r="V928" s="1">
        <v>4.0</v>
      </c>
      <c r="W928" s="4">
        <v>0.16825</v>
      </c>
    </row>
    <row r="929">
      <c r="A929" s="1" t="s">
        <v>1617</v>
      </c>
      <c r="B929" s="3">
        <v>8194.6</v>
      </c>
      <c r="C929" s="4">
        <v>0.3216666666666666</v>
      </c>
      <c r="D929" s="1">
        <v>0.4386666666666668</v>
      </c>
      <c r="E929" s="1">
        <v>15.0</v>
      </c>
      <c r="H929" s="1">
        <v>4.299959E7</v>
      </c>
      <c r="I929" s="1" t="s">
        <v>94</v>
      </c>
      <c r="J929" s="1" t="s">
        <v>53</v>
      </c>
      <c r="K929" s="4">
        <v>1.0</v>
      </c>
      <c r="L929" s="3">
        <v>68985.0</v>
      </c>
      <c r="M929" s="8">
        <v>-0.7514228847121177</v>
      </c>
      <c r="S929" s="1">
        <v>9.2639159E7</v>
      </c>
      <c r="T929" s="1" t="s">
        <v>453</v>
      </c>
      <c r="U929" s="3">
        <v>86388.0</v>
      </c>
      <c r="V929" s="1">
        <v>1.0</v>
      </c>
      <c r="W929" s="4">
        <v>0.756</v>
      </c>
    </row>
    <row r="930">
      <c r="A930" s="1" t="s">
        <v>1618</v>
      </c>
      <c r="B930" s="3">
        <v>8148.5</v>
      </c>
      <c r="C930" s="4">
        <v>0.3706666666666667</v>
      </c>
      <c r="D930" s="1">
        <v>0.4366666666666667</v>
      </c>
      <c r="E930" s="1">
        <v>6.0</v>
      </c>
      <c r="H930" s="1">
        <v>3.4186225E7</v>
      </c>
      <c r="I930" s="1" t="s">
        <v>94</v>
      </c>
      <c r="J930" s="1" t="s">
        <v>53</v>
      </c>
      <c r="K930" s="4">
        <v>1.0</v>
      </c>
      <c r="L930" s="3">
        <v>68985.0</v>
      </c>
      <c r="M930" s="8">
        <v>-1.2218491786793593</v>
      </c>
      <c r="S930" s="1">
        <v>875931.0</v>
      </c>
      <c r="T930" s="1" t="s">
        <v>298</v>
      </c>
      <c r="U930" s="3">
        <v>86279.0</v>
      </c>
      <c r="V930" s="1">
        <v>1.0</v>
      </c>
      <c r="W930" s="4">
        <v>0.989</v>
      </c>
    </row>
    <row r="931">
      <c r="A931" s="1" t="s">
        <v>1619</v>
      </c>
      <c r="B931" s="3">
        <v>8121.25</v>
      </c>
      <c r="C931" s="4">
        <v>0.51725</v>
      </c>
      <c r="D931" s="1">
        <v>0.53</v>
      </c>
      <c r="E931" s="1">
        <v>4.0</v>
      </c>
      <c r="H931" s="1">
        <v>3.2870699E7</v>
      </c>
      <c r="I931" s="1" t="s">
        <v>94</v>
      </c>
      <c r="J931" s="1" t="s">
        <v>53</v>
      </c>
      <c r="K931" s="4">
        <v>1.0</v>
      </c>
      <c r="L931" s="3">
        <v>68985.0</v>
      </c>
      <c r="M931" s="8">
        <v>-0.03078502957338597</v>
      </c>
      <c r="S931" s="1">
        <v>1.4729206E8</v>
      </c>
      <c r="T931" s="1" t="s">
        <v>1442</v>
      </c>
      <c r="U931" s="3">
        <v>86260.0</v>
      </c>
      <c r="V931" s="1">
        <v>3.0</v>
      </c>
      <c r="W931" s="4">
        <v>0.274</v>
      </c>
    </row>
    <row r="932">
      <c r="A932" s="1" t="s">
        <v>1620</v>
      </c>
      <c r="B932" s="3">
        <v>8019.0</v>
      </c>
      <c r="C932" s="4">
        <v>0.222</v>
      </c>
      <c r="D932" s="1">
        <v>0.43</v>
      </c>
      <c r="E932" s="1">
        <v>1.0</v>
      </c>
      <c r="H932" s="1">
        <v>2.4246932E7</v>
      </c>
      <c r="I932" s="1" t="s">
        <v>94</v>
      </c>
      <c r="J932" s="1" t="s">
        <v>53</v>
      </c>
      <c r="K932" s="4">
        <v>1.0</v>
      </c>
      <c r="L932" s="3">
        <v>68985.0</v>
      </c>
      <c r="M932" s="8">
        <v>-0.4542123407263099</v>
      </c>
      <c r="S932" s="1">
        <v>3235276.0</v>
      </c>
      <c r="T932" s="1" t="s">
        <v>1621</v>
      </c>
      <c r="U932" s="3">
        <v>86140.0</v>
      </c>
      <c r="V932" s="1">
        <v>1.0</v>
      </c>
      <c r="W932" s="4">
        <v>1.0</v>
      </c>
    </row>
    <row r="933">
      <c r="A933" s="1" t="s">
        <v>1622</v>
      </c>
      <c r="B933" s="3">
        <v>7980.0</v>
      </c>
      <c r="C933" s="4">
        <v>0.208</v>
      </c>
      <c r="D933" s="1">
        <v>0.67</v>
      </c>
      <c r="E933" s="1">
        <v>1.0</v>
      </c>
      <c r="H933" s="1">
        <v>1.8176083E7</v>
      </c>
      <c r="I933" s="1" t="s">
        <v>100</v>
      </c>
      <c r="J933" s="1" t="s">
        <v>53</v>
      </c>
      <c r="K933" s="4">
        <v>1.0</v>
      </c>
      <c r="L933" s="3">
        <v>68985.0</v>
      </c>
      <c r="M933" s="8">
        <v>-0.3309813619140486</v>
      </c>
      <c r="S933" s="1">
        <v>2.69664489E8</v>
      </c>
      <c r="T933" s="1" t="s">
        <v>1623</v>
      </c>
      <c r="U933" s="3">
        <v>86060.0</v>
      </c>
      <c r="V933" s="1">
        <v>2.0</v>
      </c>
      <c r="W933" s="4">
        <v>0.9495</v>
      </c>
    </row>
    <row r="934">
      <c r="A934" s="1" t="s">
        <v>1624</v>
      </c>
      <c r="B934" s="3">
        <v>7976.0</v>
      </c>
      <c r="C934" s="4">
        <v>0.2592</v>
      </c>
      <c r="D934" s="1">
        <v>0.6119999999999999</v>
      </c>
      <c r="E934" s="1">
        <v>5.0</v>
      </c>
      <c r="H934" s="1">
        <v>1.6164283E7</v>
      </c>
      <c r="I934" s="1" t="s">
        <v>94</v>
      </c>
      <c r="J934" s="1" t="s">
        <v>50</v>
      </c>
      <c r="K934" s="4">
        <v>1.0</v>
      </c>
      <c r="L934" s="3">
        <v>68985.0</v>
      </c>
      <c r="M934" s="8">
        <v>0.6121527288063812</v>
      </c>
      <c r="S934" s="1">
        <v>3.07345384E8</v>
      </c>
      <c r="T934" s="1" t="s">
        <v>1625</v>
      </c>
      <c r="U934" s="3">
        <v>86020.0</v>
      </c>
      <c r="V934" s="1">
        <v>1.0</v>
      </c>
      <c r="W934" s="4">
        <v>0.693</v>
      </c>
    </row>
    <row r="935">
      <c r="A935" s="1" t="s">
        <v>1626</v>
      </c>
      <c r="B935" s="3">
        <v>7910.2</v>
      </c>
      <c r="C935" s="4">
        <v>0.35629999999999995</v>
      </c>
      <c r="D935" s="1">
        <v>0.253</v>
      </c>
      <c r="E935" s="1">
        <v>10.0</v>
      </c>
      <c r="H935" s="1">
        <v>1.3433094E7</v>
      </c>
      <c r="I935" s="1" t="s">
        <v>94</v>
      </c>
      <c r="J935" s="1" t="s">
        <v>50</v>
      </c>
      <c r="K935" s="4">
        <v>1.0</v>
      </c>
      <c r="L935" s="3">
        <v>68985.0</v>
      </c>
      <c r="M935" s="8">
        <v>0.590151102971845</v>
      </c>
      <c r="S935" s="1">
        <v>4.2861138E7</v>
      </c>
      <c r="T935" s="1" t="s">
        <v>1627</v>
      </c>
      <c r="U935" s="3">
        <v>86020.0</v>
      </c>
      <c r="V935" s="1">
        <v>1.0</v>
      </c>
      <c r="W935" s="4">
        <v>0.693</v>
      </c>
    </row>
    <row r="936">
      <c r="A936" s="1" t="s">
        <v>1628</v>
      </c>
      <c r="B936" s="3">
        <v>7878.0</v>
      </c>
      <c r="C936" s="4">
        <v>0.13975</v>
      </c>
      <c r="D936" s="1">
        <v>1.84</v>
      </c>
      <c r="E936" s="1">
        <v>4.0</v>
      </c>
      <c r="H936" s="1">
        <v>1.2247042E7</v>
      </c>
      <c r="I936" s="1" t="s">
        <v>94</v>
      </c>
      <c r="J936" s="1" t="s">
        <v>50</v>
      </c>
      <c r="K936" s="4">
        <v>1.0</v>
      </c>
      <c r="L936" s="3">
        <v>68985.0</v>
      </c>
      <c r="M936" s="8">
        <v>-0.9369190802714106</v>
      </c>
      <c r="S936" s="1">
        <v>1.20447808E8</v>
      </c>
      <c r="T936" s="1" t="s">
        <v>1570</v>
      </c>
      <c r="U936" s="3">
        <v>85845.0</v>
      </c>
      <c r="V936" s="1">
        <v>1.0</v>
      </c>
      <c r="W936" s="4">
        <v>0.797</v>
      </c>
    </row>
    <row r="937">
      <c r="A937" s="1" t="s">
        <v>1629</v>
      </c>
      <c r="B937" s="3">
        <v>7800.0</v>
      </c>
      <c r="C937" s="4">
        <v>0.427</v>
      </c>
      <c r="D937" s="1">
        <v>0.16</v>
      </c>
      <c r="E937" s="1">
        <v>1.0</v>
      </c>
      <c r="H937" s="1">
        <v>3213712.0</v>
      </c>
      <c r="I937" s="1" t="s">
        <v>94</v>
      </c>
      <c r="J937" s="1" t="s">
        <v>50</v>
      </c>
      <c r="K937" s="4">
        <v>1.0</v>
      </c>
      <c r="L937" s="3">
        <v>68985.0</v>
      </c>
      <c r="M937" s="8">
        <v>-1.2266304171632836</v>
      </c>
      <c r="S937" s="1">
        <v>1.4482816E7</v>
      </c>
      <c r="T937" s="1" t="s">
        <v>1630</v>
      </c>
      <c r="U937" s="3">
        <v>85785.0</v>
      </c>
      <c r="V937" s="1">
        <v>1.0</v>
      </c>
      <c r="W937" s="4">
        <v>0.825</v>
      </c>
    </row>
    <row r="938">
      <c r="A938" s="1" t="s">
        <v>1631</v>
      </c>
      <c r="B938" s="3">
        <v>7480.0</v>
      </c>
      <c r="C938" s="4">
        <v>0.241</v>
      </c>
      <c r="D938" s="1">
        <v>0.31</v>
      </c>
      <c r="E938" s="1">
        <v>1.0</v>
      </c>
      <c r="H938" s="1">
        <v>978680.0</v>
      </c>
      <c r="I938" s="1" t="s">
        <v>94</v>
      </c>
      <c r="J938" s="1" t="s">
        <v>56</v>
      </c>
      <c r="K938" s="4">
        <v>0.545</v>
      </c>
      <c r="L938" s="3">
        <v>68854.0</v>
      </c>
      <c r="M938" s="8">
        <v>0.9210058800696078</v>
      </c>
      <c r="S938" s="1">
        <v>2.59274154E8</v>
      </c>
      <c r="T938" s="1" t="s">
        <v>1632</v>
      </c>
      <c r="U938" s="3">
        <v>85775.0</v>
      </c>
      <c r="V938" s="1">
        <v>1.0</v>
      </c>
      <c r="W938" s="4">
        <v>1.0</v>
      </c>
    </row>
    <row r="939">
      <c r="A939" s="1" t="s">
        <v>1633</v>
      </c>
      <c r="B939" s="3">
        <v>7300.0</v>
      </c>
      <c r="C939" s="4">
        <v>1.0</v>
      </c>
      <c r="D939" s="1">
        <v>0.12</v>
      </c>
      <c r="E939" s="1">
        <v>1.0</v>
      </c>
      <c r="H939" s="1">
        <v>3.6344679E7</v>
      </c>
      <c r="I939" s="1" t="s">
        <v>94</v>
      </c>
      <c r="J939" s="1" t="s">
        <v>50</v>
      </c>
      <c r="K939" s="4">
        <v>0.838</v>
      </c>
      <c r="L939" s="3">
        <v>68850.0</v>
      </c>
      <c r="M939" s="8">
        <v>1.7278756342586143</v>
      </c>
      <c r="S939" s="1">
        <v>8.4343417E7</v>
      </c>
      <c r="T939" s="1" t="s">
        <v>432</v>
      </c>
      <c r="U939" s="3">
        <v>85775.0</v>
      </c>
      <c r="V939" s="1">
        <v>1.0</v>
      </c>
      <c r="W939" s="4">
        <v>1.0</v>
      </c>
    </row>
    <row r="940">
      <c r="A940" s="1" t="s">
        <v>1634</v>
      </c>
      <c r="B940" s="3">
        <v>7241.0</v>
      </c>
      <c r="C940" s="4">
        <v>0.2786666666666667</v>
      </c>
      <c r="D940" s="1">
        <v>0.26666666666666666</v>
      </c>
      <c r="E940" s="1">
        <v>3.0</v>
      </c>
      <c r="H940" s="1">
        <v>1.1900378E7</v>
      </c>
      <c r="I940" s="1" t="s">
        <v>94</v>
      </c>
      <c r="J940" s="1" t="s">
        <v>56</v>
      </c>
      <c r="K940" s="4">
        <v>0.756</v>
      </c>
      <c r="L940" s="3">
        <v>68724.0</v>
      </c>
      <c r="M940" s="8">
        <v>-1.079893382068413</v>
      </c>
      <c r="S940" s="1">
        <v>6997230.0</v>
      </c>
      <c r="T940" s="1" t="s">
        <v>170</v>
      </c>
      <c r="U940" s="3">
        <v>85775.0</v>
      </c>
      <c r="V940" s="1">
        <v>1.0</v>
      </c>
      <c r="W940" s="4">
        <v>1.0</v>
      </c>
    </row>
    <row r="941">
      <c r="A941" s="1" t="s">
        <v>1635</v>
      </c>
      <c r="B941" s="3">
        <v>7231.333333333333</v>
      </c>
      <c r="C941" s="4">
        <v>0.20533333333333334</v>
      </c>
      <c r="D941" s="1">
        <v>0.38000000000000006</v>
      </c>
      <c r="E941" s="1">
        <v>3.0</v>
      </c>
      <c r="H941" s="1">
        <v>2.394115E7</v>
      </c>
      <c r="I941" s="1" t="s">
        <v>94</v>
      </c>
      <c r="J941" s="1" t="s">
        <v>56</v>
      </c>
      <c r="K941" s="4">
        <v>0.759</v>
      </c>
      <c r="L941" s="3">
        <v>68696.0</v>
      </c>
      <c r="M941" s="8">
        <v>-1.126164046512111</v>
      </c>
      <c r="S941" s="1">
        <v>4812440.0</v>
      </c>
      <c r="T941" s="1" t="s">
        <v>1636</v>
      </c>
      <c r="U941" s="3">
        <v>85775.0</v>
      </c>
      <c r="V941" s="1">
        <v>1.0</v>
      </c>
      <c r="W941" s="4">
        <v>1.0</v>
      </c>
    </row>
    <row r="942">
      <c r="A942" s="1" t="s">
        <v>1637</v>
      </c>
      <c r="B942" s="3">
        <v>7117.666666666667</v>
      </c>
      <c r="C942" s="4">
        <v>0.4803333333333333</v>
      </c>
      <c r="D942" s="1">
        <v>0.8233333333333333</v>
      </c>
      <c r="E942" s="1">
        <v>3.0</v>
      </c>
      <c r="H942" s="1">
        <v>3.2167456E7</v>
      </c>
      <c r="I942" s="1" t="s">
        <v>94</v>
      </c>
      <c r="J942" s="1" t="s">
        <v>50</v>
      </c>
      <c r="K942" s="4">
        <v>1.0</v>
      </c>
      <c r="L942" s="3">
        <v>68620.0</v>
      </c>
      <c r="M942" s="8">
        <v>-1.2017776734610106</v>
      </c>
      <c r="S942" s="1">
        <v>678491.0</v>
      </c>
      <c r="T942" s="1" t="s">
        <v>98</v>
      </c>
      <c r="U942" s="3">
        <v>85550.0</v>
      </c>
      <c r="V942" s="1">
        <v>1.0</v>
      </c>
      <c r="W942" s="4">
        <v>0.795</v>
      </c>
    </row>
    <row r="943">
      <c r="A943" s="1" t="s">
        <v>1638</v>
      </c>
      <c r="B943" s="3">
        <v>7000.0</v>
      </c>
      <c r="C943" s="4">
        <v>0.274</v>
      </c>
      <c r="D943" s="1">
        <v>0.4</v>
      </c>
      <c r="E943" s="1">
        <v>1.0</v>
      </c>
      <c r="H943" s="1">
        <v>2.4140198E7</v>
      </c>
      <c r="I943" s="1" t="s">
        <v>94</v>
      </c>
      <c r="J943" s="1" t="s">
        <v>50</v>
      </c>
      <c r="K943" s="4">
        <v>1.0</v>
      </c>
      <c r="L943" s="3">
        <v>68620.0</v>
      </c>
      <c r="M943" s="8">
        <v>-1.192106080037146</v>
      </c>
      <c r="S943" s="1">
        <v>2.06500947E8</v>
      </c>
      <c r="T943" s="1" t="s">
        <v>698</v>
      </c>
      <c r="U943" s="3">
        <v>85525.0</v>
      </c>
      <c r="V943" s="1">
        <v>1.0</v>
      </c>
      <c r="W943" s="4">
        <v>0.852</v>
      </c>
    </row>
    <row r="944">
      <c r="A944" s="1" t="s">
        <v>1639</v>
      </c>
      <c r="B944" s="3">
        <v>6995.5</v>
      </c>
      <c r="C944" s="4">
        <v>0.17800000000000002</v>
      </c>
      <c r="D944" s="1">
        <v>0.6825</v>
      </c>
      <c r="E944" s="1">
        <v>4.0</v>
      </c>
      <c r="H944" s="1">
        <v>4.1295559E7</v>
      </c>
      <c r="I944" s="1" t="s">
        <v>94</v>
      </c>
      <c r="J944" s="1" t="s">
        <v>50</v>
      </c>
      <c r="K944" s="4">
        <v>0.995</v>
      </c>
      <c r="L944" s="3">
        <v>68607.0</v>
      </c>
      <c r="M944" s="8">
        <v>-1.1856625406818793</v>
      </c>
      <c r="S944" s="1">
        <v>1.45208825E8</v>
      </c>
      <c r="T944" s="1" t="s">
        <v>1640</v>
      </c>
      <c r="U944" s="3">
        <v>85500.0</v>
      </c>
      <c r="V944" s="1">
        <v>1.0</v>
      </c>
      <c r="W944" s="4">
        <v>0.781</v>
      </c>
    </row>
    <row r="945">
      <c r="A945" s="1" t="s">
        <v>1641</v>
      </c>
      <c r="B945" s="3">
        <v>6981.25</v>
      </c>
      <c r="C945" s="4">
        <v>0.343</v>
      </c>
      <c r="D945" s="1">
        <v>0.255</v>
      </c>
      <c r="E945" s="1">
        <v>4.0</v>
      </c>
      <c r="H945" s="1">
        <v>3.9132452E7</v>
      </c>
      <c r="I945" s="1" t="s">
        <v>94</v>
      </c>
      <c r="J945" s="1" t="s">
        <v>53</v>
      </c>
      <c r="K945" s="4">
        <v>0.94</v>
      </c>
      <c r="L945" s="3">
        <v>68600.0</v>
      </c>
      <c r="M945" s="8">
        <v>0.023468685096830144</v>
      </c>
      <c r="S945" s="1">
        <v>2.30396092E8</v>
      </c>
      <c r="T945" s="1" t="s">
        <v>1642</v>
      </c>
      <c r="U945" s="3">
        <v>85442.0</v>
      </c>
      <c r="V945" s="1">
        <v>1.0</v>
      </c>
      <c r="W945" s="4">
        <v>0.984</v>
      </c>
    </row>
    <row r="946">
      <c r="A946" s="1" t="s">
        <v>1643</v>
      </c>
      <c r="B946" s="3">
        <v>6918.166666666667</v>
      </c>
      <c r="C946" s="4">
        <v>0.30250000000000005</v>
      </c>
      <c r="D946" s="1">
        <v>0.32</v>
      </c>
      <c r="E946" s="1">
        <v>6.0</v>
      </c>
      <c r="H946" s="1">
        <v>4.0454989E7</v>
      </c>
      <c r="I946" s="1" t="s">
        <v>94</v>
      </c>
      <c r="J946" s="1" t="s">
        <v>56</v>
      </c>
      <c r="K946" s="4">
        <v>0.753</v>
      </c>
      <c r="L946" s="3">
        <v>68475.0</v>
      </c>
      <c r="M946" s="8">
        <v>-1.015941831648328</v>
      </c>
      <c r="S946" s="1">
        <v>2.09601281E8</v>
      </c>
      <c r="T946" s="1" t="s">
        <v>1069</v>
      </c>
      <c r="U946" s="3">
        <v>85400.0</v>
      </c>
      <c r="V946" s="1">
        <v>1.0</v>
      </c>
      <c r="W946" s="4">
        <v>0.668</v>
      </c>
    </row>
    <row r="947">
      <c r="A947" s="1" t="s">
        <v>1644</v>
      </c>
      <c r="B947" s="3">
        <v>6900.0</v>
      </c>
      <c r="C947" s="4">
        <v>0.378</v>
      </c>
      <c r="D947" s="1">
        <v>0.575</v>
      </c>
      <c r="E947" s="1">
        <v>2.0</v>
      </c>
      <c r="H947" s="1">
        <v>2.5071773E7</v>
      </c>
      <c r="I947" s="1" t="s">
        <v>94</v>
      </c>
      <c r="J947" s="1" t="s">
        <v>56</v>
      </c>
      <c r="K947" s="4">
        <v>0.762</v>
      </c>
      <c r="L947" s="3">
        <v>68388.0</v>
      </c>
      <c r="M947" s="8">
        <v>-1.1294886482547961</v>
      </c>
      <c r="S947" s="1">
        <v>2.1570891E7</v>
      </c>
      <c r="T947" s="1" t="s">
        <v>1645</v>
      </c>
      <c r="U947" s="3">
        <v>85389.0</v>
      </c>
      <c r="V947" s="1">
        <v>2.0</v>
      </c>
      <c r="W947" s="4">
        <v>0.845</v>
      </c>
    </row>
    <row r="948">
      <c r="A948" s="1" t="s">
        <v>58</v>
      </c>
      <c r="B948" s="3">
        <v>6696.0</v>
      </c>
      <c r="C948" s="4">
        <v>0.21925</v>
      </c>
      <c r="D948" s="1">
        <v>2.0075</v>
      </c>
      <c r="E948" s="1">
        <v>4.0</v>
      </c>
      <c r="H948" s="1">
        <v>3.6779526E7</v>
      </c>
      <c r="I948" s="1" t="s">
        <v>94</v>
      </c>
      <c r="J948" s="1" t="s">
        <v>56</v>
      </c>
      <c r="K948" s="4">
        <v>0.729</v>
      </c>
      <c r="L948" s="3">
        <v>68362.0</v>
      </c>
      <c r="M948" s="8">
        <v>0.8748260949875355</v>
      </c>
      <c r="S948" s="1">
        <v>1.11808435E8</v>
      </c>
      <c r="T948" s="1" t="s">
        <v>1646</v>
      </c>
      <c r="U948" s="3">
        <v>85266.0</v>
      </c>
      <c r="V948" s="1">
        <v>11.0</v>
      </c>
      <c r="W948" s="4">
        <v>0.09836363636363635</v>
      </c>
    </row>
    <row r="949">
      <c r="A949" s="1" t="s">
        <v>1647</v>
      </c>
      <c r="B949" s="3">
        <v>6690.0</v>
      </c>
      <c r="C949" s="4">
        <v>0.4345</v>
      </c>
      <c r="D949" s="1">
        <v>0.25</v>
      </c>
      <c r="E949" s="1">
        <v>2.0</v>
      </c>
      <c r="H949" s="1">
        <v>3.8799663E7</v>
      </c>
      <c r="I949" s="1" t="s">
        <v>94</v>
      </c>
      <c r="J949" s="1" t="s">
        <v>53</v>
      </c>
      <c r="K949" s="4">
        <v>0.918</v>
      </c>
      <c r="L949" s="3">
        <v>68340.0</v>
      </c>
      <c r="M949" s="8">
        <v>-0.5453369487425466</v>
      </c>
      <c r="S949" s="1">
        <v>1.18465247E8</v>
      </c>
      <c r="T949" s="1" t="s">
        <v>1648</v>
      </c>
      <c r="U949" s="3">
        <v>85246.0</v>
      </c>
      <c r="V949" s="1">
        <v>2.0</v>
      </c>
      <c r="W949" s="4">
        <v>0.6385000000000001</v>
      </c>
    </row>
    <row r="950">
      <c r="A950" s="1" t="s">
        <v>1649</v>
      </c>
      <c r="B950" s="3">
        <v>6678.75</v>
      </c>
      <c r="C950" s="4">
        <v>0.28425</v>
      </c>
      <c r="D950" s="1">
        <v>0.79</v>
      </c>
      <c r="E950" s="1">
        <v>4.0</v>
      </c>
      <c r="H950" s="1">
        <v>3.1223941E7</v>
      </c>
      <c r="I950" s="1" t="s">
        <v>94</v>
      </c>
      <c r="J950" s="1" t="s">
        <v>50</v>
      </c>
      <c r="K950" s="4">
        <v>1.0</v>
      </c>
      <c r="L950" s="3">
        <v>68255.0</v>
      </c>
      <c r="M950" s="8">
        <v>-1.2553293120866111</v>
      </c>
      <c r="S950" s="1">
        <v>2.70119516E8</v>
      </c>
      <c r="T950" s="1" t="s">
        <v>1650</v>
      </c>
      <c r="U950" s="3">
        <v>85108.0</v>
      </c>
      <c r="V950" s="1">
        <v>2.0</v>
      </c>
      <c r="W950" s="4">
        <v>0.7565</v>
      </c>
    </row>
    <row r="951">
      <c r="A951" s="1" t="s">
        <v>1651</v>
      </c>
      <c r="B951" s="3">
        <v>6667.0</v>
      </c>
      <c r="C951" s="4">
        <v>0.31</v>
      </c>
      <c r="D951" s="1">
        <v>0.26</v>
      </c>
      <c r="E951" s="1">
        <v>1.0</v>
      </c>
      <c r="H951" s="1">
        <v>2.1754221E7</v>
      </c>
      <c r="I951" s="1" t="s">
        <v>94</v>
      </c>
      <c r="J951" s="1" t="s">
        <v>50</v>
      </c>
      <c r="K951" s="4">
        <v>1.0</v>
      </c>
      <c r="L951" s="3">
        <v>68255.0</v>
      </c>
      <c r="M951" s="8">
        <v>-0.8630891675352111</v>
      </c>
      <c r="S951" s="1">
        <v>9834932.0</v>
      </c>
      <c r="T951" s="1" t="s">
        <v>170</v>
      </c>
      <c r="U951" s="3">
        <v>85071.0</v>
      </c>
      <c r="V951" s="1">
        <v>2.0</v>
      </c>
      <c r="W951" s="4">
        <v>0.7545</v>
      </c>
    </row>
    <row r="952">
      <c r="A952" s="1" t="s">
        <v>1652</v>
      </c>
      <c r="B952" s="3">
        <v>6623.333333333333</v>
      </c>
      <c r="C952" s="4">
        <v>0.26266666666666666</v>
      </c>
      <c r="D952" s="1">
        <v>0.39999999999999997</v>
      </c>
      <c r="E952" s="1">
        <v>3.0</v>
      </c>
      <c r="H952" s="1">
        <v>2.0283906E7</v>
      </c>
      <c r="I952" s="1" t="s">
        <v>94</v>
      </c>
      <c r="J952" s="1" t="s">
        <v>50</v>
      </c>
      <c r="K952" s="4">
        <v>1.0</v>
      </c>
      <c r="L952" s="3">
        <v>68255.0</v>
      </c>
      <c r="M952" s="8">
        <v>-0.474380393618746</v>
      </c>
      <c r="S952" s="1">
        <v>1.2845178E7</v>
      </c>
      <c r="T952" s="1" t="s">
        <v>1653</v>
      </c>
      <c r="U952" s="3">
        <v>85065.0</v>
      </c>
      <c r="V952" s="1">
        <v>1.0</v>
      </c>
      <c r="W952" s="4">
        <v>0.879</v>
      </c>
    </row>
    <row r="953">
      <c r="A953" s="1" t="s">
        <v>1654</v>
      </c>
      <c r="B953" s="3">
        <v>6618.666666666667</v>
      </c>
      <c r="C953" s="4">
        <v>0.25566666666666665</v>
      </c>
      <c r="D953" s="1">
        <v>0.34</v>
      </c>
      <c r="E953" s="1">
        <v>3.0</v>
      </c>
      <c r="H953" s="1">
        <v>2.8342379E7</v>
      </c>
      <c r="I953" s="1" t="s">
        <v>94</v>
      </c>
      <c r="J953" s="1" t="s">
        <v>56</v>
      </c>
      <c r="K953" s="4">
        <v>0.274</v>
      </c>
      <c r="L953" s="3">
        <v>68100.0</v>
      </c>
      <c r="M953" s="8">
        <v>1.6114835297743975</v>
      </c>
      <c r="S953" s="1">
        <v>1.75938886E8</v>
      </c>
      <c r="T953" s="1" t="s">
        <v>1655</v>
      </c>
      <c r="U953" s="3">
        <v>85050.0</v>
      </c>
      <c r="V953" s="1">
        <v>1.0</v>
      </c>
      <c r="W953" s="4">
        <v>0.518</v>
      </c>
    </row>
    <row r="954">
      <c r="A954" s="1" t="s">
        <v>1656</v>
      </c>
      <c r="B954" s="3">
        <v>6600.0</v>
      </c>
      <c r="C954" s="4">
        <v>0.753</v>
      </c>
      <c r="D954" s="1">
        <v>0.15</v>
      </c>
      <c r="E954" s="1">
        <v>1.0</v>
      </c>
      <c r="H954" s="1">
        <v>4.3002025E7</v>
      </c>
      <c r="I954" s="1" t="s">
        <v>94</v>
      </c>
      <c r="J954" s="1" t="s">
        <v>50</v>
      </c>
      <c r="K954" s="4">
        <v>0.616</v>
      </c>
      <c r="L954" s="3">
        <v>67950.0</v>
      </c>
      <c r="M954" s="8">
        <v>1.6981911050481153</v>
      </c>
      <c r="S954" s="1">
        <v>2.02337646E8</v>
      </c>
      <c r="T954" s="1" t="s">
        <v>1657</v>
      </c>
      <c r="U954" s="3">
        <v>84987.0</v>
      </c>
      <c r="V954" s="1">
        <v>2.0</v>
      </c>
      <c r="W954" s="4">
        <v>0.9984999999999999</v>
      </c>
    </row>
    <row r="955">
      <c r="A955" s="1" t="s">
        <v>1658</v>
      </c>
      <c r="B955" s="3">
        <v>6600.0</v>
      </c>
      <c r="C955" s="4">
        <v>0.301</v>
      </c>
      <c r="D955" s="1">
        <v>0.26</v>
      </c>
      <c r="E955" s="1">
        <v>1.0</v>
      </c>
      <c r="H955" s="1">
        <v>1.2783108E7</v>
      </c>
      <c r="I955" s="1" t="s">
        <v>94</v>
      </c>
      <c r="J955" s="1" t="s">
        <v>53</v>
      </c>
      <c r="K955" s="4">
        <v>0.775</v>
      </c>
      <c r="L955" s="3">
        <v>67920.0</v>
      </c>
      <c r="M955" s="8">
        <v>-1.1575557724815915</v>
      </c>
      <c r="S955" s="1">
        <v>1.00605868E8</v>
      </c>
      <c r="T955" s="1" t="s">
        <v>1659</v>
      </c>
      <c r="U955" s="3">
        <v>84820.0</v>
      </c>
      <c r="V955" s="1">
        <v>2.0</v>
      </c>
      <c r="W955" s="4">
        <v>0.9675</v>
      </c>
    </row>
    <row r="956">
      <c r="A956" s="1" t="s">
        <v>1660</v>
      </c>
      <c r="B956" s="3">
        <v>6565.0</v>
      </c>
      <c r="C956" s="4">
        <v>0.449</v>
      </c>
      <c r="D956" s="1">
        <v>0.22999999999999998</v>
      </c>
      <c r="E956" s="1">
        <v>2.0</v>
      </c>
      <c r="H956" s="1">
        <v>2.3655349E7</v>
      </c>
      <c r="I956" s="1" t="s">
        <v>94</v>
      </c>
      <c r="J956" s="1" t="s">
        <v>53</v>
      </c>
      <c r="K956" s="4">
        <v>1.0</v>
      </c>
      <c r="L956" s="3">
        <v>67890.0</v>
      </c>
      <c r="M956" s="8">
        <v>-0.9624990375821564</v>
      </c>
      <c r="S956" s="1">
        <v>1.57953394E8</v>
      </c>
      <c r="T956" s="1" t="s">
        <v>399</v>
      </c>
      <c r="U956" s="3">
        <v>84656.0</v>
      </c>
      <c r="V956" s="1">
        <v>1.0</v>
      </c>
      <c r="W956" s="4">
        <v>0.57</v>
      </c>
    </row>
    <row r="957">
      <c r="A957" s="1" t="s">
        <v>1661</v>
      </c>
      <c r="B957" s="3">
        <v>6496.333333333333</v>
      </c>
      <c r="C957" s="4">
        <v>0.28455555555555556</v>
      </c>
      <c r="D957" s="1">
        <v>0.4022222222222222</v>
      </c>
      <c r="E957" s="1">
        <v>9.0</v>
      </c>
      <c r="H957" s="1">
        <v>4.1172954E7</v>
      </c>
      <c r="I957" s="1" t="s">
        <v>94</v>
      </c>
      <c r="J957" s="1" t="s">
        <v>50</v>
      </c>
      <c r="K957" s="4">
        <v>0.989</v>
      </c>
      <c r="L957" s="3">
        <v>67868.0</v>
      </c>
      <c r="M957" s="8">
        <v>-0.039946537538663035</v>
      </c>
      <c r="S957" s="1">
        <v>1.1296861E7</v>
      </c>
      <c r="T957" s="1" t="s">
        <v>1662</v>
      </c>
      <c r="U957" s="3">
        <v>84600.0</v>
      </c>
      <c r="V957" s="1">
        <v>1.0</v>
      </c>
      <c r="W957" s="4">
        <v>0.773</v>
      </c>
    </row>
    <row r="958">
      <c r="A958" s="1" t="s">
        <v>1663</v>
      </c>
      <c r="B958" s="3">
        <v>6375.0</v>
      </c>
      <c r="C958" s="4">
        <v>0.047</v>
      </c>
      <c r="D958" s="1">
        <v>2.39</v>
      </c>
      <c r="E958" s="1">
        <v>1.0</v>
      </c>
      <c r="H958" s="1">
        <v>3.0508607E7</v>
      </c>
      <c r="I958" s="1" t="s">
        <v>100</v>
      </c>
      <c r="J958" s="1" t="s">
        <v>50</v>
      </c>
      <c r="K958" s="4">
        <v>0.781</v>
      </c>
      <c r="L958" s="3">
        <v>67830.0</v>
      </c>
      <c r="M958" s="8">
        <v>-1.1126315235609698</v>
      </c>
      <c r="S958" s="1">
        <v>1.73309094E8</v>
      </c>
      <c r="T958" s="1" t="s">
        <v>1024</v>
      </c>
      <c r="U958" s="3">
        <v>84466.0</v>
      </c>
      <c r="V958" s="1">
        <v>1.0</v>
      </c>
      <c r="W958" s="4">
        <v>0.86</v>
      </c>
    </row>
    <row r="959">
      <c r="A959" s="1" t="s">
        <v>1664</v>
      </c>
      <c r="B959" s="3">
        <v>6236.5</v>
      </c>
      <c r="C959" s="4">
        <v>0.3835</v>
      </c>
      <c r="D959" s="1">
        <v>0.29000000000000004</v>
      </c>
      <c r="E959" s="1">
        <v>4.0</v>
      </c>
      <c r="H959" s="1">
        <v>8517235.0</v>
      </c>
      <c r="I959" s="1" t="s">
        <v>94</v>
      </c>
      <c r="J959" s="1" t="s">
        <v>50</v>
      </c>
      <c r="K959" s="4">
        <v>0.756</v>
      </c>
      <c r="L959" s="3">
        <v>67620.0</v>
      </c>
      <c r="M959" s="8">
        <v>-0.750863900784549</v>
      </c>
      <c r="S959" s="1">
        <v>1.45500525E8</v>
      </c>
      <c r="T959" s="1" t="s">
        <v>1665</v>
      </c>
      <c r="U959" s="3">
        <v>84318.0</v>
      </c>
      <c r="V959" s="1">
        <v>1.0</v>
      </c>
      <c r="W959" s="4">
        <v>0.773</v>
      </c>
    </row>
    <row r="960">
      <c r="A960" s="1" t="s">
        <v>1666</v>
      </c>
      <c r="B960" s="3">
        <v>6156.0</v>
      </c>
      <c r="C960" s="4">
        <v>0.197</v>
      </c>
      <c r="D960" s="1">
        <v>0.41500000000000004</v>
      </c>
      <c r="E960" s="1">
        <v>2.0</v>
      </c>
      <c r="H960" s="1">
        <v>3.3881054E7</v>
      </c>
      <c r="I960" s="1" t="s">
        <v>94</v>
      </c>
      <c r="J960" s="1" t="s">
        <v>53</v>
      </c>
      <c r="K960" s="4">
        <v>0.926</v>
      </c>
      <c r="L960" s="3">
        <v>67600.0</v>
      </c>
      <c r="M960" s="8">
        <v>-0.6859203594009997</v>
      </c>
      <c r="S960" s="1">
        <v>1.82704096E8</v>
      </c>
      <c r="T960" s="1" t="s">
        <v>1667</v>
      </c>
      <c r="U960" s="3">
        <v>84303.0</v>
      </c>
      <c r="V960" s="1">
        <v>1.0</v>
      </c>
      <c r="W960" s="4">
        <v>0.885</v>
      </c>
    </row>
    <row r="961">
      <c r="A961" s="1" t="s">
        <v>1668</v>
      </c>
      <c r="B961" s="3">
        <v>6136.0</v>
      </c>
      <c r="C961" s="4">
        <v>0.285</v>
      </c>
      <c r="D961" s="1">
        <v>0.26</v>
      </c>
      <c r="E961" s="1">
        <v>1.0</v>
      </c>
      <c r="H961" s="1">
        <v>3.5063528E7</v>
      </c>
      <c r="I961" s="1" t="s">
        <v>100</v>
      </c>
      <c r="J961" s="1" t="s">
        <v>56</v>
      </c>
      <c r="K961" s="4">
        <v>0.31</v>
      </c>
      <c r="L961" s="3">
        <v>67574.0</v>
      </c>
      <c r="M961" s="8">
        <v>1.9776257537197095</v>
      </c>
      <c r="S961" s="1">
        <v>6.8912498E7</v>
      </c>
      <c r="T961" s="1" t="s">
        <v>1182</v>
      </c>
      <c r="U961" s="3">
        <v>84260.0</v>
      </c>
      <c r="V961" s="1">
        <v>2.0</v>
      </c>
      <c r="W961" s="4">
        <v>0.45999999999999996</v>
      </c>
    </row>
    <row r="962">
      <c r="A962" s="1" t="s">
        <v>1669</v>
      </c>
      <c r="B962" s="3">
        <v>6067.333333333333</v>
      </c>
      <c r="C962" s="4">
        <v>0.3096666666666667</v>
      </c>
      <c r="D962" s="1">
        <v>0.33</v>
      </c>
      <c r="E962" s="1">
        <v>3.0</v>
      </c>
      <c r="H962" s="1">
        <v>3.663907E7</v>
      </c>
      <c r="I962" s="1" t="s">
        <v>94</v>
      </c>
      <c r="J962" s="1" t="s">
        <v>50</v>
      </c>
      <c r="K962" s="4">
        <v>1.0</v>
      </c>
      <c r="L962" s="3">
        <v>67525.0</v>
      </c>
      <c r="M962" s="8">
        <v>-1.0728303689019552</v>
      </c>
      <c r="S962" s="1">
        <v>3.42821708E8</v>
      </c>
      <c r="T962" s="1" t="s">
        <v>1670</v>
      </c>
      <c r="U962" s="3">
        <v>84162.0</v>
      </c>
      <c r="V962" s="1">
        <v>1.0</v>
      </c>
      <c r="W962" s="4">
        <v>0.926</v>
      </c>
    </row>
    <row r="963">
      <c r="A963" s="1" t="s">
        <v>1671</v>
      </c>
      <c r="B963" s="3">
        <v>6050.0</v>
      </c>
      <c r="C963" s="4">
        <v>0.508</v>
      </c>
      <c r="D963" s="1">
        <v>0.335</v>
      </c>
      <c r="E963" s="1">
        <v>2.0</v>
      </c>
      <c r="H963" s="1">
        <v>2.0931109E7</v>
      </c>
      <c r="I963" s="1" t="s">
        <v>94</v>
      </c>
      <c r="J963" s="1" t="s">
        <v>50</v>
      </c>
      <c r="K963" s="4">
        <v>1.0</v>
      </c>
      <c r="L963" s="3">
        <v>67525.0</v>
      </c>
      <c r="M963" s="8">
        <v>-0.6804811078945392</v>
      </c>
      <c r="S963" s="1">
        <v>2349948.0</v>
      </c>
      <c r="T963" s="1" t="s">
        <v>1672</v>
      </c>
      <c r="U963" s="3">
        <v>83980.0</v>
      </c>
      <c r="V963" s="1">
        <v>3.0</v>
      </c>
      <c r="W963" s="4">
        <v>0.7600000000000001</v>
      </c>
    </row>
    <row r="964">
      <c r="A964" s="1" t="s">
        <v>1673</v>
      </c>
      <c r="B964" s="3">
        <v>5926.666666666667</v>
      </c>
      <c r="C964" s="4">
        <v>0.27033333333333337</v>
      </c>
      <c r="D964" s="1">
        <v>0.2966666666666667</v>
      </c>
      <c r="E964" s="1">
        <v>3.0</v>
      </c>
      <c r="H964" s="1">
        <v>1.4948986E7</v>
      </c>
      <c r="I964" s="1" t="s">
        <v>94</v>
      </c>
      <c r="J964" s="1" t="s">
        <v>53</v>
      </c>
      <c r="K964" s="4">
        <v>1.0</v>
      </c>
      <c r="L964" s="3">
        <v>67525.0</v>
      </c>
      <c r="M964" s="8">
        <v>-1.2646850201622097</v>
      </c>
      <c r="S964" s="1">
        <v>2.20328753E8</v>
      </c>
      <c r="T964" s="1" t="s">
        <v>1674</v>
      </c>
      <c r="U964" s="3">
        <v>83950.0</v>
      </c>
      <c r="V964" s="1">
        <v>1.0</v>
      </c>
      <c r="W964" s="4">
        <v>1.0</v>
      </c>
    </row>
    <row r="965">
      <c r="A965" s="1" t="s">
        <v>1675</v>
      </c>
      <c r="B965" s="3">
        <v>5913.0</v>
      </c>
      <c r="C965" s="4">
        <v>0.6</v>
      </c>
      <c r="D965" s="1">
        <v>0.13</v>
      </c>
      <c r="E965" s="1">
        <v>1.0</v>
      </c>
      <c r="H965" s="1">
        <v>1.4312186E7</v>
      </c>
      <c r="I965" s="1" t="s">
        <v>94</v>
      </c>
      <c r="J965" s="1" t="s">
        <v>50</v>
      </c>
      <c r="K965" s="4">
        <v>1.0</v>
      </c>
      <c r="L965" s="3">
        <v>67525.0</v>
      </c>
      <c r="M965" s="8">
        <v>-1.2489823204054318</v>
      </c>
      <c r="S965" s="1">
        <v>2.7198421E7</v>
      </c>
      <c r="T965" s="1" t="s">
        <v>528</v>
      </c>
      <c r="U965" s="3">
        <v>83950.0</v>
      </c>
      <c r="V965" s="1">
        <v>1.0</v>
      </c>
      <c r="W965" s="4">
        <v>1.0</v>
      </c>
    </row>
    <row r="966">
      <c r="A966" s="1" t="s">
        <v>1676</v>
      </c>
      <c r="B966" s="3">
        <v>5838.5</v>
      </c>
      <c r="C966" s="4">
        <v>0.196</v>
      </c>
      <c r="D966" s="1">
        <v>0.305</v>
      </c>
      <c r="E966" s="1">
        <v>2.0</v>
      </c>
      <c r="H966" s="1">
        <v>1.118644E7</v>
      </c>
      <c r="I966" s="1" t="s">
        <v>94</v>
      </c>
      <c r="J966" s="1" t="s">
        <v>53</v>
      </c>
      <c r="K966" s="4">
        <v>1.0</v>
      </c>
      <c r="L966" s="3">
        <v>67525.0</v>
      </c>
      <c r="M966" s="8">
        <v>0.9895997068327711</v>
      </c>
      <c r="S966" s="1">
        <v>2.0464791E7</v>
      </c>
      <c r="T966" s="1" t="s">
        <v>1677</v>
      </c>
      <c r="U966" s="3">
        <v>83950.0</v>
      </c>
      <c r="V966" s="1">
        <v>1.0</v>
      </c>
      <c r="W966" s="4">
        <v>1.0</v>
      </c>
    </row>
    <row r="967">
      <c r="A967" s="1" t="s">
        <v>1678</v>
      </c>
      <c r="B967" s="3">
        <v>5807.5</v>
      </c>
      <c r="C967" s="4">
        <v>0.3875</v>
      </c>
      <c r="D967" s="1">
        <v>0.175</v>
      </c>
      <c r="E967" s="1">
        <v>2.0</v>
      </c>
      <c r="H967" s="1">
        <v>1.0910831E7</v>
      </c>
      <c r="I967" s="1" t="s">
        <v>94</v>
      </c>
      <c r="J967" s="1" t="s">
        <v>53</v>
      </c>
      <c r="K967" s="4">
        <v>1.0</v>
      </c>
      <c r="L967" s="3">
        <v>67525.0</v>
      </c>
      <c r="M967" s="8">
        <v>-0.9472087708477319</v>
      </c>
      <c r="S967" s="1">
        <v>393944.0</v>
      </c>
      <c r="T967" s="1" t="s">
        <v>1679</v>
      </c>
      <c r="U967" s="3">
        <v>83950.0</v>
      </c>
      <c r="V967" s="1">
        <v>1.0</v>
      </c>
      <c r="W967" s="4">
        <v>1.0</v>
      </c>
    </row>
    <row r="968">
      <c r="A968" s="1" t="s">
        <v>1680</v>
      </c>
      <c r="B968" s="3">
        <v>5445.0</v>
      </c>
      <c r="C968" s="4">
        <v>0.151</v>
      </c>
      <c r="D968" s="1">
        <v>0.69</v>
      </c>
      <c r="E968" s="1">
        <v>1.0</v>
      </c>
      <c r="H968" s="1">
        <v>8775500.0</v>
      </c>
      <c r="I968" s="1" t="s">
        <v>100</v>
      </c>
      <c r="J968" s="1" t="s">
        <v>53</v>
      </c>
      <c r="K968" s="4">
        <v>1.0</v>
      </c>
      <c r="L968" s="3">
        <v>67525.0</v>
      </c>
      <c r="M968" s="8">
        <v>-0.8361491211573133</v>
      </c>
      <c r="S968" s="1">
        <v>1.2175786E7</v>
      </c>
      <c r="T968" s="1" t="s">
        <v>23</v>
      </c>
      <c r="U968" s="3">
        <v>83868.0</v>
      </c>
      <c r="V968" s="1">
        <v>1.0</v>
      </c>
      <c r="W968" s="4">
        <v>0.953</v>
      </c>
    </row>
    <row r="969">
      <c r="A969" s="1" t="s">
        <v>1681</v>
      </c>
      <c r="B969" s="3">
        <v>5443.0</v>
      </c>
      <c r="C969" s="4">
        <v>0.139</v>
      </c>
      <c r="D969" s="1">
        <v>0.8671428571428571</v>
      </c>
      <c r="E969" s="1">
        <v>7.0</v>
      </c>
      <c r="H969" s="1">
        <v>8301931.0</v>
      </c>
      <c r="I969" s="1" t="s">
        <v>100</v>
      </c>
      <c r="J969" s="1" t="s">
        <v>53</v>
      </c>
      <c r="K969" s="4">
        <v>1.0</v>
      </c>
      <c r="L969" s="3">
        <v>67525.0</v>
      </c>
      <c r="M969" s="8">
        <v>-1.2767472328280365</v>
      </c>
      <c r="S969" s="1">
        <v>7408876.0</v>
      </c>
      <c r="T969" s="1" t="s">
        <v>1682</v>
      </c>
      <c r="U969" s="3">
        <v>83759.0</v>
      </c>
      <c r="V969" s="1">
        <v>1.0</v>
      </c>
      <c r="W969" s="4">
        <v>0.605</v>
      </c>
    </row>
    <row r="970">
      <c r="A970" s="1" t="s">
        <v>1683</v>
      </c>
      <c r="B970" s="3">
        <v>5440.0</v>
      </c>
      <c r="C970" s="4">
        <v>0.233</v>
      </c>
      <c r="D970" s="1">
        <v>0.28</v>
      </c>
      <c r="E970" s="1">
        <v>1.0</v>
      </c>
      <c r="H970" s="1">
        <v>6660689.0</v>
      </c>
      <c r="I970" s="1" t="s">
        <v>94</v>
      </c>
      <c r="J970" s="1" t="s">
        <v>50</v>
      </c>
      <c r="K970" s="4">
        <v>1.0</v>
      </c>
      <c r="L970" s="3">
        <v>67525.0</v>
      </c>
      <c r="M970" s="8">
        <v>-1.1717186894705311</v>
      </c>
      <c r="S970" s="1">
        <v>3.5914547E7</v>
      </c>
      <c r="T970" s="1" t="s">
        <v>1491</v>
      </c>
      <c r="U970" s="3">
        <v>83720.0</v>
      </c>
      <c r="V970" s="1">
        <v>1.0</v>
      </c>
      <c r="W970" s="4">
        <v>0.819</v>
      </c>
    </row>
    <row r="971">
      <c r="A971" s="1" t="s">
        <v>1684</v>
      </c>
      <c r="B971" s="3">
        <v>5427.0</v>
      </c>
      <c r="C971" s="4">
        <v>0.526</v>
      </c>
      <c r="D971" s="1">
        <v>0.25</v>
      </c>
      <c r="E971" s="1">
        <v>2.0</v>
      </c>
      <c r="H971" s="1">
        <v>3.1906589E7</v>
      </c>
      <c r="I971" s="1" t="s">
        <v>94</v>
      </c>
      <c r="J971" s="1" t="s">
        <v>56</v>
      </c>
      <c r="K971" s="4">
        <v>0.74</v>
      </c>
      <c r="L971" s="3">
        <v>67500.0</v>
      </c>
      <c r="M971" s="8">
        <v>2.8447655334298245</v>
      </c>
      <c r="S971" s="1">
        <v>1.95422078E8</v>
      </c>
      <c r="T971" s="1" t="s">
        <v>1685</v>
      </c>
      <c r="U971" s="3">
        <v>83700.0</v>
      </c>
      <c r="V971" s="1">
        <v>1.0</v>
      </c>
      <c r="W971" s="4">
        <v>0.51</v>
      </c>
    </row>
    <row r="972">
      <c r="A972" s="1" t="s">
        <v>1686</v>
      </c>
      <c r="B972" s="3">
        <v>5270.5</v>
      </c>
      <c r="C972" s="4">
        <v>0.39</v>
      </c>
      <c r="D972" s="1">
        <v>0.155</v>
      </c>
      <c r="E972" s="1">
        <v>2.0</v>
      </c>
      <c r="H972" s="1">
        <v>4.4049023E7</v>
      </c>
      <c r="I972" s="1" t="s">
        <v>94</v>
      </c>
      <c r="J972" s="1" t="s">
        <v>50</v>
      </c>
      <c r="K972" s="4">
        <v>0.753</v>
      </c>
      <c r="L972" s="3">
        <v>67375.0</v>
      </c>
      <c r="M972" s="8">
        <v>-0.6426313361601568</v>
      </c>
      <c r="S972" s="1">
        <v>5.3995445E7</v>
      </c>
      <c r="T972" s="1" t="s">
        <v>1687</v>
      </c>
      <c r="U972" s="3">
        <v>83628.0</v>
      </c>
      <c r="V972" s="1">
        <v>1.0</v>
      </c>
      <c r="W972" s="4">
        <v>0.756</v>
      </c>
    </row>
    <row r="973">
      <c r="A973" s="1" t="s">
        <v>1688</v>
      </c>
      <c r="B973" s="3">
        <v>5263.4</v>
      </c>
      <c r="C973" s="4">
        <v>0.13740000000000002</v>
      </c>
      <c r="D973" s="1">
        <v>0.556</v>
      </c>
      <c r="E973" s="1">
        <v>5.0</v>
      </c>
      <c r="H973" s="1">
        <v>2.6577964E7</v>
      </c>
      <c r="I973" s="1" t="s">
        <v>94</v>
      </c>
      <c r="J973" s="1" t="s">
        <v>50</v>
      </c>
      <c r="K973" s="4">
        <v>0.975</v>
      </c>
      <c r="L973" s="3">
        <v>67284.0</v>
      </c>
      <c r="M973" s="8">
        <v>-1.0987273163231142</v>
      </c>
      <c r="S973" s="1">
        <v>3.31563278E8</v>
      </c>
      <c r="T973" s="1" t="s">
        <v>924</v>
      </c>
      <c r="U973" s="3">
        <v>83585.0</v>
      </c>
      <c r="V973" s="1">
        <v>1.0</v>
      </c>
      <c r="W973" s="4">
        <v>1.0</v>
      </c>
    </row>
    <row r="974">
      <c r="A974" s="1" t="s">
        <v>1689</v>
      </c>
      <c r="B974" s="3">
        <v>5208.0</v>
      </c>
      <c r="C974" s="4">
        <v>0.51</v>
      </c>
      <c r="D974" s="1">
        <v>0.13</v>
      </c>
      <c r="E974" s="1">
        <v>1.0</v>
      </c>
      <c r="H974" s="1">
        <v>1.273037E7</v>
      </c>
      <c r="I974" s="1" t="s">
        <v>94</v>
      </c>
      <c r="J974" s="1" t="s">
        <v>56</v>
      </c>
      <c r="K974" s="4">
        <v>0.301</v>
      </c>
      <c r="L974" s="3">
        <v>67210.0</v>
      </c>
      <c r="M974" s="8">
        <v>-0.4032674549494706</v>
      </c>
      <c r="S974" s="1">
        <v>3.4797097E8</v>
      </c>
      <c r="T974" s="1" t="s">
        <v>1690</v>
      </c>
      <c r="U974" s="3">
        <v>83520.0</v>
      </c>
      <c r="V974" s="1">
        <v>1.0</v>
      </c>
      <c r="W974" s="4">
        <v>0.789</v>
      </c>
    </row>
    <row r="975">
      <c r="A975" s="1" t="s">
        <v>1691</v>
      </c>
      <c r="B975" s="3">
        <v>5163.75</v>
      </c>
      <c r="C975" s="4">
        <v>0.09475</v>
      </c>
      <c r="D975" s="1">
        <v>0.685</v>
      </c>
      <c r="E975" s="1">
        <v>4.0</v>
      </c>
      <c r="H975" s="1">
        <v>4.14268E7</v>
      </c>
      <c r="I975" s="1" t="s">
        <v>94</v>
      </c>
      <c r="J975" s="1" t="s">
        <v>56</v>
      </c>
      <c r="K975" s="4">
        <v>0.526</v>
      </c>
      <c r="L975" s="3">
        <v>67200.0</v>
      </c>
      <c r="M975" s="8">
        <v>0.1846287235904587</v>
      </c>
      <c r="S975" s="1">
        <v>2.3872128E7</v>
      </c>
      <c r="T975" s="1" t="s">
        <v>1555</v>
      </c>
      <c r="U975" s="3">
        <v>83316.0</v>
      </c>
      <c r="V975" s="1">
        <v>1.0</v>
      </c>
      <c r="W975" s="4">
        <v>0.581</v>
      </c>
    </row>
    <row r="976">
      <c r="A976" s="1" t="s">
        <v>1692</v>
      </c>
      <c r="B976" s="3">
        <v>5120.0</v>
      </c>
      <c r="C976" s="4">
        <v>0.351</v>
      </c>
      <c r="D976" s="1">
        <v>0.19</v>
      </c>
      <c r="E976" s="1">
        <v>1.0</v>
      </c>
      <c r="H976" s="1">
        <v>3.5738958E7</v>
      </c>
      <c r="I976" s="1" t="s">
        <v>94</v>
      </c>
      <c r="J976" s="1" t="s">
        <v>50</v>
      </c>
      <c r="K976" s="4">
        <v>0.762</v>
      </c>
      <c r="L976" s="3">
        <v>66720.0</v>
      </c>
      <c r="M976" s="8">
        <v>-0.16084601033385054</v>
      </c>
      <c r="S976" s="1">
        <v>2.836209E7</v>
      </c>
      <c r="T976" s="1" t="s">
        <v>1572</v>
      </c>
      <c r="U976" s="3">
        <v>83300.0</v>
      </c>
      <c r="V976" s="1">
        <v>1.0</v>
      </c>
      <c r="W976" s="4">
        <v>0.932</v>
      </c>
    </row>
    <row r="977">
      <c r="A977" s="1" t="s">
        <v>21</v>
      </c>
      <c r="B977" s="3">
        <v>5000.0</v>
      </c>
      <c r="C977" s="4">
        <v>0.274</v>
      </c>
      <c r="D977" s="1">
        <v>0.33</v>
      </c>
      <c r="E977" s="1">
        <v>1.0</v>
      </c>
      <c r="H977" s="1">
        <v>4.1462662E7</v>
      </c>
      <c r="I977" s="1" t="s">
        <v>94</v>
      </c>
      <c r="J977" s="1" t="s">
        <v>50</v>
      </c>
      <c r="K977" s="4">
        <v>0.967</v>
      </c>
      <c r="L977" s="3">
        <v>66717.0</v>
      </c>
      <c r="M977" s="8">
        <v>0.7604306514312366</v>
      </c>
      <c r="S977" s="1">
        <v>9.5436015E7</v>
      </c>
      <c r="T977" s="1" t="s">
        <v>1693</v>
      </c>
      <c r="U977" s="3">
        <v>83250.0</v>
      </c>
      <c r="V977" s="1">
        <v>1.0</v>
      </c>
      <c r="W977" s="4">
        <v>0.507</v>
      </c>
    </row>
    <row r="978">
      <c r="A978" s="1" t="s">
        <v>1694</v>
      </c>
      <c r="B978" s="3">
        <v>4950.0</v>
      </c>
      <c r="C978" s="4">
        <v>0.06</v>
      </c>
      <c r="D978" s="1">
        <v>0.71</v>
      </c>
      <c r="E978" s="1">
        <v>1.0</v>
      </c>
      <c r="H978" s="1">
        <v>4.3433277E7</v>
      </c>
      <c r="I978" s="1" t="s">
        <v>94</v>
      </c>
      <c r="J978" s="1" t="s">
        <v>50</v>
      </c>
      <c r="K978" s="4">
        <v>0.811</v>
      </c>
      <c r="L978" s="3">
        <v>66600.0</v>
      </c>
      <c r="M978" s="8">
        <v>-3.9344430071199194E-4</v>
      </c>
      <c r="S978" s="1">
        <v>3.9178626E7</v>
      </c>
      <c r="T978" s="1" t="s">
        <v>1695</v>
      </c>
      <c r="U978" s="3">
        <v>83220.0</v>
      </c>
      <c r="V978" s="1">
        <v>1.0</v>
      </c>
      <c r="W978" s="4">
        <v>1.0</v>
      </c>
    </row>
    <row r="979">
      <c r="A979" s="1" t="s">
        <v>1696</v>
      </c>
      <c r="B979" s="3">
        <v>4935.0</v>
      </c>
      <c r="C979" s="4">
        <v>0.26580000000000004</v>
      </c>
      <c r="D979" s="1">
        <v>0.362</v>
      </c>
      <c r="E979" s="1">
        <v>5.0</v>
      </c>
      <c r="H979" s="1">
        <v>1.7481354E7</v>
      </c>
      <c r="I979" s="1" t="s">
        <v>94</v>
      </c>
      <c r="J979" s="1" t="s">
        <v>56</v>
      </c>
      <c r="K979" s="4">
        <v>0.556</v>
      </c>
      <c r="L979" s="3">
        <v>66584.0</v>
      </c>
      <c r="M979" s="8">
        <v>-1.0330071018931384</v>
      </c>
      <c r="S979" s="1">
        <v>4.1972171E7</v>
      </c>
      <c r="T979" s="1" t="s">
        <v>1697</v>
      </c>
      <c r="U979" s="3">
        <v>83190.0</v>
      </c>
      <c r="V979" s="1">
        <v>1.0</v>
      </c>
      <c r="W979" s="4">
        <v>0.773</v>
      </c>
    </row>
    <row r="980">
      <c r="A980" s="1" t="s">
        <v>1698</v>
      </c>
      <c r="B980" s="3">
        <v>4916.5</v>
      </c>
      <c r="C980" s="4">
        <v>0.1205</v>
      </c>
      <c r="D980" s="1">
        <v>0.5225</v>
      </c>
      <c r="E980" s="1">
        <v>4.0</v>
      </c>
      <c r="H980" s="1">
        <v>2.8526053E7</v>
      </c>
      <c r="I980" s="1" t="s">
        <v>94</v>
      </c>
      <c r="J980" s="1" t="s">
        <v>50</v>
      </c>
      <c r="K980" s="4">
        <v>0.8</v>
      </c>
      <c r="L980" s="3">
        <v>66576.0</v>
      </c>
      <c r="M980" s="8">
        <v>0.7969003038780987</v>
      </c>
      <c r="S980" s="1">
        <v>7614081.0</v>
      </c>
      <c r="T980" s="1" t="s">
        <v>1699</v>
      </c>
      <c r="U980" s="3">
        <v>83166.0</v>
      </c>
      <c r="V980" s="1">
        <v>1.0</v>
      </c>
      <c r="W980" s="4">
        <v>0.915</v>
      </c>
    </row>
    <row r="981">
      <c r="A981" s="1" t="s">
        <v>1700</v>
      </c>
      <c r="B981" s="3">
        <v>4800.0</v>
      </c>
      <c r="C981" s="4">
        <v>0.08766666666666667</v>
      </c>
      <c r="D981" s="1">
        <v>0.5433333333333333</v>
      </c>
      <c r="E981" s="1">
        <v>3.0</v>
      </c>
      <c r="H981" s="1">
        <v>4.3562641E7</v>
      </c>
      <c r="I981" s="1" t="s">
        <v>94</v>
      </c>
      <c r="J981" s="1" t="s">
        <v>50</v>
      </c>
      <c r="K981" s="4">
        <v>0.97</v>
      </c>
      <c r="L981" s="3">
        <v>66552.0</v>
      </c>
      <c r="M981" s="8">
        <v>2.721268527998697</v>
      </c>
      <c r="S981" s="1">
        <v>1401919.0</v>
      </c>
      <c r="T981" s="1" t="s">
        <v>185</v>
      </c>
      <c r="U981" s="3">
        <v>83127.0</v>
      </c>
      <c r="V981" s="1">
        <v>1.0</v>
      </c>
      <c r="W981" s="4">
        <v>0.995</v>
      </c>
    </row>
    <row r="982">
      <c r="A982" s="1" t="s">
        <v>1701</v>
      </c>
      <c r="B982" s="3">
        <v>4770.0</v>
      </c>
      <c r="C982" s="4">
        <v>0.29</v>
      </c>
      <c r="D982" s="1">
        <v>0.2</v>
      </c>
      <c r="E982" s="1">
        <v>1.0</v>
      </c>
      <c r="H982" s="1">
        <v>2.4475759E7</v>
      </c>
      <c r="I982" s="1" t="s">
        <v>94</v>
      </c>
      <c r="J982" s="1" t="s">
        <v>56</v>
      </c>
      <c r="K982" s="4">
        <v>0.677</v>
      </c>
      <c r="L982" s="3">
        <v>66443.0</v>
      </c>
      <c r="M982" s="8">
        <v>1.0896736746819586</v>
      </c>
      <c r="S982" s="1">
        <v>5.6181977E7</v>
      </c>
      <c r="T982" s="1" t="s">
        <v>650</v>
      </c>
      <c r="U982" s="3">
        <v>83100.0</v>
      </c>
      <c r="V982" s="1">
        <v>1.0</v>
      </c>
      <c r="W982" s="4">
        <v>0.759</v>
      </c>
    </row>
    <row r="983">
      <c r="A983" s="1" t="s">
        <v>1702</v>
      </c>
      <c r="B983" s="3">
        <v>4680.0</v>
      </c>
      <c r="C983" s="4">
        <v>0.022</v>
      </c>
      <c r="D983" s="1">
        <v>3.38</v>
      </c>
      <c r="E983" s="1">
        <v>1.0</v>
      </c>
      <c r="H983" s="1">
        <v>2.1165247E7</v>
      </c>
      <c r="I983" s="1" t="s">
        <v>94</v>
      </c>
      <c r="J983" s="1" t="s">
        <v>53</v>
      </c>
      <c r="K983" s="4">
        <v>0.91</v>
      </c>
      <c r="L983" s="3">
        <v>66400.0</v>
      </c>
      <c r="M983" s="8">
        <v>1.45654090271145</v>
      </c>
      <c r="S983" s="1">
        <v>2.7657951E7</v>
      </c>
      <c r="T983" s="1" t="s">
        <v>1703</v>
      </c>
      <c r="U983" s="3">
        <v>83100.0</v>
      </c>
      <c r="V983" s="1">
        <v>1.0</v>
      </c>
      <c r="W983" s="4">
        <v>0.759</v>
      </c>
    </row>
    <row r="984">
      <c r="A984" s="1" t="s">
        <v>1704</v>
      </c>
      <c r="B984" s="3">
        <v>4657.5</v>
      </c>
      <c r="C984" s="4">
        <v>0.2795</v>
      </c>
      <c r="D984" s="1">
        <v>0.365</v>
      </c>
      <c r="E984" s="1">
        <v>2.0</v>
      </c>
      <c r="H984" s="1">
        <v>3.5002075E7</v>
      </c>
      <c r="I984" s="1" t="s">
        <v>94</v>
      </c>
      <c r="J984" s="1" t="s">
        <v>56</v>
      </c>
      <c r="K984" s="4">
        <v>0.197</v>
      </c>
      <c r="L984" s="3">
        <v>66312.0</v>
      </c>
      <c r="M984" s="8">
        <v>0.5560661810163627</v>
      </c>
      <c r="S984" s="1">
        <v>1.52423495E8</v>
      </c>
      <c r="T984" s="1" t="s">
        <v>1705</v>
      </c>
      <c r="U984" s="3">
        <v>82898.0</v>
      </c>
      <c r="V984" s="1">
        <v>1.0</v>
      </c>
      <c r="W984" s="4">
        <v>0.992</v>
      </c>
    </row>
    <row r="985">
      <c r="A985" s="1" t="s">
        <v>1706</v>
      </c>
      <c r="B985" s="3">
        <v>4620.0</v>
      </c>
      <c r="C985" s="4">
        <v>0.077</v>
      </c>
      <c r="D985" s="1">
        <v>1.18</v>
      </c>
      <c r="E985" s="1">
        <v>1.0</v>
      </c>
      <c r="H985" s="1">
        <v>2.7369034E7</v>
      </c>
      <c r="I985" s="1" t="s">
        <v>94</v>
      </c>
      <c r="J985" s="1" t="s">
        <v>50</v>
      </c>
      <c r="K985" s="4">
        <v>0.605</v>
      </c>
      <c r="L985" s="3">
        <v>66300.0</v>
      </c>
      <c r="M985" s="8">
        <v>-0.7259977554347878</v>
      </c>
      <c r="S985" s="1">
        <v>3.39683579E8</v>
      </c>
      <c r="T985" s="1" t="s">
        <v>1707</v>
      </c>
      <c r="U985" s="3">
        <v>82800.0</v>
      </c>
      <c r="V985" s="1">
        <v>1.0</v>
      </c>
      <c r="W985" s="4">
        <v>0.756</v>
      </c>
    </row>
    <row r="986">
      <c r="A986" s="1" t="s">
        <v>1708</v>
      </c>
      <c r="B986" s="3">
        <v>4483.875</v>
      </c>
      <c r="C986" s="4">
        <v>0.311375</v>
      </c>
      <c r="D986" s="1">
        <v>0.21499999999999997</v>
      </c>
      <c r="E986" s="1">
        <v>8.0</v>
      </c>
      <c r="H986" s="1">
        <v>3.286614E7</v>
      </c>
      <c r="I986" s="1" t="s">
        <v>94</v>
      </c>
      <c r="J986" s="1" t="s">
        <v>56</v>
      </c>
      <c r="K986" s="4">
        <v>0.11</v>
      </c>
      <c r="L986" s="3">
        <v>66280.0</v>
      </c>
      <c r="M986" s="8">
        <v>2.4529402617368627</v>
      </c>
      <c r="S986" s="1">
        <v>2.03982404E8</v>
      </c>
      <c r="T986" s="1" t="s">
        <v>1709</v>
      </c>
      <c r="U986" s="3">
        <v>82800.0</v>
      </c>
      <c r="V986" s="1">
        <v>1.0</v>
      </c>
      <c r="W986" s="4">
        <v>0.567</v>
      </c>
    </row>
    <row r="987">
      <c r="A987" s="1" t="s">
        <v>1710</v>
      </c>
      <c r="B987" s="3">
        <v>4464.2</v>
      </c>
      <c r="C987" s="4">
        <v>0.11179999999999998</v>
      </c>
      <c r="D987" s="1">
        <v>0.5880000000000001</v>
      </c>
      <c r="E987" s="1">
        <v>5.0</v>
      </c>
      <c r="H987" s="1">
        <v>4.2067249E7</v>
      </c>
      <c r="I987" s="1" t="s">
        <v>94</v>
      </c>
      <c r="J987" s="1" t="s">
        <v>56</v>
      </c>
      <c r="K987" s="4">
        <v>0.225</v>
      </c>
      <c r="L987" s="3">
        <v>66256.0</v>
      </c>
      <c r="M987" s="8">
        <v>0.9687279636919958</v>
      </c>
      <c r="S987" s="1">
        <v>1.53634101E8</v>
      </c>
      <c r="T987" s="1" t="s">
        <v>462</v>
      </c>
      <c r="U987" s="3">
        <v>82800.0</v>
      </c>
      <c r="V987" s="1">
        <v>1.0</v>
      </c>
      <c r="W987" s="4">
        <v>0.756</v>
      </c>
    </row>
    <row r="988">
      <c r="A988" s="1" t="s">
        <v>1711</v>
      </c>
      <c r="B988" s="3">
        <v>4217.5</v>
      </c>
      <c r="C988" s="4">
        <v>0.191</v>
      </c>
      <c r="D988" s="1">
        <v>0.45</v>
      </c>
      <c r="E988" s="1">
        <v>4.0</v>
      </c>
      <c r="H988" s="1">
        <v>3.3088327E7</v>
      </c>
      <c r="I988" s="1" t="s">
        <v>94</v>
      </c>
      <c r="J988" s="1" t="s">
        <v>56</v>
      </c>
      <c r="K988" s="4">
        <v>0.567</v>
      </c>
      <c r="L988" s="3">
        <v>66240.0</v>
      </c>
      <c r="M988" s="8">
        <v>0.46815687943347006</v>
      </c>
      <c r="S988" s="1">
        <v>7.2169728E7</v>
      </c>
      <c r="T988" s="1" t="s">
        <v>1283</v>
      </c>
      <c r="U988" s="3">
        <v>82800.0</v>
      </c>
      <c r="V988" s="1">
        <v>1.0</v>
      </c>
      <c r="W988" s="4">
        <v>0.756</v>
      </c>
    </row>
    <row r="989">
      <c r="A989" s="1" t="s">
        <v>1712</v>
      </c>
      <c r="B989" s="3">
        <v>3969.0</v>
      </c>
      <c r="C989" s="4">
        <v>0.222</v>
      </c>
      <c r="D989" s="1">
        <v>0.3</v>
      </c>
      <c r="E989" s="1">
        <v>1.0</v>
      </c>
      <c r="H989" s="1">
        <v>3.9691223E7</v>
      </c>
      <c r="I989" s="1" t="s">
        <v>94</v>
      </c>
      <c r="J989" s="1" t="s">
        <v>53</v>
      </c>
      <c r="K989" s="4">
        <v>0.907</v>
      </c>
      <c r="L989" s="3">
        <v>66200.0</v>
      </c>
      <c r="M989" s="8">
        <v>0.10437280312268202</v>
      </c>
      <c r="S989" s="1">
        <v>1.7885199E7</v>
      </c>
      <c r="T989" s="1" t="s">
        <v>1713</v>
      </c>
      <c r="U989" s="3">
        <v>82800.0</v>
      </c>
      <c r="V989" s="1">
        <v>1.0</v>
      </c>
      <c r="W989" s="4">
        <v>0.756</v>
      </c>
    </row>
    <row r="990">
      <c r="A990" s="1" t="s">
        <v>1714</v>
      </c>
      <c r="B990" s="3">
        <v>3964.3333333333335</v>
      </c>
      <c r="C990" s="4">
        <v>0.15966666666666668</v>
      </c>
      <c r="D990" s="1">
        <v>0.26666666666666666</v>
      </c>
      <c r="E990" s="1">
        <v>3.0</v>
      </c>
      <c r="H990" s="1">
        <v>4.1191239E7</v>
      </c>
      <c r="I990" s="1" t="s">
        <v>94</v>
      </c>
      <c r="J990" s="1" t="s">
        <v>50</v>
      </c>
      <c r="K990" s="4">
        <v>0.964</v>
      </c>
      <c r="L990" s="3">
        <v>66176.0</v>
      </c>
      <c r="M990" s="8">
        <v>0.753768879163938</v>
      </c>
      <c r="S990" s="1">
        <v>4220037.0</v>
      </c>
      <c r="T990" s="1" t="s">
        <v>85</v>
      </c>
      <c r="U990" s="3">
        <v>82800.0</v>
      </c>
      <c r="V990" s="1">
        <v>1.0</v>
      </c>
      <c r="W990" s="4">
        <v>0.756</v>
      </c>
    </row>
    <row r="991">
      <c r="A991" s="1" t="s">
        <v>1715</v>
      </c>
      <c r="B991" s="3">
        <v>3937.0</v>
      </c>
      <c r="C991" s="4">
        <v>0.1205</v>
      </c>
      <c r="D991" s="1">
        <v>0.45000000000000007</v>
      </c>
      <c r="E991" s="1">
        <v>2.0</v>
      </c>
      <c r="H991" s="1">
        <v>4.0581933E7</v>
      </c>
      <c r="I991" s="1" t="s">
        <v>94</v>
      </c>
      <c r="J991" s="1" t="s">
        <v>56</v>
      </c>
      <c r="K991" s="4">
        <v>0.518</v>
      </c>
      <c r="L991" s="3">
        <v>66150.0</v>
      </c>
      <c r="M991" s="8">
        <v>-0.41255991982397944</v>
      </c>
      <c r="S991" s="1">
        <v>3.4298347E7</v>
      </c>
      <c r="T991" s="1" t="s">
        <v>1716</v>
      </c>
      <c r="U991" s="3">
        <v>82654.0</v>
      </c>
      <c r="V991" s="1">
        <v>1.0</v>
      </c>
      <c r="W991" s="4">
        <v>0.792</v>
      </c>
    </row>
    <row r="992">
      <c r="A992" s="1" t="s">
        <v>1717</v>
      </c>
      <c r="B992" s="3">
        <v>3925.3333333333335</v>
      </c>
      <c r="C992" s="4">
        <v>0.11666666666666665</v>
      </c>
      <c r="D992" s="1">
        <v>0.64</v>
      </c>
      <c r="E992" s="1">
        <v>3.0</v>
      </c>
      <c r="H992" s="1">
        <v>1.746259E7</v>
      </c>
      <c r="I992" s="1" t="s">
        <v>94</v>
      </c>
      <c r="J992" s="1" t="s">
        <v>56</v>
      </c>
      <c r="K992" s="4">
        <v>0.31</v>
      </c>
      <c r="L992" s="3">
        <v>65992.0</v>
      </c>
      <c r="M992" s="8">
        <v>0.7649757260879935</v>
      </c>
      <c r="S992" s="1">
        <v>4.186878E7</v>
      </c>
      <c r="T992" s="1" t="s">
        <v>1597</v>
      </c>
      <c r="U992" s="3">
        <v>82524.0</v>
      </c>
      <c r="V992" s="1">
        <v>1.0</v>
      </c>
      <c r="W992" s="4">
        <v>0.756</v>
      </c>
    </row>
    <row r="993">
      <c r="A993" s="1" t="s">
        <v>1718</v>
      </c>
      <c r="B993" s="3">
        <v>3737.5</v>
      </c>
      <c r="C993" s="4">
        <v>0.034</v>
      </c>
      <c r="D993" s="1">
        <v>0.61</v>
      </c>
      <c r="E993" s="1">
        <v>2.0</v>
      </c>
      <c r="H993" s="1">
        <v>2.8637925E7</v>
      </c>
      <c r="I993" s="1" t="s">
        <v>94</v>
      </c>
      <c r="J993" s="1" t="s">
        <v>56</v>
      </c>
      <c r="K993" s="4">
        <v>0.655</v>
      </c>
      <c r="L993" s="3">
        <v>65964.0</v>
      </c>
      <c r="M993" s="8">
        <v>3.6138409155314517</v>
      </c>
      <c r="S993" s="1">
        <v>2694941.0</v>
      </c>
      <c r="T993" s="1" t="s">
        <v>1719</v>
      </c>
      <c r="U993" s="3">
        <v>82524.0</v>
      </c>
      <c r="V993" s="1">
        <v>1.0</v>
      </c>
      <c r="W993" s="4">
        <v>0.756</v>
      </c>
    </row>
    <row r="994">
      <c r="A994" s="1" t="s">
        <v>1720</v>
      </c>
      <c r="B994" s="3">
        <v>3639.3333333333335</v>
      </c>
      <c r="C994" s="4">
        <v>0.13066666666666668</v>
      </c>
      <c r="D994" s="1">
        <v>0.44</v>
      </c>
      <c r="E994" s="1">
        <v>3.0</v>
      </c>
      <c r="H994" s="1">
        <v>4.2747324E7</v>
      </c>
      <c r="I994" s="1" t="s">
        <v>94</v>
      </c>
      <c r="J994" s="1" t="s">
        <v>50</v>
      </c>
      <c r="K994" s="4">
        <v>0.764</v>
      </c>
      <c r="L994" s="3">
        <v>65844.0</v>
      </c>
      <c r="M994" s="8">
        <v>1.5970100895703985</v>
      </c>
      <c r="S994" s="1">
        <v>1.7042045E7</v>
      </c>
      <c r="T994" s="1" t="s">
        <v>1721</v>
      </c>
      <c r="U994" s="3">
        <v>82517.0</v>
      </c>
      <c r="V994" s="1">
        <v>4.0</v>
      </c>
      <c r="W994" s="4">
        <v>0.8582500000000001</v>
      </c>
    </row>
    <row r="995">
      <c r="A995" s="1" t="s">
        <v>1722</v>
      </c>
      <c r="B995" s="3">
        <v>3588.0</v>
      </c>
      <c r="C995" s="4">
        <v>0.063</v>
      </c>
      <c r="D995" s="1">
        <v>0.96</v>
      </c>
      <c r="E995" s="1">
        <v>1.0</v>
      </c>
      <c r="H995" s="1">
        <v>1.8950189E7</v>
      </c>
      <c r="I995" s="1" t="s">
        <v>94</v>
      </c>
      <c r="J995" s="1" t="s">
        <v>50</v>
      </c>
      <c r="K995" s="4">
        <v>0.964</v>
      </c>
      <c r="L995" s="3">
        <v>65824.0</v>
      </c>
      <c r="M995" s="8">
        <v>0.40681582972270014</v>
      </c>
      <c r="S995" s="1">
        <v>2.76776404E8</v>
      </c>
      <c r="T995" s="1" t="s">
        <v>1723</v>
      </c>
      <c r="U995" s="3">
        <v>82500.0</v>
      </c>
      <c r="V995" s="1">
        <v>1.0</v>
      </c>
      <c r="W995" s="4">
        <v>0.753</v>
      </c>
    </row>
    <row r="996">
      <c r="A996" s="1" t="s">
        <v>1724</v>
      </c>
      <c r="B996" s="3">
        <v>3570.0</v>
      </c>
      <c r="C996" s="4">
        <v>0.163</v>
      </c>
      <c r="D996" s="1">
        <v>0.345</v>
      </c>
      <c r="E996" s="1">
        <v>2.0</v>
      </c>
      <c r="H996" s="1">
        <v>3.33903E7</v>
      </c>
      <c r="I996" s="1" t="s">
        <v>94</v>
      </c>
      <c r="J996" s="1" t="s">
        <v>56</v>
      </c>
      <c r="K996" s="4">
        <v>0.751</v>
      </c>
      <c r="L996" s="3">
        <v>65760.0</v>
      </c>
      <c r="M996" s="8">
        <v>0.5270274609863203</v>
      </c>
      <c r="S996" s="1">
        <v>6.6276778E7</v>
      </c>
      <c r="T996" s="1" t="s">
        <v>1725</v>
      </c>
      <c r="U996" s="3">
        <v>82500.0</v>
      </c>
      <c r="V996" s="1">
        <v>1.0</v>
      </c>
      <c r="W996" s="4">
        <v>0.753</v>
      </c>
    </row>
    <row r="997">
      <c r="A997" s="1" t="s">
        <v>1726</v>
      </c>
      <c r="B997" s="3">
        <v>3400.0</v>
      </c>
      <c r="C997" s="4">
        <v>0.093</v>
      </c>
      <c r="D997" s="1">
        <v>0.7</v>
      </c>
      <c r="E997" s="1">
        <v>1.0</v>
      </c>
      <c r="H997" s="1">
        <v>4.2818705E7</v>
      </c>
      <c r="I997" s="1" t="s">
        <v>94</v>
      </c>
      <c r="J997" s="1" t="s">
        <v>56</v>
      </c>
      <c r="K997" s="4">
        <v>0.608</v>
      </c>
      <c r="L997" s="3">
        <v>65712.0</v>
      </c>
      <c r="M997" s="8">
        <v>-0.004132960486631004</v>
      </c>
      <c r="S997" s="1">
        <v>2.7738728E7</v>
      </c>
      <c r="T997" s="1" t="s">
        <v>1727</v>
      </c>
      <c r="U997" s="3">
        <v>82225.0</v>
      </c>
      <c r="V997" s="1">
        <v>1.0</v>
      </c>
      <c r="W997" s="4">
        <v>0.753</v>
      </c>
    </row>
    <row r="998">
      <c r="A998" s="1" t="s">
        <v>1728</v>
      </c>
      <c r="B998" s="3">
        <v>3367.0</v>
      </c>
      <c r="C998" s="4">
        <v>0.1235</v>
      </c>
      <c r="D998" s="1">
        <v>0.46499999999999997</v>
      </c>
      <c r="E998" s="1">
        <v>2.0</v>
      </c>
      <c r="H998" s="1">
        <v>3.9602261E7</v>
      </c>
      <c r="I998" s="1" t="s">
        <v>94</v>
      </c>
      <c r="J998" s="1" t="s">
        <v>50</v>
      </c>
      <c r="K998" s="4">
        <v>1.0</v>
      </c>
      <c r="L998" s="3">
        <v>65700.0</v>
      </c>
      <c r="M998" s="8">
        <v>-1.2126854611897888</v>
      </c>
      <c r="S998" s="1">
        <v>2.83812343E8</v>
      </c>
      <c r="T998" s="1" t="s">
        <v>886</v>
      </c>
      <c r="U998" s="3">
        <v>82125.0</v>
      </c>
      <c r="V998" s="1">
        <v>1.0</v>
      </c>
      <c r="W998" s="4">
        <v>1.0</v>
      </c>
    </row>
    <row r="999">
      <c r="A999" s="1" t="s">
        <v>1729</v>
      </c>
      <c r="B999" s="3">
        <v>3315.0</v>
      </c>
      <c r="C999" s="4">
        <v>0.107</v>
      </c>
      <c r="D999" s="1">
        <v>0.59</v>
      </c>
      <c r="E999" s="1">
        <v>1.0</v>
      </c>
      <c r="H999" s="1">
        <v>3.8401775E7</v>
      </c>
      <c r="I999" s="1" t="s">
        <v>97</v>
      </c>
      <c r="J999" s="1" t="s">
        <v>50</v>
      </c>
      <c r="K999" s="4">
        <v>1.0</v>
      </c>
      <c r="L999" s="3">
        <v>65700.0</v>
      </c>
      <c r="M999" s="8">
        <v>-1.230778780188529</v>
      </c>
      <c r="S999" s="1">
        <v>1.31471979E8</v>
      </c>
      <c r="T999" s="1" t="s">
        <v>113</v>
      </c>
      <c r="U999" s="3">
        <v>82125.0</v>
      </c>
      <c r="V999" s="1">
        <v>1.0</v>
      </c>
      <c r="W999" s="4">
        <v>1.0</v>
      </c>
    </row>
    <row r="1000">
      <c r="A1000" s="1" t="s">
        <v>1730</v>
      </c>
      <c r="B1000" s="3">
        <v>3281.0</v>
      </c>
      <c r="C1000" s="4">
        <v>0.3165</v>
      </c>
      <c r="D1000" s="1">
        <v>0.17</v>
      </c>
      <c r="E1000" s="1">
        <v>2.0</v>
      </c>
      <c r="H1000" s="1">
        <v>3.7254241E7</v>
      </c>
      <c r="I1000" s="1" t="s">
        <v>94</v>
      </c>
      <c r="J1000" s="1" t="s">
        <v>50</v>
      </c>
      <c r="K1000" s="4">
        <v>1.0</v>
      </c>
      <c r="L1000" s="3">
        <v>65700.0</v>
      </c>
      <c r="M1000" s="8">
        <v>-0.9291143470868451</v>
      </c>
      <c r="S1000" s="1">
        <v>1.12163092E8</v>
      </c>
      <c r="T1000" s="1" t="s">
        <v>1731</v>
      </c>
      <c r="U1000" s="3">
        <v>82125.0</v>
      </c>
      <c r="V1000" s="1">
        <v>1.0</v>
      </c>
      <c r="W1000" s="4">
        <v>1.0</v>
      </c>
    </row>
    <row r="1001">
      <c r="A1001" s="1" t="s">
        <v>1732</v>
      </c>
      <c r="B1001" s="3">
        <v>3250.0</v>
      </c>
      <c r="C1001" s="4">
        <v>0.071</v>
      </c>
      <c r="D1001" s="1">
        <v>0.87</v>
      </c>
      <c r="E1001" s="1">
        <v>1.0</v>
      </c>
      <c r="H1001" s="1">
        <v>2.9992563E7</v>
      </c>
      <c r="I1001" s="1" t="s">
        <v>94</v>
      </c>
      <c r="J1001" s="1" t="s">
        <v>50</v>
      </c>
      <c r="K1001" s="4">
        <v>1.0</v>
      </c>
      <c r="L1001" s="3">
        <v>65700.0</v>
      </c>
      <c r="M1001" s="8">
        <v>-0.7420409343105151</v>
      </c>
      <c r="S1001" s="1">
        <v>1.06436231E8</v>
      </c>
      <c r="T1001" s="1" t="s">
        <v>1733</v>
      </c>
      <c r="U1001" s="3">
        <v>82125.0</v>
      </c>
      <c r="V1001" s="1">
        <v>1.0</v>
      </c>
      <c r="W1001" s="4">
        <v>1.0</v>
      </c>
    </row>
    <row r="1002">
      <c r="A1002" s="1" t="s">
        <v>1734</v>
      </c>
      <c r="B1002" s="3">
        <v>3216.0</v>
      </c>
      <c r="C1002" s="4">
        <v>0.2755</v>
      </c>
      <c r="D1002" s="1">
        <v>0.315</v>
      </c>
      <c r="E1002" s="1">
        <v>2.0</v>
      </c>
      <c r="H1002" s="1">
        <v>2.9544952E7</v>
      </c>
      <c r="I1002" s="1" t="s">
        <v>94</v>
      </c>
      <c r="J1002" s="1" t="s">
        <v>53</v>
      </c>
      <c r="K1002" s="4">
        <v>1.0</v>
      </c>
      <c r="L1002" s="3">
        <v>65700.0</v>
      </c>
      <c r="M1002" s="8">
        <v>-1.129390723921975</v>
      </c>
      <c r="S1002" s="1">
        <v>6.2850707E7</v>
      </c>
      <c r="T1002" s="1" t="s">
        <v>1735</v>
      </c>
      <c r="U1002" s="3">
        <v>82125.0</v>
      </c>
      <c r="V1002" s="1">
        <v>1.0</v>
      </c>
      <c r="W1002" s="4">
        <v>1.0</v>
      </c>
    </row>
    <row r="1003">
      <c r="A1003" s="1" t="s">
        <v>1736</v>
      </c>
      <c r="B1003" s="3">
        <v>3196.0</v>
      </c>
      <c r="C1003" s="4">
        <v>0.129</v>
      </c>
      <c r="D1003" s="1">
        <v>0.43</v>
      </c>
      <c r="E1003" s="1">
        <v>1.0</v>
      </c>
      <c r="H1003" s="1">
        <v>2.6799369E7</v>
      </c>
      <c r="I1003" s="1" t="s">
        <v>94</v>
      </c>
      <c r="J1003" s="1" t="s">
        <v>56</v>
      </c>
      <c r="K1003" s="4">
        <v>1.0</v>
      </c>
      <c r="L1003" s="3">
        <v>65700.0</v>
      </c>
      <c r="M1003" s="8">
        <v>-1.1933422743420599</v>
      </c>
      <c r="S1003" s="1">
        <v>6.1849963E7</v>
      </c>
      <c r="T1003" s="1" t="s">
        <v>1737</v>
      </c>
      <c r="U1003" s="3">
        <v>82125.0</v>
      </c>
      <c r="V1003" s="1">
        <v>1.0</v>
      </c>
      <c r="W1003" s="4">
        <v>1.0</v>
      </c>
    </row>
    <row r="1004">
      <c r="A1004" s="1" t="s">
        <v>1738</v>
      </c>
      <c r="B1004" s="3">
        <v>3190.5</v>
      </c>
      <c r="C1004" s="4">
        <v>0.188</v>
      </c>
      <c r="D1004" s="1">
        <v>0.25</v>
      </c>
      <c r="E1004" s="1">
        <v>2.0</v>
      </c>
      <c r="H1004" s="1">
        <v>2.6296415E7</v>
      </c>
      <c r="I1004" s="1" t="s">
        <v>94</v>
      </c>
      <c r="J1004" s="1" t="s">
        <v>53</v>
      </c>
      <c r="K1004" s="4">
        <v>1.0</v>
      </c>
      <c r="L1004" s="3">
        <v>65700.0</v>
      </c>
      <c r="M1004" s="8">
        <v>-0.9724728428102116</v>
      </c>
      <c r="S1004" s="1">
        <v>4.7399986E7</v>
      </c>
      <c r="T1004" s="1" t="s">
        <v>1223</v>
      </c>
      <c r="U1004" s="3">
        <v>82125.0</v>
      </c>
      <c r="V1004" s="1">
        <v>1.0</v>
      </c>
      <c r="W1004" s="4">
        <v>1.0</v>
      </c>
    </row>
    <row r="1005">
      <c r="A1005" s="1" t="s">
        <v>1739</v>
      </c>
      <c r="B1005" s="3">
        <v>3169.3333333333335</v>
      </c>
      <c r="C1005" s="4">
        <v>0.17366666666666666</v>
      </c>
      <c r="D1005" s="1">
        <v>0.22333333333333336</v>
      </c>
      <c r="E1005" s="1">
        <v>3.0</v>
      </c>
      <c r="H1005" s="1">
        <v>2.0979245E7</v>
      </c>
      <c r="I1005" s="1" t="s">
        <v>94</v>
      </c>
      <c r="J1005" s="1" t="s">
        <v>50</v>
      </c>
      <c r="K1005" s="4">
        <v>1.0</v>
      </c>
      <c r="L1005" s="3">
        <v>65700.0</v>
      </c>
      <c r="M1005" s="8">
        <v>-0.7382913307635479</v>
      </c>
      <c r="S1005" s="1">
        <v>3.9347769E7</v>
      </c>
      <c r="T1005" s="1" t="s">
        <v>1740</v>
      </c>
      <c r="U1005" s="3">
        <v>82125.0</v>
      </c>
      <c r="V1005" s="1">
        <v>1.0</v>
      </c>
      <c r="W1005" s="4">
        <v>1.0</v>
      </c>
    </row>
    <row r="1006">
      <c r="A1006" s="1" t="s">
        <v>1741</v>
      </c>
      <c r="B1006" s="3">
        <v>3100.0</v>
      </c>
      <c r="C1006" s="4">
        <v>0.17</v>
      </c>
      <c r="D1006" s="1">
        <v>0.22999999999999998</v>
      </c>
      <c r="E1006" s="1">
        <v>2.0</v>
      </c>
      <c r="H1006" s="1">
        <v>1.9811178E7</v>
      </c>
      <c r="I1006" s="1" t="s">
        <v>94</v>
      </c>
      <c r="J1006" s="1" t="s">
        <v>53</v>
      </c>
      <c r="K1006" s="4">
        <v>1.0</v>
      </c>
      <c r="L1006" s="3">
        <v>65700.0</v>
      </c>
      <c r="M1006" s="8">
        <v>-1.279027630851836</v>
      </c>
      <c r="S1006" s="1">
        <v>3.7490225E7</v>
      </c>
      <c r="T1006" s="1" t="s">
        <v>1677</v>
      </c>
      <c r="U1006" s="3">
        <v>82125.0</v>
      </c>
      <c r="V1006" s="1">
        <v>1.0</v>
      </c>
      <c r="W1006" s="4">
        <v>1.0</v>
      </c>
    </row>
    <row r="1007">
      <c r="A1007" s="1" t="s">
        <v>1742</v>
      </c>
      <c r="B1007" s="3">
        <v>2943.5</v>
      </c>
      <c r="C1007" s="4">
        <v>0.09999999999999999</v>
      </c>
      <c r="D1007" s="1">
        <v>0.38</v>
      </c>
      <c r="E1007" s="1">
        <v>2.0</v>
      </c>
      <c r="H1007" s="1">
        <v>1.7527586E7</v>
      </c>
      <c r="I1007" s="1" t="s">
        <v>100</v>
      </c>
      <c r="J1007" s="1" t="s">
        <v>50</v>
      </c>
      <c r="K1007" s="4">
        <v>1.0</v>
      </c>
      <c r="L1007" s="3">
        <v>65700.0</v>
      </c>
      <c r="M1007" s="8">
        <v>-1.044846118805172</v>
      </c>
      <c r="S1007" s="1">
        <v>2.9133654E7</v>
      </c>
      <c r="T1007" s="1" t="s">
        <v>1743</v>
      </c>
      <c r="U1007" s="3">
        <v>82125.0</v>
      </c>
      <c r="V1007" s="1">
        <v>1.0</v>
      </c>
      <c r="W1007" s="4">
        <v>1.0</v>
      </c>
    </row>
    <row r="1008">
      <c r="A1008" s="1" t="s">
        <v>1744</v>
      </c>
      <c r="B1008" s="3">
        <v>2914.0</v>
      </c>
      <c r="C1008" s="4">
        <v>0.1615</v>
      </c>
      <c r="D1008" s="1">
        <v>1.245</v>
      </c>
      <c r="E1008" s="1">
        <v>2.0</v>
      </c>
      <c r="H1008" s="1">
        <v>1.3884628E7</v>
      </c>
      <c r="I1008" s="1" t="s">
        <v>100</v>
      </c>
      <c r="J1008" s="1" t="s">
        <v>50</v>
      </c>
      <c r="K1008" s="4">
        <v>1.0</v>
      </c>
      <c r="L1008" s="3">
        <v>65700.0</v>
      </c>
      <c r="M1008" s="8">
        <v>1.146191343338633</v>
      </c>
      <c r="S1008" s="1">
        <v>2.7606939E7</v>
      </c>
      <c r="T1008" s="1" t="s">
        <v>1745</v>
      </c>
      <c r="U1008" s="3">
        <v>82125.0</v>
      </c>
      <c r="V1008" s="1">
        <v>1.0</v>
      </c>
      <c r="W1008" s="4">
        <v>1.0</v>
      </c>
    </row>
    <row r="1009">
      <c r="A1009" s="1" t="s">
        <v>1746</v>
      </c>
      <c r="B1009" s="3">
        <v>2880.0</v>
      </c>
      <c r="C1009" s="4">
        <v>0.099</v>
      </c>
      <c r="D1009" s="1">
        <v>0.26</v>
      </c>
      <c r="E1009" s="1">
        <v>1.0</v>
      </c>
      <c r="H1009" s="1">
        <v>8210041.0</v>
      </c>
      <c r="I1009" s="1" t="s">
        <v>100</v>
      </c>
      <c r="J1009" s="1" t="s">
        <v>53</v>
      </c>
      <c r="K1009" s="4">
        <v>1.0</v>
      </c>
      <c r="L1009" s="3">
        <v>65700.0</v>
      </c>
      <c r="M1009" s="8">
        <v>-1.2850587371847493</v>
      </c>
      <c r="S1009" s="1">
        <v>2.4466953E7</v>
      </c>
      <c r="T1009" s="1" t="s">
        <v>364</v>
      </c>
      <c r="U1009" s="3">
        <v>82125.0</v>
      </c>
      <c r="V1009" s="1">
        <v>1.0</v>
      </c>
      <c r="W1009" s="4">
        <v>1.0</v>
      </c>
    </row>
    <row r="1010">
      <c r="A1010" s="1" t="s">
        <v>1747</v>
      </c>
      <c r="B1010" s="3">
        <v>2700.0</v>
      </c>
      <c r="C1010" s="4">
        <v>0.274</v>
      </c>
      <c r="D1010" s="1">
        <v>0.09</v>
      </c>
      <c r="E1010" s="1">
        <v>1.0</v>
      </c>
      <c r="H1010" s="1">
        <v>7535791.0</v>
      </c>
      <c r="I1010" s="1" t="s">
        <v>94</v>
      </c>
      <c r="J1010" s="1" t="s">
        <v>50</v>
      </c>
      <c r="K1010" s="4">
        <v>1.0</v>
      </c>
      <c r="L1010" s="3">
        <v>65700.0</v>
      </c>
      <c r="M1010" s="8">
        <v>-1.263324931095058</v>
      </c>
      <c r="S1010" s="1">
        <v>2.1880927E7</v>
      </c>
      <c r="T1010" s="1" t="s">
        <v>1748</v>
      </c>
      <c r="U1010" s="3">
        <v>82125.0</v>
      </c>
      <c r="V1010" s="1">
        <v>1.0</v>
      </c>
      <c r="W1010" s="4">
        <v>1.0</v>
      </c>
    </row>
    <row r="1011">
      <c r="A1011" s="1" t="s">
        <v>1749</v>
      </c>
      <c r="B1011" s="3">
        <v>2692.5</v>
      </c>
      <c r="C1011" s="4">
        <v>0.2435</v>
      </c>
      <c r="D1011" s="1">
        <v>0.15</v>
      </c>
      <c r="E1011" s="1">
        <v>2.0</v>
      </c>
      <c r="H1011" s="1">
        <v>3010430.0</v>
      </c>
      <c r="I1011" s="1" t="s">
        <v>94</v>
      </c>
      <c r="J1011" s="1" t="s">
        <v>50</v>
      </c>
      <c r="K1011" s="4">
        <v>1.0</v>
      </c>
      <c r="L1011" s="3">
        <v>65700.0</v>
      </c>
      <c r="M1011" s="8">
        <v>-1.1703586004033792</v>
      </c>
      <c r="S1011" s="1">
        <v>2.0628471E7</v>
      </c>
      <c r="T1011" s="1" t="s">
        <v>1750</v>
      </c>
      <c r="U1011" s="3">
        <v>82125.0</v>
      </c>
      <c r="V1011" s="1">
        <v>1.0</v>
      </c>
      <c r="W1011" s="4">
        <v>1.0</v>
      </c>
    </row>
    <row r="1012">
      <c r="A1012" s="1" t="s">
        <v>1751</v>
      </c>
      <c r="B1012" s="3">
        <v>2688.0</v>
      </c>
      <c r="C1012" s="4">
        <v>0.077</v>
      </c>
      <c r="D1012" s="1">
        <v>0.59</v>
      </c>
      <c r="E1012" s="1">
        <v>1.0</v>
      </c>
      <c r="H1012" s="1">
        <v>2455040.0</v>
      </c>
      <c r="I1012" s="1" t="s">
        <v>94</v>
      </c>
      <c r="J1012" s="1" t="s">
        <v>53</v>
      </c>
      <c r="K1012" s="4">
        <v>1.0</v>
      </c>
      <c r="L1012" s="3">
        <v>65700.0</v>
      </c>
      <c r="M1012" s="8">
        <v>-1.263324931095058</v>
      </c>
      <c r="S1012" s="1">
        <v>2.036959E7</v>
      </c>
      <c r="T1012" s="1" t="s">
        <v>152</v>
      </c>
      <c r="U1012" s="3">
        <v>82125.0</v>
      </c>
      <c r="V1012" s="1">
        <v>1.0</v>
      </c>
      <c r="W1012" s="4">
        <v>1.0</v>
      </c>
    </row>
    <row r="1013">
      <c r="A1013" s="1" t="s">
        <v>1752</v>
      </c>
      <c r="B1013" s="3">
        <v>2659.0</v>
      </c>
      <c r="C1013" s="4">
        <v>0.057499999999999996</v>
      </c>
      <c r="D1013" s="1">
        <v>0.515</v>
      </c>
      <c r="E1013" s="1">
        <v>2.0</v>
      </c>
      <c r="H1013" s="1">
        <v>2.9252391E7</v>
      </c>
      <c r="I1013" s="1" t="s">
        <v>94</v>
      </c>
      <c r="J1013" s="1" t="s">
        <v>56</v>
      </c>
      <c r="K1013" s="4">
        <v>0.553</v>
      </c>
      <c r="L1013" s="3">
        <v>65650.0</v>
      </c>
      <c r="M1013" s="8">
        <v>-0.8762948849114784</v>
      </c>
      <c r="S1013" s="1">
        <v>1.4251997E7</v>
      </c>
      <c r="T1013" s="1" t="s">
        <v>1753</v>
      </c>
      <c r="U1013" s="3">
        <v>82125.0</v>
      </c>
      <c r="V1013" s="1">
        <v>1.0</v>
      </c>
      <c r="W1013" s="4">
        <v>1.0</v>
      </c>
    </row>
    <row r="1014">
      <c r="A1014" s="1" t="s">
        <v>1754</v>
      </c>
      <c r="B1014" s="3">
        <v>2520.0</v>
      </c>
      <c r="C1014" s="4">
        <v>0.058</v>
      </c>
      <c r="D1014" s="1">
        <v>0.52</v>
      </c>
      <c r="E1014" s="1">
        <v>1.0</v>
      </c>
      <c r="H1014" s="1">
        <v>3.400425E7</v>
      </c>
      <c r="I1014" s="1" t="s">
        <v>94</v>
      </c>
      <c r="J1014" s="1" t="s">
        <v>53</v>
      </c>
      <c r="K1014" s="4">
        <v>0.899</v>
      </c>
      <c r="L1014" s="3">
        <v>65600.0</v>
      </c>
      <c r="M1014" s="8">
        <v>-0.8319167792399094</v>
      </c>
      <c r="S1014" s="1">
        <v>1.3458511E7</v>
      </c>
      <c r="T1014" s="1" t="s">
        <v>1755</v>
      </c>
      <c r="U1014" s="3">
        <v>82125.0</v>
      </c>
      <c r="V1014" s="1">
        <v>1.0</v>
      </c>
      <c r="W1014" s="4">
        <v>1.0</v>
      </c>
    </row>
    <row r="1015">
      <c r="A1015" s="1" t="s">
        <v>1756</v>
      </c>
      <c r="B1015" s="3">
        <v>2508.6666666666665</v>
      </c>
      <c r="C1015" s="4">
        <v>0.11766666666666666</v>
      </c>
      <c r="D1015" s="1">
        <v>0.3366666666666666</v>
      </c>
      <c r="E1015" s="1">
        <v>3.0</v>
      </c>
      <c r="H1015" s="1">
        <v>3.9988494E7</v>
      </c>
      <c r="I1015" s="1" t="s">
        <v>100</v>
      </c>
      <c r="J1015" s="1" t="s">
        <v>50</v>
      </c>
      <c r="K1015" s="4">
        <v>0.915</v>
      </c>
      <c r="L1015" s="3">
        <v>65464.0</v>
      </c>
      <c r="M1015" s="8">
        <v>-1.1100748841623966</v>
      </c>
      <c r="S1015" s="1">
        <v>7029404.0</v>
      </c>
      <c r="T1015" s="1" t="s">
        <v>1757</v>
      </c>
      <c r="U1015" s="3">
        <v>82125.0</v>
      </c>
      <c r="V1015" s="1">
        <v>1.0</v>
      </c>
      <c r="W1015" s="4">
        <v>1.0</v>
      </c>
    </row>
    <row r="1016">
      <c r="A1016" s="1" t="s">
        <v>1758</v>
      </c>
      <c r="B1016" s="3">
        <v>2220.0</v>
      </c>
      <c r="C1016" s="4">
        <v>0.101</v>
      </c>
      <c r="D1016" s="1">
        <v>0.26</v>
      </c>
      <c r="E1016" s="1">
        <v>1.0</v>
      </c>
      <c r="H1016" s="1">
        <v>3.9279286E7</v>
      </c>
      <c r="I1016" s="1" t="s">
        <v>94</v>
      </c>
      <c r="J1016" s="1" t="s">
        <v>56</v>
      </c>
      <c r="K1016" s="4">
        <v>0.332</v>
      </c>
      <c r="L1016" s="3">
        <v>65340.0</v>
      </c>
      <c r="M1016" s="8">
        <v>-0.6323504665052103</v>
      </c>
      <c r="S1016" s="1">
        <v>3588191.0</v>
      </c>
      <c r="T1016" s="1" t="s">
        <v>1069</v>
      </c>
      <c r="U1016" s="3">
        <v>82125.0</v>
      </c>
      <c r="V1016" s="1">
        <v>1.0</v>
      </c>
      <c r="W1016" s="4">
        <v>1.0</v>
      </c>
    </row>
    <row r="1017">
      <c r="A1017" s="1" t="s">
        <v>1759</v>
      </c>
      <c r="B1017" s="3">
        <v>1785.0</v>
      </c>
      <c r="C1017" s="4">
        <v>0.14</v>
      </c>
      <c r="D1017" s="1">
        <v>0.24</v>
      </c>
      <c r="E1017" s="1">
        <v>1.0</v>
      </c>
      <c r="H1017" s="1">
        <v>4.0962219E7</v>
      </c>
      <c r="I1017" s="1" t="s">
        <v>94</v>
      </c>
      <c r="J1017" s="1" t="s">
        <v>50</v>
      </c>
      <c r="K1017" s="4">
        <v>1.0</v>
      </c>
      <c r="L1017" s="3">
        <v>65335.0</v>
      </c>
      <c r="M1017" s="8">
        <v>-1.1419744860661714</v>
      </c>
      <c r="S1017" s="1">
        <v>2857722.0</v>
      </c>
      <c r="T1017" s="1" t="s">
        <v>269</v>
      </c>
      <c r="U1017" s="3">
        <v>82125.0</v>
      </c>
      <c r="V1017" s="1">
        <v>1.0</v>
      </c>
      <c r="W1017" s="4">
        <v>1.0</v>
      </c>
    </row>
    <row r="1018">
      <c r="A1018" s="1" t="s">
        <v>1760</v>
      </c>
      <c r="B1018" s="3">
        <v>1710.0</v>
      </c>
      <c r="C1018" s="4">
        <v>0.104</v>
      </c>
      <c r="D1018" s="1">
        <v>0.23</v>
      </c>
      <c r="E1018" s="1">
        <v>2.0</v>
      </c>
      <c r="H1018" s="1">
        <v>3.2113816E7</v>
      </c>
      <c r="I1018" s="1" t="s">
        <v>94</v>
      </c>
      <c r="J1018" s="1" t="s">
        <v>50</v>
      </c>
      <c r="K1018" s="4">
        <v>1.0</v>
      </c>
      <c r="L1018" s="3">
        <v>65335.0</v>
      </c>
      <c r="M1018" s="8">
        <v>-0.7340316417579931</v>
      </c>
      <c r="S1018" s="1">
        <v>2402229.0</v>
      </c>
      <c r="T1018" s="1" t="s">
        <v>1761</v>
      </c>
      <c r="U1018" s="3">
        <v>82125.0</v>
      </c>
      <c r="V1018" s="1">
        <v>1.0</v>
      </c>
      <c r="W1018" s="4">
        <v>1.0</v>
      </c>
    </row>
    <row r="1019">
      <c r="A1019" s="1" t="s">
        <v>1762</v>
      </c>
      <c r="B1019" s="3">
        <v>1667.5</v>
      </c>
      <c r="C1019" s="4">
        <v>0.0755</v>
      </c>
      <c r="D1019" s="1">
        <v>0.26</v>
      </c>
      <c r="E1019" s="1">
        <v>2.0</v>
      </c>
      <c r="H1019" s="1">
        <v>2.8015605E7</v>
      </c>
      <c r="I1019" s="1" t="s">
        <v>94</v>
      </c>
      <c r="J1019" s="1" t="s">
        <v>50</v>
      </c>
      <c r="K1019" s="4">
        <v>1.0</v>
      </c>
      <c r="L1019" s="3">
        <v>65335.0</v>
      </c>
      <c r="M1019" s="8">
        <v>-1.1153503250365397</v>
      </c>
      <c r="S1019" s="1">
        <v>1811344.0</v>
      </c>
      <c r="T1019" s="1" t="s">
        <v>113</v>
      </c>
      <c r="U1019" s="3">
        <v>82125.0</v>
      </c>
      <c r="V1019" s="1">
        <v>1.0</v>
      </c>
      <c r="W1019" s="4">
        <v>1.0</v>
      </c>
    </row>
    <row r="1020">
      <c r="A1020" s="1" t="s">
        <v>1763</v>
      </c>
      <c r="B1020" s="3">
        <v>1550.0</v>
      </c>
      <c r="C1020" s="4">
        <v>0.027</v>
      </c>
      <c r="D1020" s="1">
        <v>0.95</v>
      </c>
      <c r="E1020" s="1">
        <v>1.0</v>
      </c>
      <c r="H1020" s="1">
        <v>2.7692424E7</v>
      </c>
      <c r="I1020" s="1" t="s">
        <v>94</v>
      </c>
      <c r="J1020" s="1" t="s">
        <v>50</v>
      </c>
      <c r="K1020" s="4">
        <v>1.0</v>
      </c>
      <c r="L1020" s="3">
        <v>65335.0</v>
      </c>
      <c r="M1020" s="8">
        <v>-1.1986450623043534</v>
      </c>
      <c r="S1020" s="1">
        <v>1456262.0</v>
      </c>
      <c r="T1020" s="1" t="s">
        <v>818</v>
      </c>
      <c r="U1020" s="3">
        <v>82125.0</v>
      </c>
      <c r="V1020" s="1">
        <v>1.0</v>
      </c>
      <c r="W1020" s="4">
        <v>1.0</v>
      </c>
    </row>
    <row r="1021">
      <c r="A1021" s="1" t="s">
        <v>1764</v>
      </c>
      <c r="B1021" s="3">
        <v>1547.6</v>
      </c>
      <c r="C1021" s="4">
        <v>0.05700000000000001</v>
      </c>
      <c r="D1021" s="1">
        <v>0.41200000000000003</v>
      </c>
      <c r="E1021" s="1">
        <v>5.0</v>
      </c>
      <c r="H1021" s="1">
        <v>2.1428764E7</v>
      </c>
      <c r="I1021" s="1" t="s">
        <v>94</v>
      </c>
      <c r="J1021" s="1" t="s">
        <v>53</v>
      </c>
      <c r="K1021" s="4">
        <v>1.0</v>
      </c>
      <c r="L1021" s="3">
        <v>65335.0</v>
      </c>
      <c r="M1021" s="8">
        <v>0.9015984554777028</v>
      </c>
      <c r="S1021" s="1">
        <v>1.69758148E8</v>
      </c>
      <c r="T1021" s="1" t="s">
        <v>1765</v>
      </c>
      <c r="U1021" s="3">
        <v>82110.0</v>
      </c>
      <c r="V1021" s="1">
        <v>1.0</v>
      </c>
      <c r="W1021" s="4">
        <v>0.652</v>
      </c>
    </row>
    <row r="1022">
      <c r="A1022" s="1" t="s">
        <v>1766</v>
      </c>
      <c r="B1022" s="3">
        <v>1476.0</v>
      </c>
      <c r="C1022" s="4">
        <v>0.07633333333333332</v>
      </c>
      <c r="D1022" s="1">
        <v>0.3</v>
      </c>
      <c r="E1022" s="1">
        <v>3.0</v>
      </c>
      <c r="H1022" s="1">
        <v>3.4673296E7</v>
      </c>
      <c r="I1022" s="1" t="s">
        <v>97</v>
      </c>
      <c r="J1022" s="1" t="s">
        <v>56</v>
      </c>
      <c r="K1022" s="4">
        <v>0.619</v>
      </c>
      <c r="L1022" s="3">
        <v>65314.0</v>
      </c>
      <c r="M1022" s="8">
        <v>-0.046847116731536534</v>
      </c>
      <c r="S1022" s="1">
        <v>1.92682347E8</v>
      </c>
      <c r="T1022" s="1" t="s">
        <v>1767</v>
      </c>
      <c r="U1022" s="3">
        <v>82010.0</v>
      </c>
      <c r="V1022" s="1">
        <v>1.0</v>
      </c>
      <c r="W1022" s="4">
        <v>0.762</v>
      </c>
    </row>
    <row r="1023">
      <c r="A1023" s="1" t="s">
        <v>1768</v>
      </c>
      <c r="B1023" s="3">
        <v>1455.0</v>
      </c>
      <c r="C1023" s="4">
        <v>0.052</v>
      </c>
      <c r="D1023" s="1">
        <v>0.33</v>
      </c>
      <c r="E1023" s="1">
        <v>3.0</v>
      </c>
      <c r="H1023" s="1">
        <v>3.5285107E7</v>
      </c>
      <c r="I1023" s="1" t="s">
        <v>94</v>
      </c>
      <c r="J1023" s="1" t="s">
        <v>50</v>
      </c>
      <c r="K1023" s="4">
        <v>0.477</v>
      </c>
      <c r="L1023" s="3">
        <v>65250.0</v>
      </c>
      <c r="M1023" s="8">
        <v>0.4496645290598648</v>
      </c>
      <c r="S1023" s="1">
        <v>1.16546055E8</v>
      </c>
      <c r="T1023" s="1" t="s">
        <v>1769</v>
      </c>
      <c r="U1023" s="3">
        <v>82000.0</v>
      </c>
      <c r="V1023" s="1">
        <v>1.0</v>
      </c>
      <c r="W1023" s="4">
        <v>0.899</v>
      </c>
    </row>
    <row r="1024">
      <c r="A1024" s="1" t="s">
        <v>1770</v>
      </c>
      <c r="B1024" s="3">
        <v>1257.6666666666667</v>
      </c>
      <c r="C1024" s="4">
        <v>0.05666666666666667</v>
      </c>
      <c r="D1024" s="1">
        <v>0.5533333333333333</v>
      </c>
      <c r="E1024" s="1">
        <v>3.0</v>
      </c>
      <c r="H1024" s="1">
        <v>1.4518943E7</v>
      </c>
      <c r="I1024" s="1" t="s">
        <v>100</v>
      </c>
      <c r="J1024" s="1" t="s">
        <v>53</v>
      </c>
      <c r="K1024" s="4">
        <v>0.997</v>
      </c>
      <c r="L1024" s="3">
        <v>65156.0</v>
      </c>
      <c r="M1024" s="8">
        <v>-1.2191290005450557</v>
      </c>
      <c r="S1024" s="1">
        <v>2.8309106E7</v>
      </c>
      <c r="T1024" s="1" t="s">
        <v>1771</v>
      </c>
      <c r="U1024" s="3">
        <v>81982.0</v>
      </c>
      <c r="V1024" s="1">
        <v>1.0</v>
      </c>
      <c r="W1024" s="4">
        <v>0.981</v>
      </c>
    </row>
    <row r="1025">
      <c r="A1025" s="1" t="s">
        <v>1772</v>
      </c>
      <c r="B1025" s="3">
        <v>959.5</v>
      </c>
      <c r="C1025" s="4">
        <v>0.059</v>
      </c>
      <c r="D1025" s="1">
        <v>0.19</v>
      </c>
      <c r="E1025" s="1">
        <v>2.0</v>
      </c>
      <c r="H1025" s="1">
        <v>3.6738723E7</v>
      </c>
      <c r="I1025" s="1" t="s">
        <v>94</v>
      </c>
      <c r="J1025" s="1" t="s">
        <v>50</v>
      </c>
      <c r="K1025" s="4">
        <v>0.858</v>
      </c>
      <c r="L1025" s="3">
        <v>65104.0</v>
      </c>
      <c r="M1025" s="8">
        <v>-0.34444247475496</v>
      </c>
      <c r="S1025" s="1">
        <v>3.5672112E7</v>
      </c>
      <c r="T1025" s="1" t="s">
        <v>780</v>
      </c>
      <c r="U1025" s="3">
        <v>81926.0</v>
      </c>
      <c r="V1025" s="1">
        <v>1.0</v>
      </c>
      <c r="W1025" s="4">
        <v>0.751</v>
      </c>
    </row>
    <row r="1026">
      <c r="A1026" s="1" t="s">
        <v>1773</v>
      </c>
      <c r="B1026" s="3">
        <v>931.0</v>
      </c>
      <c r="C1026" s="4">
        <v>0.052</v>
      </c>
      <c r="D1026" s="1">
        <v>0.21</v>
      </c>
      <c r="E1026" s="1">
        <v>1.0</v>
      </c>
      <c r="H1026" s="1">
        <v>1.8444873E7</v>
      </c>
      <c r="I1026" s="1" t="s">
        <v>94</v>
      </c>
      <c r="J1026" s="1" t="s">
        <v>50</v>
      </c>
      <c r="K1026" s="4">
        <v>0.595</v>
      </c>
      <c r="L1026" s="3">
        <v>65100.0</v>
      </c>
      <c r="M1026" s="8">
        <v>-0.7934806764898077</v>
      </c>
      <c r="S1026" s="1">
        <v>2034919.0</v>
      </c>
      <c r="T1026" s="1" t="s">
        <v>572</v>
      </c>
      <c r="U1026" s="3">
        <v>81868.0</v>
      </c>
      <c r="V1026" s="1">
        <v>2.0</v>
      </c>
      <c r="W1026" s="4">
        <v>0.532</v>
      </c>
    </row>
    <row r="1027">
      <c r="A1027" s="1" t="s">
        <v>1774</v>
      </c>
      <c r="B1027" s="3">
        <v>826.0</v>
      </c>
      <c r="C1027" s="4">
        <v>0.038</v>
      </c>
      <c r="D1027" s="1">
        <v>0.39</v>
      </c>
      <c r="E1027" s="1">
        <v>1.0</v>
      </c>
      <c r="H1027" s="1">
        <v>9887572.0</v>
      </c>
      <c r="I1027" s="1" t="s">
        <v>94</v>
      </c>
      <c r="J1027" s="1" t="s">
        <v>50</v>
      </c>
      <c r="K1027" s="4">
        <v>0.764</v>
      </c>
      <c r="L1027" s="3">
        <v>65007.0</v>
      </c>
      <c r="M1027" s="8">
        <v>0.1370088731304181</v>
      </c>
      <c r="S1027" s="1">
        <v>1.93733618E8</v>
      </c>
      <c r="T1027" s="1" t="s">
        <v>1775</v>
      </c>
      <c r="U1027" s="3">
        <v>81855.0</v>
      </c>
      <c r="V1027" s="1">
        <v>1.0</v>
      </c>
      <c r="W1027" s="4">
        <v>0.699</v>
      </c>
    </row>
    <row r="1028">
      <c r="A1028" s="1" t="s">
        <v>1776</v>
      </c>
      <c r="B1028" s="3">
        <v>810.0</v>
      </c>
      <c r="C1028" s="4">
        <v>0.014</v>
      </c>
      <c r="D1028" s="1">
        <v>0.7</v>
      </c>
      <c r="E1028" s="1">
        <v>1.0</v>
      </c>
      <c r="H1028" s="1">
        <v>3.8238379E7</v>
      </c>
      <c r="I1028" s="1" t="s">
        <v>94</v>
      </c>
      <c r="J1028" s="1" t="s">
        <v>50</v>
      </c>
      <c r="K1028" s="4">
        <v>0.89</v>
      </c>
      <c r="L1028" s="3">
        <v>65000.0</v>
      </c>
      <c r="M1028" s="8">
        <v>0.5000352018530014</v>
      </c>
      <c r="S1028" s="1">
        <v>1805619.0</v>
      </c>
      <c r="T1028" s="1" t="s">
        <v>1777</v>
      </c>
      <c r="U1028" s="3">
        <v>81776.0</v>
      </c>
      <c r="V1028" s="1">
        <v>1.0</v>
      </c>
      <c r="W1028" s="4">
        <v>0.833</v>
      </c>
    </row>
    <row r="1029">
      <c r="A1029" s="1" t="s">
        <v>1778</v>
      </c>
      <c r="B1029" s="3">
        <v>810.0</v>
      </c>
      <c r="C1029" s="4">
        <v>0.027</v>
      </c>
      <c r="D1029" s="1">
        <v>0.35</v>
      </c>
      <c r="E1029" s="1">
        <v>1.0</v>
      </c>
      <c r="H1029" s="1">
        <v>2558744.0</v>
      </c>
      <c r="I1029" s="1" t="s">
        <v>94</v>
      </c>
      <c r="J1029" s="1" t="s">
        <v>56</v>
      </c>
      <c r="K1029" s="4">
        <v>0.989</v>
      </c>
      <c r="L1029" s="3">
        <v>64980.0</v>
      </c>
      <c r="M1029" s="8">
        <v>2.9067387530596434</v>
      </c>
      <c r="S1029" s="1">
        <v>1.84459779E8</v>
      </c>
      <c r="T1029" s="1" t="s">
        <v>1779</v>
      </c>
      <c r="U1029" s="3">
        <v>81672.0</v>
      </c>
      <c r="V1029" s="1">
        <v>1.0</v>
      </c>
      <c r="W1029" s="4">
        <v>0.899</v>
      </c>
    </row>
    <row r="1030">
      <c r="A1030" s="1" t="s">
        <v>1780</v>
      </c>
      <c r="B1030" s="3">
        <v>810.0</v>
      </c>
      <c r="C1030" s="4">
        <v>0.049</v>
      </c>
      <c r="D1030" s="1">
        <v>0.2</v>
      </c>
      <c r="E1030" s="1">
        <v>1.0</v>
      </c>
      <c r="H1030" s="1">
        <v>3.9628476E7</v>
      </c>
      <c r="I1030" s="1" t="s">
        <v>94</v>
      </c>
      <c r="J1030" s="1" t="s">
        <v>53</v>
      </c>
      <c r="K1030" s="4">
        <v>1.0</v>
      </c>
      <c r="L1030" s="3">
        <v>64970.0</v>
      </c>
      <c r="M1030" s="8">
        <v>-0.86006567283457</v>
      </c>
      <c r="S1030" s="1">
        <v>8.5556906E7</v>
      </c>
      <c r="T1030" s="1" t="s">
        <v>1781</v>
      </c>
      <c r="U1030" s="3">
        <v>81624.0</v>
      </c>
      <c r="V1030" s="1">
        <v>1.0</v>
      </c>
      <c r="W1030" s="4">
        <v>0.981</v>
      </c>
    </row>
    <row r="1031">
      <c r="A1031" s="1" t="s">
        <v>1782</v>
      </c>
      <c r="B1031" s="3">
        <v>675.0</v>
      </c>
      <c r="C1031" s="4">
        <v>0.041</v>
      </c>
      <c r="D1031" s="1">
        <v>0.39</v>
      </c>
      <c r="E1031" s="1">
        <v>2.0</v>
      </c>
      <c r="H1031" s="1">
        <v>3.4373849E7</v>
      </c>
      <c r="I1031" s="1" t="s">
        <v>94</v>
      </c>
      <c r="J1031" s="1" t="s">
        <v>53</v>
      </c>
      <c r="K1031" s="4">
        <v>1.0</v>
      </c>
      <c r="L1031" s="3">
        <v>64970.0</v>
      </c>
      <c r="M1031" s="8">
        <v>3.234410771267893</v>
      </c>
      <c r="S1031" s="1">
        <v>1.7150771E7</v>
      </c>
      <c r="T1031" s="1" t="s">
        <v>1320</v>
      </c>
      <c r="U1031" s="3">
        <v>81600.0</v>
      </c>
      <c r="V1031" s="1">
        <v>1.0</v>
      </c>
      <c r="W1031" s="4">
        <v>0.279</v>
      </c>
    </row>
    <row r="1032">
      <c r="A1032" s="1" t="s">
        <v>1783</v>
      </c>
      <c r="B1032" s="3">
        <v>651.0</v>
      </c>
      <c r="C1032" s="4">
        <v>0.0455</v>
      </c>
      <c r="D1032" s="1">
        <v>0.165</v>
      </c>
      <c r="E1032" s="1">
        <v>2.0</v>
      </c>
      <c r="H1032" s="1">
        <v>3.5153734E7</v>
      </c>
      <c r="I1032" s="1" t="s">
        <v>94</v>
      </c>
      <c r="J1032" s="1" t="s">
        <v>56</v>
      </c>
      <c r="K1032" s="4">
        <v>0.545</v>
      </c>
      <c r="L1032" s="3">
        <v>64874.0</v>
      </c>
      <c r="M1032" s="8">
        <v>-0.8384459460426554</v>
      </c>
      <c r="S1032" s="1">
        <v>1.90791737E8</v>
      </c>
      <c r="T1032" s="1" t="s">
        <v>1784</v>
      </c>
      <c r="U1032" s="3">
        <v>81530.0</v>
      </c>
      <c r="V1032" s="1">
        <v>1.0</v>
      </c>
      <c r="W1032" s="4">
        <v>0.721</v>
      </c>
    </row>
    <row r="1033">
      <c r="A1033" s="1" t="s">
        <v>1785</v>
      </c>
      <c r="B1033" s="3">
        <v>644.0</v>
      </c>
      <c r="C1033" s="4">
        <v>0.019</v>
      </c>
      <c r="D1033" s="1">
        <v>0.4</v>
      </c>
      <c r="E1033" s="1">
        <v>1.0</v>
      </c>
      <c r="H1033" s="1">
        <v>9262722.0</v>
      </c>
      <c r="I1033" s="1" t="s">
        <v>94</v>
      </c>
      <c r="J1033" s="1" t="s">
        <v>50</v>
      </c>
      <c r="K1033" s="4">
        <v>0.91</v>
      </c>
      <c r="L1033" s="3">
        <v>64740.0</v>
      </c>
      <c r="M1033" s="8">
        <v>1.2664828063424118</v>
      </c>
      <c r="S1033" s="1">
        <v>2.2541573E7</v>
      </c>
      <c r="T1033" s="1" t="s">
        <v>432</v>
      </c>
      <c r="U1033" s="3">
        <v>81506.0</v>
      </c>
      <c r="V1033" s="1">
        <v>5.0</v>
      </c>
      <c r="W1033" s="4">
        <v>0.1728</v>
      </c>
    </row>
    <row r="1034">
      <c r="A1034" s="1" t="s">
        <v>1786</v>
      </c>
      <c r="B1034" s="3">
        <v>570.0</v>
      </c>
      <c r="C1034" s="4">
        <v>0.005</v>
      </c>
      <c r="D1034" s="1">
        <v>0.9</v>
      </c>
      <c r="E1034" s="1">
        <v>1.0</v>
      </c>
      <c r="H1034" s="1">
        <v>1.2544925E7</v>
      </c>
      <c r="I1034" s="1" t="s">
        <v>94</v>
      </c>
      <c r="J1034" s="1" t="s">
        <v>56</v>
      </c>
      <c r="K1034" s="4">
        <v>0.444</v>
      </c>
      <c r="L1034" s="3">
        <v>64638.0</v>
      </c>
      <c r="M1034" s="8">
        <v>-0.829298383518041</v>
      </c>
      <c r="S1034" s="1">
        <v>1.16400313E8</v>
      </c>
      <c r="T1034" s="1" t="s">
        <v>1787</v>
      </c>
      <c r="U1034" s="3">
        <v>81475.0</v>
      </c>
      <c r="V1034" s="1">
        <v>2.0</v>
      </c>
      <c r="W1034" s="4">
        <v>0.7190000000000001</v>
      </c>
    </row>
    <row r="1035">
      <c r="A1035" s="1" t="s">
        <v>1788</v>
      </c>
      <c r="B1035" s="3">
        <v>560.0</v>
      </c>
      <c r="C1035" s="4">
        <v>0.022</v>
      </c>
      <c r="D1035" s="1">
        <v>0.43</v>
      </c>
      <c r="E1035" s="1">
        <v>1.0</v>
      </c>
      <c r="H1035" s="1">
        <v>9283490.0</v>
      </c>
      <c r="I1035" s="1" t="s">
        <v>94</v>
      </c>
      <c r="J1035" s="1" t="s">
        <v>56</v>
      </c>
      <c r="K1035" s="4">
        <v>0.151</v>
      </c>
      <c r="L1035" s="3">
        <v>64625.0</v>
      </c>
      <c r="M1035" s="8">
        <v>3.030830851736201</v>
      </c>
      <c r="S1035" s="1">
        <v>5.1433847E7</v>
      </c>
      <c r="T1035" s="1" t="s">
        <v>1789</v>
      </c>
      <c r="U1035" s="3">
        <v>81430.0</v>
      </c>
      <c r="V1035" s="1">
        <v>2.0</v>
      </c>
      <c r="W1035" s="4">
        <v>0.634</v>
      </c>
    </row>
    <row r="1036">
      <c r="A1036" s="1" t="s">
        <v>1790</v>
      </c>
      <c r="B1036" s="3">
        <v>545.0</v>
      </c>
      <c r="C1036" s="4">
        <v>0.014</v>
      </c>
      <c r="D1036" s="1">
        <v>0.47</v>
      </c>
      <c r="E1036" s="1">
        <v>1.0</v>
      </c>
      <c r="H1036" s="1">
        <v>3.3039666E7</v>
      </c>
      <c r="I1036" s="1" t="s">
        <v>94</v>
      </c>
      <c r="J1036" s="1" t="s">
        <v>56</v>
      </c>
      <c r="K1036" s="4">
        <v>0.737</v>
      </c>
      <c r="L1036" s="3">
        <v>64560.0</v>
      </c>
      <c r="M1036" s="8">
        <v>-0.9609198827374128</v>
      </c>
      <c r="S1036" s="1">
        <v>1.94377959E8</v>
      </c>
      <c r="T1036" s="1" t="s">
        <v>1779</v>
      </c>
      <c r="U1036" s="3">
        <v>81420.0</v>
      </c>
      <c r="V1036" s="1">
        <v>1.0</v>
      </c>
      <c r="W1036" s="4">
        <v>0.756</v>
      </c>
    </row>
    <row r="1037">
      <c r="A1037" s="1" t="s">
        <v>1791</v>
      </c>
      <c r="B1037" s="3">
        <v>517.0</v>
      </c>
      <c r="C1037" s="4">
        <v>0.019</v>
      </c>
      <c r="D1037" s="1">
        <v>0.29000000000000004</v>
      </c>
      <c r="E1037" s="1">
        <v>2.0</v>
      </c>
      <c r="H1037" s="1">
        <v>4.1471137E7</v>
      </c>
      <c r="I1037" s="1" t="s">
        <v>94</v>
      </c>
      <c r="J1037" s="1" t="s">
        <v>50</v>
      </c>
      <c r="K1037" s="4">
        <v>0.74</v>
      </c>
      <c r="L1037" s="3">
        <v>64530.0</v>
      </c>
      <c r="M1037" s="8">
        <v>1.0462126910754563</v>
      </c>
      <c r="S1037" s="1">
        <v>2.544435E7</v>
      </c>
      <c r="T1037" s="1" t="s">
        <v>1792</v>
      </c>
      <c r="U1037" s="3">
        <v>81317.0</v>
      </c>
      <c r="V1037" s="1">
        <v>1.0</v>
      </c>
      <c r="W1037" s="4">
        <v>0.638</v>
      </c>
    </row>
    <row r="1038">
      <c r="A1038" s="1" t="s">
        <v>1793</v>
      </c>
      <c r="B1038" s="3">
        <v>475.0</v>
      </c>
      <c r="C1038" s="4">
        <v>0.0135</v>
      </c>
      <c r="D1038" s="1">
        <v>0.625</v>
      </c>
      <c r="E1038" s="1">
        <v>2.0</v>
      </c>
      <c r="H1038" s="1">
        <v>3.1812811E7</v>
      </c>
      <c r="I1038" s="1" t="s">
        <v>94</v>
      </c>
      <c r="J1038" s="1" t="s">
        <v>53</v>
      </c>
      <c r="K1038" s="4">
        <v>0.792</v>
      </c>
      <c r="L1038" s="3">
        <v>64447.0</v>
      </c>
      <c r="M1038" s="8">
        <v>-0.816558416681695</v>
      </c>
      <c r="S1038" s="1">
        <v>2902398.0</v>
      </c>
      <c r="T1038" s="1" t="s">
        <v>1794</v>
      </c>
      <c r="U1038" s="3">
        <v>81300.0</v>
      </c>
      <c r="V1038" s="1">
        <v>1.0</v>
      </c>
      <c r="W1038" s="4">
        <v>0.742</v>
      </c>
    </row>
    <row r="1039">
      <c r="A1039" s="1" t="s">
        <v>1795</v>
      </c>
      <c r="B1039" s="3">
        <v>414.0</v>
      </c>
      <c r="C1039" s="4">
        <v>0.008</v>
      </c>
      <c r="D1039" s="1">
        <v>0.85</v>
      </c>
      <c r="E1039" s="1">
        <v>1.0</v>
      </c>
      <c r="H1039" s="1">
        <v>3.0087377E7</v>
      </c>
      <c r="I1039" s="1" t="s">
        <v>94</v>
      </c>
      <c r="J1039" s="1" t="s">
        <v>56</v>
      </c>
      <c r="K1039" s="4">
        <v>0.652</v>
      </c>
      <c r="L1039" s="3">
        <v>64260.0</v>
      </c>
      <c r="M1039" s="8">
        <v>-0.6346516002200789</v>
      </c>
      <c r="S1039" s="1">
        <v>1.8919617E7</v>
      </c>
      <c r="T1039" s="1" t="s">
        <v>1796</v>
      </c>
      <c r="U1039" s="3">
        <v>81295.0</v>
      </c>
      <c r="V1039" s="1">
        <v>1.0</v>
      </c>
      <c r="W1039" s="4">
        <v>0.973</v>
      </c>
    </row>
    <row r="1040">
      <c r="A1040" s="1" t="s">
        <v>1797</v>
      </c>
      <c r="B1040" s="3">
        <v>380.0</v>
      </c>
      <c r="C1040" s="4">
        <v>0.027</v>
      </c>
      <c r="D1040" s="1">
        <v>0.24</v>
      </c>
      <c r="E1040" s="1">
        <v>1.0</v>
      </c>
      <c r="H1040" s="1">
        <v>2.1799111E7</v>
      </c>
      <c r="I1040" s="1" t="s">
        <v>94</v>
      </c>
      <c r="J1040" s="1" t="s">
        <v>50</v>
      </c>
      <c r="K1040" s="4">
        <v>1.0</v>
      </c>
      <c r="L1040" s="3">
        <v>64240.0</v>
      </c>
      <c r="M1040" s="8">
        <v>-0.9416855404491127</v>
      </c>
      <c r="S1040" s="1">
        <v>1.5587716E7</v>
      </c>
      <c r="T1040" s="1" t="s">
        <v>1798</v>
      </c>
      <c r="U1040" s="3">
        <v>80800.0</v>
      </c>
      <c r="V1040" s="1">
        <v>2.0</v>
      </c>
      <c r="W1040" s="4">
        <v>0.515</v>
      </c>
    </row>
    <row r="1041">
      <c r="A1041" s="1" t="s">
        <v>1799</v>
      </c>
      <c r="B1041" s="3">
        <v>234.0</v>
      </c>
      <c r="C1041" s="4">
        <v>0.025</v>
      </c>
      <c r="D1041" s="1">
        <v>0.17</v>
      </c>
      <c r="E1041" s="1">
        <v>1.0</v>
      </c>
      <c r="H1041" s="1">
        <v>2.1038881E7</v>
      </c>
      <c r="I1041" s="1" t="s">
        <v>94</v>
      </c>
      <c r="J1041" s="1" t="s">
        <v>50</v>
      </c>
      <c r="K1041" s="4">
        <v>1.0</v>
      </c>
      <c r="L1041" s="3">
        <v>64240.0</v>
      </c>
      <c r="M1041" s="8">
        <v>0.11930312148676114</v>
      </c>
      <c r="S1041" s="1">
        <v>2.68821569E8</v>
      </c>
      <c r="T1041" s="1" t="s">
        <v>1249</v>
      </c>
      <c r="U1041" s="3">
        <v>80750.0</v>
      </c>
      <c r="V1041" s="1">
        <v>1.0</v>
      </c>
      <c r="W1041" s="4">
        <v>0.885</v>
      </c>
    </row>
    <row r="1042">
      <c r="A1042" s="1" t="s">
        <v>1800</v>
      </c>
      <c r="B1042" s="3">
        <v>200.0</v>
      </c>
      <c r="C1042" s="4">
        <v>0.003</v>
      </c>
      <c r="D1042" s="1">
        <v>1.31</v>
      </c>
      <c r="E1042" s="1">
        <v>1.0</v>
      </c>
      <c r="H1042" s="1">
        <v>1.9812784E7</v>
      </c>
      <c r="I1042" s="1" t="s">
        <v>94</v>
      </c>
      <c r="J1042" s="1" t="s">
        <v>56</v>
      </c>
      <c r="K1042" s="4">
        <v>0.444</v>
      </c>
      <c r="L1042" s="3">
        <v>63990.0</v>
      </c>
      <c r="M1042" s="8">
        <v>-0.39898996242363927</v>
      </c>
      <c r="S1042" s="1">
        <v>6501137.0</v>
      </c>
      <c r="T1042" s="1" t="s">
        <v>1801</v>
      </c>
      <c r="U1042" s="3">
        <v>80665.0</v>
      </c>
      <c r="V1042" s="1">
        <v>1.0</v>
      </c>
      <c r="W1042" s="4">
        <v>1.0</v>
      </c>
    </row>
    <row r="1043">
      <c r="A1043" s="1" t="s">
        <v>1802</v>
      </c>
      <c r="B1043" s="3">
        <v>181.0</v>
      </c>
      <c r="C1043" s="4">
        <v>0.003</v>
      </c>
      <c r="D1043" s="1">
        <v>1.14</v>
      </c>
      <c r="E1043" s="1">
        <v>1.0</v>
      </c>
      <c r="H1043" s="1">
        <v>1.0195267E7</v>
      </c>
      <c r="I1043" s="1" t="s">
        <v>94</v>
      </c>
      <c r="J1043" s="1" t="s">
        <v>50</v>
      </c>
      <c r="K1043" s="4">
        <v>0.984</v>
      </c>
      <c r="L1043" s="3">
        <v>63902.0</v>
      </c>
      <c r="M1043" s="8">
        <v>-0.11747577869411492</v>
      </c>
      <c r="S1043" s="1">
        <v>2.8996772E7</v>
      </c>
      <c r="T1043" s="1" t="s">
        <v>1803</v>
      </c>
      <c r="U1043" s="3">
        <v>80607.0</v>
      </c>
      <c r="V1043" s="1">
        <v>1.0</v>
      </c>
      <c r="W1043" s="4">
        <v>0.759</v>
      </c>
    </row>
    <row r="1044">
      <c r="A1044" s="1" t="s">
        <v>1804</v>
      </c>
      <c r="B1044" s="3">
        <v>175.0</v>
      </c>
      <c r="C1044" s="4">
        <v>0.014</v>
      </c>
      <c r="D1044" s="1">
        <v>0.11</v>
      </c>
      <c r="E1044" s="1">
        <v>1.0</v>
      </c>
      <c r="H1044" s="1">
        <v>4.1591825E7</v>
      </c>
      <c r="I1044" s="1" t="s">
        <v>94</v>
      </c>
      <c r="J1044" s="1" t="s">
        <v>50</v>
      </c>
      <c r="K1044" s="4">
        <v>1.0</v>
      </c>
      <c r="L1044" s="3">
        <v>63875.0</v>
      </c>
      <c r="M1044" s="8">
        <v>-1.172748114883195</v>
      </c>
      <c r="S1044" s="1">
        <v>2.63502162E8</v>
      </c>
      <c r="T1044" s="1" t="s">
        <v>1805</v>
      </c>
      <c r="U1044" s="3">
        <v>80606.0</v>
      </c>
      <c r="V1044" s="1">
        <v>2.0</v>
      </c>
      <c r="W1044" s="4">
        <v>0.6865</v>
      </c>
    </row>
    <row r="1045">
      <c r="A1045" s="1" t="s">
        <v>1806</v>
      </c>
      <c r="B1045" s="3">
        <v>150.0</v>
      </c>
      <c r="C1045" s="4">
        <v>0.005</v>
      </c>
      <c r="D1045" s="1">
        <v>0.46</v>
      </c>
      <c r="E1045" s="1">
        <v>1.0</v>
      </c>
      <c r="H1045" s="1">
        <v>3.4810479E7</v>
      </c>
      <c r="I1045" s="1" t="s">
        <v>94</v>
      </c>
      <c r="J1045" s="1" t="s">
        <v>53</v>
      </c>
      <c r="K1045" s="4">
        <v>1.0</v>
      </c>
      <c r="L1045" s="3">
        <v>63875.0</v>
      </c>
      <c r="M1045" s="8">
        <v>0.28254396147799316</v>
      </c>
      <c r="S1045" s="1">
        <v>1.82620767E8</v>
      </c>
      <c r="T1045" s="1" t="s">
        <v>1807</v>
      </c>
      <c r="U1045" s="3">
        <v>80575.0</v>
      </c>
      <c r="V1045" s="1">
        <v>1.0</v>
      </c>
      <c r="W1045" s="4">
        <v>0.803</v>
      </c>
    </row>
    <row r="1046">
      <c r="A1046" s="1" t="s">
        <v>1808</v>
      </c>
      <c r="B1046" s="3">
        <v>135.0</v>
      </c>
      <c r="C1046" s="4">
        <v>0.008</v>
      </c>
      <c r="D1046" s="1">
        <v>0.28</v>
      </c>
      <c r="E1046" s="1">
        <v>1.0</v>
      </c>
      <c r="H1046" s="1">
        <v>2.8865377E7</v>
      </c>
      <c r="I1046" s="1" t="s">
        <v>94</v>
      </c>
      <c r="J1046" s="1" t="s">
        <v>50</v>
      </c>
      <c r="K1046" s="4">
        <v>1.0</v>
      </c>
      <c r="L1046" s="3">
        <v>63875.0</v>
      </c>
      <c r="M1046" s="8">
        <v>0.14518750012599113</v>
      </c>
      <c r="S1046" s="1">
        <v>4.9026062E7</v>
      </c>
      <c r="T1046" s="1" t="s">
        <v>1809</v>
      </c>
      <c r="U1046" s="3">
        <v>80370.0</v>
      </c>
      <c r="V1046" s="1">
        <v>1.0</v>
      </c>
      <c r="W1046" s="4">
        <v>0.773</v>
      </c>
    </row>
    <row r="1047">
      <c r="A1047" s="1" t="s">
        <v>1810</v>
      </c>
      <c r="B1047" s="3">
        <v>125.0</v>
      </c>
      <c r="C1047" s="4">
        <v>0.003</v>
      </c>
      <c r="D1047" s="1">
        <v>0.77</v>
      </c>
      <c r="E1047" s="1">
        <v>1.0</v>
      </c>
      <c r="H1047" s="1">
        <v>2.7507561E7</v>
      </c>
      <c r="I1047" s="1" t="s">
        <v>94</v>
      </c>
      <c r="J1047" s="1" t="s">
        <v>50</v>
      </c>
      <c r="K1047" s="4">
        <v>1.0</v>
      </c>
      <c r="L1047" s="3">
        <v>63875.0</v>
      </c>
      <c r="M1047" s="8">
        <v>-0.9687221345010978</v>
      </c>
      <c r="S1047" s="1">
        <v>3.8018702E7</v>
      </c>
      <c r="T1047" s="1" t="s">
        <v>1811</v>
      </c>
      <c r="U1047" s="3">
        <v>80300.0</v>
      </c>
      <c r="V1047" s="1">
        <v>1.0</v>
      </c>
      <c r="W1047" s="4">
        <v>1.0</v>
      </c>
    </row>
    <row r="1048">
      <c r="A1048" s="1" t="s">
        <v>1812</v>
      </c>
      <c r="B1048" s="3">
        <v>72.0</v>
      </c>
      <c r="C1048" s="4">
        <v>0.003</v>
      </c>
      <c r="D1048" s="1">
        <v>0.41</v>
      </c>
      <c r="E1048" s="1">
        <v>1.0</v>
      </c>
      <c r="H1048" s="1">
        <v>2.5905993E7</v>
      </c>
      <c r="I1048" s="1" t="s">
        <v>94</v>
      </c>
      <c r="J1048" s="1" t="s">
        <v>50</v>
      </c>
      <c r="K1048" s="4">
        <v>1.0</v>
      </c>
      <c r="L1048" s="3">
        <v>63875.0</v>
      </c>
      <c r="M1048" s="8">
        <v>2.2295100852392378</v>
      </c>
      <c r="S1048" s="1">
        <v>3.6133913E7</v>
      </c>
      <c r="T1048" s="1" t="s">
        <v>125</v>
      </c>
      <c r="U1048" s="3">
        <v>80300.0</v>
      </c>
      <c r="V1048" s="1">
        <v>1.0</v>
      </c>
      <c r="W1048" s="4">
        <v>1.0</v>
      </c>
    </row>
    <row r="1049">
      <c r="A1049" s="1" t="s">
        <v>1813</v>
      </c>
      <c r="B1049" s="3">
        <v>35.0</v>
      </c>
      <c r="C1049" s="4">
        <v>0.0015</v>
      </c>
      <c r="D1049" s="1">
        <v>0.675</v>
      </c>
      <c r="E1049" s="1">
        <v>2.0</v>
      </c>
      <c r="H1049" s="1">
        <v>1.8285889E7</v>
      </c>
      <c r="I1049" s="1" t="s">
        <v>94</v>
      </c>
      <c r="J1049" s="1" t="s">
        <v>53</v>
      </c>
      <c r="K1049" s="4">
        <v>1.0</v>
      </c>
      <c r="L1049" s="3">
        <v>63875.0</v>
      </c>
      <c r="M1049" s="8">
        <v>-1.1751387341251571</v>
      </c>
      <c r="S1049" s="1">
        <v>2.3863809E7</v>
      </c>
      <c r="T1049" s="1" t="s">
        <v>1814</v>
      </c>
      <c r="U1049" s="3">
        <v>80300.0</v>
      </c>
      <c r="V1049" s="1">
        <v>1.0</v>
      </c>
      <c r="W1049" s="4">
        <v>1.0</v>
      </c>
    </row>
    <row r="1050">
      <c r="A1050" s="1" t="s">
        <v>1815</v>
      </c>
      <c r="B1050" s="3">
        <v>22.666666666666668</v>
      </c>
      <c r="C1050" s="4">
        <v>0.0030000000000000005</v>
      </c>
      <c r="D1050" s="1">
        <v>0.10000000000000002</v>
      </c>
      <c r="E1050" s="1">
        <v>3.0</v>
      </c>
      <c r="H1050" s="1">
        <v>1.8112402E7</v>
      </c>
      <c r="I1050" s="1" t="s">
        <v>94</v>
      </c>
      <c r="J1050" s="1" t="s">
        <v>53</v>
      </c>
      <c r="K1050" s="4">
        <v>1.0</v>
      </c>
      <c r="L1050" s="3">
        <v>63875.0</v>
      </c>
      <c r="M1050" s="8">
        <v>-1.293370241541462</v>
      </c>
      <c r="S1050" s="1">
        <v>1.8391068E7</v>
      </c>
      <c r="T1050" s="1" t="s">
        <v>1816</v>
      </c>
      <c r="U1050" s="3">
        <v>80300.0</v>
      </c>
      <c r="V1050" s="1">
        <v>1.0</v>
      </c>
      <c r="W1050" s="4">
        <v>1.0</v>
      </c>
    </row>
    <row r="1051">
      <c r="A1051" s="1" t="s">
        <v>1817</v>
      </c>
      <c r="B1051" s="3">
        <v>10.0</v>
      </c>
      <c r="C1051" s="4">
        <v>0.0015</v>
      </c>
      <c r="D1051" s="1">
        <v>0.09</v>
      </c>
      <c r="E1051" s="1">
        <v>2.0</v>
      </c>
      <c r="H1051" s="1">
        <v>1.6583485E7</v>
      </c>
      <c r="I1051" s="1" t="s">
        <v>94</v>
      </c>
      <c r="J1051" s="1" t="s">
        <v>50</v>
      </c>
      <c r="K1051" s="4">
        <v>1.0</v>
      </c>
      <c r="L1051" s="3">
        <v>63875.0</v>
      </c>
      <c r="M1051" s="8">
        <v>-1.2318093103633394</v>
      </c>
      <c r="S1051" s="1">
        <v>1.1804685E7</v>
      </c>
      <c r="T1051" s="1" t="s">
        <v>181</v>
      </c>
      <c r="U1051" s="3">
        <v>80300.0</v>
      </c>
      <c r="V1051" s="1">
        <v>1.0</v>
      </c>
      <c r="W1051" s="4">
        <v>1.0</v>
      </c>
    </row>
    <row r="1052">
      <c r="A1052" s="1" t="s">
        <v>1818</v>
      </c>
      <c r="B1052" s="3">
        <v>0.0</v>
      </c>
      <c r="C1052" s="4">
        <v>0.0</v>
      </c>
      <c r="D1052" s="1">
        <v>0.55</v>
      </c>
      <c r="E1052" s="1">
        <v>1.0</v>
      </c>
      <c r="H1052" s="1">
        <v>1.4648838E7</v>
      </c>
      <c r="I1052" s="1" t="s">
        <v>94</v>
      </c>
      <c r="J1052" s="1" t="s">
        <v>50</v>
      </c>
      <c r="K1052" s="4">
        <v>1.0</v>
      </c>
      <c r="L1052" s="3">
        <v>63875.0</v>
      </c>
      <c r="M1052" s="8">
        <v>-1.0096900109825022</v>
      </c>
      <c r="S1052" s="1">
        <v>1.1111521E7</v>
      </c>
      <c r="T1052" s="1" t="s">
        <v>546</v>
      </c>
      <c r="U1052" s="3">
        <v>80300.0</v>
      </c>
      <c r="V1052" s="1">
        <v>1.0</v>
      </c>
      <c r="W1052" s="4">
        <v>1.0</v>
      </c>
    </row>
    <row r="1053">
      <c r="A1053" s="1" t="s">
        <v>1819</v>
      </c>
      <c r="B1053" s="3">
        <v>0.0</v>
      </c>
      <c r="C1053" s="4">
        <v>0.0</v>
      </c>
      <c r="D1053" s="1">
        <v>0.87</v>
      </c>
      <c r="E1053" s="1">
        <v>1.0</v>
      </c>
      <c r="H1053" s="1">
        <v>1.1343331E7</v>
      </c>
      <c r="I1053" s="1" t="s">
        <v>94</v>
      </c>
      <c r="J1053" s="1" t="s">
        <v>50</v>
      </c>
      <c r="K1053" s="4">
        <v>1.0</v>
      </c>
      <c r="L1053" s="3">
        <v>63875.0</v>
      </c>
      <c r="M1053" s="8">
        <v>-0.8708654488694789</v>
      </c>
      <c r="S1053" s="1">
        <v>5742468.0</v>
      </c>
      <c r="T1053" s="1" t="s">
        <v>1820</v>
      </c>
      <c r="U1053" s="3">
        <v>80300.0</v>
      </c>
      <c r="V1053" s="1">
        <v>1.0</v>
      </c>
      <c r="W1053" s="4">
        <v>1.0</v>
      </c>
    </row>
    <row r="1054">
      <c r="A1054" s="1" t="s">
        <v>1821</v>
      </c>
      <c r="B1054" s="3">
        <v>0.0</v>
      </c>
      <c r="C1054" s="4">
        <v>0.0</v>
      </c>
      <c r="D1054" s="1">
        <v>0.92</v>
      </c>
      <c r="E1054" s="1">
        <v>1.0</v>
      </c>
      <c r="H1054" s="1">
        <v>7819481.0</v>
      </c>
      <c r="I1054" s="1" t="s">
        <v>94</v>
      </c>
      <c r="J1054" s="1" t="s">
        <v>53</v>
      </c>
      <c r="K1054" s="4">
        <v>1.0</v>
      </c>
      <c r="L1054" s="3">
        <v>63875.0</v>
      </c>
      <c r="M1054" s="8">
        <v>1.4349812665117119</v>
      </c>
      <c r="S1054" s="1">
        <v>1679545.0</v>
      </c>
      <c r="T1054" s="1" t="s">
        <v>1822</v>
      </c>
      <c r="U1054" s="3">
        <v>80300.0</v>
      </c>
      <c r="V1054" s="1">
        <v>1.0</v>
      </c>
      <c r="W1054" s="4">
        <v>1.0</v>
      </c>
    </row>
    <row r="1055">
      <c r="A1055" s="1" t="s">
        <v>1823</v>
      </c>
      <c r="B1055" s="3">
        <v>0.0</v>
      </c>
      <c r="C1055" s="4">
        <v>0.0</v>
      </c>
      <c r="D1055" s="1">
        <v>1.73</v>
      </c>
      <c r="E1055" s="1">
        <v>1.0</v>
      </c>
      <c r="H1055" s="1">
        <v>7679094.0</v>
      </c>
      <c r="I1055" s="1" t="s">
        <v>94</v>
      </c>
      <c r="J1055" s="1" t="s">
        <v>50</v>
      </c>
      <c r="K1055" s="4">
        <v>1.0</v>
      </c>
      <c r="L1055" s="3">
        <v>63875.0</v>
      </c>
      <c r="M1055" s="8">
        <v>-1.089344261159365</v>
      </c>
      <c r="S1055" s="1">
        <v>1.77512462E8</v>
      </c>
      <c r="T1055" s="1" t="s">
        <v>1824</v>
      </c>
      <c r="U1055" s="3">
        <v>80256.0</v>
      </c>
      <c r="V1055" s="1">
        <v>1.0</v>
      </c>
      <c r="W1055" s="4">
        <v>0.573</v>
      </c>
    </row>
    <row r="1056">
      <c r="A1056" s="1" t="s">
        <v>1825</v>
      </c>
      <c r="B1056" s="3">
        <v>0.0</v>
      </c>
      <c r="C1056" s="4">
        <v>0.0</v>
      </c>
      <c r="D1056" s="1">
        <v>0.33</v>
      </c>
      <c r="E1056" s="1">
        <v>1.0</v>
      </c>
      <c r="H1056" s="1">
        <v>7254952.0</v>
      </c>
      <c r="I1056" s="1" t="s">
        <v>94</v>
      </c>
      <c r="J1056" s="1" t="s">
        <v>50</v>
      </c>
      <c r="K1056" s="4">
        <v>1.0</v>
      </c>
      <c r="L1056" s="3">
        <v>63875.0</v>
      </c>
      <c r="M1056" s="8">
        <v>-1.1666078920942655</v>
      </c>
      <c r="S1056" s="1">
        <v>2.2577466E7</v>
      </c>
      <c r="T1056" s="1" t="s">
        <v>1826</v>
      </c>
      <c r="U1056" s="3">
        <v>80167.0</v>
      </c>
      <c r="V1056" s="1">
        <v>2.0</v>
      </c>
      <c r="W1056" s="4">
        <v>0.881</v>
      </c>
    </row>
    <row r="1057">
      <c r="A1057" s="1" t="s">
        <v>1827</v>
      </c>
      <c r="B1057" s="3">
        <v>0.0</v>
      </c>
      <c r="C1057" s="4">
        <v>0.0</v>
      </c>
      <c r="D1057" s="1">
        <v>0.11</v>
      </c>
      <c r="E1057" s="1">
        <v>1.0</v>
      </c>
      <c r="H1057" s="1">
        <v>6590549.0</v>
      </c>
      <c r="I1057" s="1" t="s">
        <v>94</v>
      </c>
      <c r="J1057" s="1" t="s">
        <v>50</v>
      </c>
      <c r="K1057" s="4">
        <v>1.0</v>
      </c>
      <c r="L1057" s="3">
        <v>63875.0</v>
      </c>
      <c r="M1057" s="8">
        <v>-1.19437280451687</v>
      </c>
      <c r="S1057" s="1">
        <v>1.73206762E8</v>
      </c>
      <c r="T1057" s="1" t="s">
        <v>1828</v>
      </c>
      <c r="U1057" s="3">
        <v>79935.0</v>
      </c>
      <c r="V1057" s="1">
        <v>3.0</v>
      </c>
      <c r="W1057" s="4">
        <v>1.0</v>
      </c>
    </row>
    <row r="1058">
      <c r="A1058" s="1" t="s">
        <v>1829</v>
      </c>
      <c r="B1058" s="3">
        <v>0.0</v>
      </c>
      <c r="C1058" s="4">
        <v>0.0</v>
      </c>
      <c r="D1058" s="1">
        <v>1.34</v>
      </c>
      <c r="E1058" s="1">
        <v>1.0</v>
      </c>
      <c r="H1058" s="1">
        <v>6371504.0</v>
      </c>
      <c r="I1058" s="1" t="s">
        <v>94</v>
      </c>
      <c r="J1058" s="1" t="s">
        <v>50</v>
      </c>
      <c r="K1058" s="4">
        <v>1.0</v>
      </c>
      <c r="L1058" s="3">
        <v>63875.0</v>
      </c>
      <c r="M1058" s="8">
        <v>-1.2221377169394747</v>
      </c>
      <c r="S1058" s="1">
        <v>8.3590674E7</v>
      </c>
      <c r="T1058" s="1" t="s">
        <v>1830</v>
      </c>
      <c r="U1058" s="3">
        <v>79935.0</v>
      </c>
      <c r="V1058" s="1">
        <v>1.0</v>
      </c>
      <c r="W1058" s="4">
        <v>1.0</v>
      </c>
    </row>
    <row r="1059">
      <c r="A1059" s="1" t="s">
        <v>1831</v>
      </c>
      <c r="B1059" s="3">
        <v>0.0</v>
      </c>
      <c r="C1059" s="4">
        <v>0.0</v>
      </c>
      <c r="D1059" s="1">
        <v>0.41</v>
      </c>
      <c r="E1059" s="1">
        <v>1.0</v>
      </c>
      <c r="H1059" s="1">
        <v>4783809.0</v>
      </c>
      <c r="I1059" s="1" t="s">
        <v>94</v>
      </c>
      <c r="J1059" s="1" t="s">
        <v>50</v>
      </c>
      <c r="K1059" s="4">
        <v>1.0</v>
      </c>
      <c r="L1059" s="3">
        <v>63875.0</v>
      </c>
      <c r="M1059" s="8">
        <v>-0.6124503950351456</v>
      </c>
      <c r="S1059" s="1">
        <v>2.470599E7</v>
      </c>
      <c r="T1059" s="1" t="s">
        <v>1832</v>
      </c>
      <c r="U1059" s="3">
        <v>79935.0</v>
      </c>
      <c r="V1059" s="1">
        <v>1.0</v>
      </c>
      <c r="W1059" s="4">
        <v>1.0</v>
      </c>
    </row>
    <row r="1060">
      <c r="A1060" s="1" t="s">
        <v>1833</v>
      </c>
      <c r="B1060" s="3">
        <v>0.0</v>
      </c>
      <c r="C1060" s="4">
        <v>0.0</v>
      </c>
      <c r="D1060" s="1">
        <v>0.94</v>
      </c>
      <c r="E1060" s="1">
        <v>1.0</v>
      </c>
      <c r="H1060" s="1">
        <v>2688010.0</v>
      </c>
      <c r="I1060" s="1" t="s">
        <v>94</v>
      </c>
      <c r="J1060" s="1" t="s">
        <v>50</v>
      </c>
      <c r="K1060" s="4">
        <v>1.0</v>
      </c>
      <c r="L1060" s="3">
        <v>63875.0</v>
      </c>
      <c r="M1060" s="8">
        <v>-1.0144712494664265</v>
      </c>
      <c r="S1060" s="1">
        <v>4554793.0</v>
      </c>
      <c r="T1060" s="1" t="s">
        <v>1834</v>
      </c>
      <c r="U1060" s="3">
        <v>79935.0</v>
      </c>
      <c r="V1060" s="1">
        <v>1.0</v>
      </c>
      <c r="W1060" s="4">
        <v>1.0</v>
      </c>
    </row>
    <row r="1061">
      <c r="A1061" s="1" t="s">
        <v>1835</v>
      </c>
      <c r="B1061" s="3">
        <v>0.0</v>
      </c>
      <c r="C1061" s="4">
        <v>0.0</v>
      </c>
      <c r="D1061" s="1">
        <v>0.12</v>
      </c>
      <c r="E1061" s="1">
        <v>1.0</v>
      </c>
      <c r="H1061" s="1">
        <v>891912.0</v>
      </c>
      <c r="I1061" s="1" t="s">
        <v>94</v>
      </c>
      <c r="J1061" s="1" t="s">
        <v>53</v>
      </c>
      <c r="K1061" s="4">
        <v>1.0</v>
      </c>
      <c r="L1061" s="3">
        <v>63875.0</v>
      </c>
      <c r="M1061" s="8">
        <v>4.946513608985884</v>
      </c>
      <c r="S1061" s="1">
        <v>646563.0</v>
      </c>
      <c r="T1061" s="1" t="s">
        <v>285</v>
      </c>
      <c r="U1061" s="3">
        <v>79935.0</v>
      </c>
      <c r="V1061" s="1">
        <v>1.0</v>
      </c>
      <c r="W1061" s="4">
        <v>1.0</v>
      </c>
    </row>
    <row r="1062">
      <c r="A1062" s="1" t="s">
        <v>1836</v>
      </c>
      <c r="B1062" s="3">
        <v>0.0</v>
      </c>
      <c r="C1062" s="4">
        <v>0.0</v>
      </c>
      <c r="D1062" s="1">
        <v>1.89</v>
      </c>
      <c r="E1062" s="1">
        <v>1.0</v>
      </c>
      <c r="H1062" s="1">
        <v>4.2867675E7</v>
      </c>
      <c r="I1062" s="1" t="s">
        <v>94</v>
      </c>
      <c r="J1062" s="1" t="s">
        <v>50</v>
      </c>
      <c r="K1062" s="4">
        <v>0.814</v>
      </c>
      <c r="L1062" s="3">
        <v>63855.0</v>
      </c>
      <c r="M1062" s="8">
        <v>-0.9759623599473612</v>
      </c>
      <c r="S1062" s="1">
        <v>2.43627109E8</v>
      </c>
      <c r="T1062" s="1" t="s">
        <v>1303</v>
      </c>
      <c r="U1062" s="3">
        <v>79806.0</v>
      </c>
      <c r="V1062" s="1">
        <v>1.0</v>
      </c>
      <c r="W1062" s="4">
        <v>0.773</v>
      </c>
    </row>
    <row r="1063">
      <c r="A1063" s="1" t="s">
        <v>1837</v>
      </c>
      <c r="B1063" s="3">
        <v>0.0</v>
      </c>
      <c r="C1063" s="4">
        <v>0.0</v>
      </c>
      <c r="D1063" s="1">
        <v>0.37</v>
      </c>
      <c r="E1063" s="1">
        <v>1.0</v>
      </c>
      <c r="H1063" s="1">
        <v>3.9484787E7</v>
      </c>
      <c r="I1063" s="1" t="s">
        <v>94</v>
      </c>
      <c r="J1063" s="1" t="s">
        <v>56</v>
      </c>
      <c r="K1063" s="4">
        <v>0.874</v>
      </c>
      <c r="L1063" s="3">
        <v>63800.0</v>
      </c>
      <c r="M1063" s="8">
        <v>-0.6570146955854221</v>
      </c>
      <c r="S1063" s="1">
        <v>2.16660722E8</v>
      </c>
      <c r="T1063" s="1" t="s">
        <v>837</v>
      </c>
      <c r="U1063" s="3">
        <v>79800.0</v>
      </c>
      <c r="V1063" s="1">
        <v>1.0</v>
      </c>
      <c r="W1063" s="4">
        <v>0.548</v>
      </c>
    </row>
    <row r="1064">
      <c r="A1064" s="1" t="s">
        <v>1838</v>
      </c>
      <c r="B1064" s="3">
        <v>0.0</v>
      </c>
      <c r="C1064" s="4">
        <v>0.0</v>
      </c>
      <c r="D1064" s="1">
        <v>0.61</v>
      </c>
      <c r="E1064" s="1">
        <v>1.0</v>
      </c>
      <c r="H1064" s="1">
        <v>3.6234357E7</v>
      </c>
      <c r="I1064" s="1" t="s">
        <v>94</v>
      </c>
      <c r="J1064" s="1" t="s">
        <v>50</v>
      </c>
      <c r="K1064" s="4">
        <v>0.784</v>
      </c>
      <c r="L1064" s="3">
        <v>63778.0</v>
      </c>
      <c r="M1064" s="8">
        <v>1.8622348432359794</v>
      </c>
      <c r="S1064" s="1">
        <v>3.14025657E8</v>
      </c>
      <c r="T1064" s="1" t="s">
        <v>80</v>
      </c>
      <c r="U1064" s="3">
        <v>79680.0</v>
      </c>
      <c r="V1064" s="1">
        <v>1.0</v>
      </c>
      <c r="W1064" s="4">
        <v>0.91</v>
      </c>
    </row>
    <row r="1065">
      <c r="A1065" s="1" t="s">
        <v>1839</v>
      </c>
      <c r="B1065" s="3">
        <v>0.0</v>
      </c>
      <c r="C1065" s="4">
        <v>0.0</v>
      </c>
      <c r="D1065" s="1">
        <v>0.2</v>
      </c>
      <c r="E1065" s="1">
        <v>1.0</v>
      </c>
      <c r="H1065" s="1">
        <v>4813696.0</v>
      </c>
      <c r="I1065" s="1" t="s">
        <v>94</v>
      </c>
      <c r="J1065" s="1" t="s">
        <v>56</v>
      </c>
      <c r="K1065" s="4">
        <v>0.759</v>
      </c>
      <c r="L1065" s="3">
        <v>63710.0</v>
      </c>
      <c r="M1065" s="8">
        <v>-1.1005556373510677</v>
      </c>
      <c r="S1065" s="1">
        <v>6996624.0</v>
      </c>
      <c r="T1065" s="1" t="s">
        <v>152</v>
      </c>
      <c r="U1065" s="3">
        <v>79570.0</v>
      </c>
      <c r="V1065" s="1">
        <v>1.0</v>
      </c>
      <c r="W1065" s="4">
        <v>0.597</v>
      </c>
    </row>
    <row r="1066">
      <c r="A1066" s="1" t="s">
        <v>1840</v>
      </c>
      <c r="B1066" s="3">
        <v>0.0</v>
      </c>
      <c r="C1066" s="4">
        <v>0.0</v>
      </c>
      <c r="D1066" s="1">
        <v>2.45</v>
      </c>
      <c r="E1066" s="1">
        <v>1.0</v>
      </c>
      <c r="H1066" s="1">
        <v>1.1755367E7</v>
      </c>
      <c r="I1066" s="1" t="s">
        <v>94</v>
      </c>
      <c r="J1066" s="1" t="s">
        <v>53</v>
      </c>
      <c r="K1066" s="4">
        <v>0.877</v>
      </c>
      <c r="L1066" s="3">
        <v>63680.0</v>
      </c>
      <c r="M1066" s="8">
        <v>-1.2474439142963276</v>
      </c>
      <c r="S1066" s="1">
        <v>8.9520237E7</v>
      </c>
      <c r="T1066" s="1" t="s">
        <v>548</v>
      </c>
      <c r="U1066" s="3">
        <v>79431.0</v>
      </c>
      <c r="V1066" s="1">
        <v>1.0</v>
      </c>
      <c r="W1066" s="4">
        <v>0.874</v>
      </c>
    </row>
    <row r="1067">
      <c r="A1067" s="1" t="s">
        <v>1841</v>
      </c>
      <c r="B1067" s="3">
        <v>0.0</v>
      </c>
      <c r="C1067" s="4">
        <v>0.0</v>
      </c>
      <c r="D1067" s="1">
        <v>1.98</v>
      </c>
      <c r="E1067" s="1">
        <v>1.0</v>
      </c>
      <c r="H1067" s="1">
        <v>2.4850513E7</v>
      </c>
      <c r="I1067" s="1" t="s">
        <v>94</v>
      </c>
      <c r="J1067" s="1" t="s">
        <v>50</v>
      </c>
      <c r="K1067" s="4">
        <v>0.764</v>
      </c>
      <c r="L1067" s="3">
        <v>63612.0</v>
      </c>
      <c r="M1067" s="8">
        <v>0.7668538886695481</v>
      </c>
      <c r="S1067" s="1">
        <v>2.69562627E8</v>
      </c>
      <c r="T1067" s="1" t="s">
        <v>1842</v>
      </c>
      <c r="U1067" s="3">
        <v>79373.0</v>
      </c>
      <c r="V1067" s="1">
        <v>2.0</v>
      </c>
      <c r="W1067" s="4">
        <v>0.2875</v>
      </c>
    </row>
    <row r="1068">
      <c r="A1068" s="1" t="s">
        <v>1843</v>
      </c>
      <c r="B1068" s="3">
        <v>0.0</v>
      </c>
      <c r="C1068" s="4">
        <v>0.0</v>
      </c>
      <c r="D1068" s="1">
        <v>4.81</v>
      </c>
      <c r="E1068" s="1">
        <v>1.0</v>
      </c>
      <c r="H1068" s="1">
        <v>3.6587039E7</v>
      </c>
      <c r="I1068" s="1" t="s">
        <v>94</v>
      </c>
      <c r="J1068" s="1" t="s">
        <v>53</v>
      </c>
      <c r="K1068" s="4">
        <v>0.995</v>
      </c>
      <c r="L1068" s="3">
        <v>63525.0</v>
      </c>
      <c r="M1068" s="8">
        <v>-0.09160286407466688</v>
      </c>
      <c r="S1068" s="1">
        <v>3.59036978E8</v>
      </c>
      <c r="T1068" s="1" t="s">
        <v>1844</v>
      </c>
      <c r="U1068" s="3">
        <v>79275.0</v>
      </c>
      <c r="V1068" s="1">
        <v>30.0</v>
      </c>
      <c r="W1068" s="4">
        <v>0.06806666666666666</v>
      </c>
    </row>
    <row r="1069">
      <c r="H1069" s="1">
        <v>3.9049949E7</v>
      </c>
      <c r="I1069" s="1" t="s">
        <v>94</v>
      </c>
      <c r="J1069" s="1" t="s">
        <v>50</v>
      </c>
      <c r="K1069" s="4">
        <v>1.0</v>
      </c>
      <c r="L1069" s="3">
        <v>63510.0</v>
      </c>
      <c r="M1069" s="8">
        <v>0.35678630723654614</v>
      </c>
      <c r="S1069" s="1">
        <v>3.3688991E7</v>
      </c>
      <c r="T1069" s="1" t="s">
        <v>1345</v>
      </c>
      <c r="U1069" s="3">
        <v>79205.0</v>
      </c>
      <c r="V1069" s="1">
        <v>1.0</v>
      </c>
      <c r="W1069" s="4">
        <v>1.0</v>
      </c>
    </row>
    <row r="1070">
      <c r="H1070" s="1">
        <v>2.4799389E7</v>
      </c>
      <c r="I1070" s="1" t="s">
        <v>100</v>
      </c>
      <c r="J1070" s="1" t="s">
        <v>53</v>
      </c>
      <c r="K1070" s="4">
        <v>1.0</v>
      </c>
      <c r="L1070" s="3">
        <v>63510.0</v>
      </c>
      <c r="M1070" s="8">
        <v>-0.6203620351514336</v>
      </c>
      <c r="S1070" s="1">
        <v>1.0828579E7</v>
      </c>
      <c r="T1070" s="1" t="s">
        <v>1845</v>
      </c>
      <c r="U1070" s="3">
        <v>79205.0</v>
      </c>
      <c r="V1070" s="1">
        <v>2.0</v>
      </c>
      <c r="W1070" s="4">
        <v>1.0</v>
      </c>
    </row>
    <row r="1071">
      <c r="H1071" s="1">
        <v>1.6220197E7</v>
      </c>
      <c r="I1071" s="1" t="s">
        <v>94</v>
      </c>
      <c r="J1071" s="1" t="s">
        <v>50</v>
      </c>
      <c r="K1071" s="4">
        <v>0.795</v>
      </c>
      <c r="L1071" s="3">
        <v>63510.0</v>
      </c>
      <c r="M1071" s="8">
        <v>-1.158668072024267</v>
      </c>
      <c r="S1071" s="1">
        <v>1.6684382E7</v>
      </c>
      <c r="T1071" s="1" t="s">
        <v>1846</v>
      </c>
      <c r="U1071" s="3">
        <v>79200.0</v>
      </c>
      <c r="V1071" s="1">
        <v>1.0</v>
      </c>
      <c r="W1071" s="4">
        <v>0.964</v>
      </c>
    </row>
    <row r="1072">
      <c r="H1072" s="1">
        <v>2.2925164E7</v>
      </c>
      <c r="I1072" s="1" t="s">
        <v>94</v>
      </c>
      <c r="J1072" s="1" t="s">
        <v>56</v>
      </c>
      <c r="K1072" s="4">
        <v>0.773</v>
      </c>
      <c r="L1072" s="3">
        <v>63450.0</v>
      </c>
      <c r="M1072" s="8">
        <v>-0.9374964286882282</v>
      </c>
      <c r="S1072" s="1">
        <v>1.10348746E8</v>
      </c>
      <c r="T1072" s="1" t="s">
        <v>733</v>
      </c>
      <c r="U1072" s="3">
        <v>79000.0</v>
      </c>
      <c r="V1072" s="1">
        <v>1.0</v>
      </c>
      <c r="W1072" s="4">
        <v>0.866</v>
      </c>
    </row>
    <row r="1073">
      <c r="H1073" s="1">
        <v>5006191.0</v>
      </c>
      <c r="I1073" s="1" t="s">
        <v>94</v>
      </c>
      <c r="J1073" s="1" t="s">
        <v>56</v>
      </c>
      <c r="K1073" s="4">
        <v>0.386</v>
      </c>
      <c r="L1073" s="3">
        <v>63450.0</v>
      </c>
      <c r="M1073" s="8">
        <v>-0.6660075402956811</v>
      </c>
      <c r="S1073" s="1">
        <v>3.1836005E7</v>
      </c>
      <c r="T1073" s="1" t="s">
        <v>704</v>
      </c>
      <c r="U1073" s="3">
        <v>79000.0</v>
      </c>
      <c r="V1073" s="1">
        <v>1.0</v>
      </c>
      <c r="W1073" s="4">
        <v>0.866</v>
      </c>
    </row>
    <row r="1074">
      <c r="H1074" s="1">
        <v>3.9750982E7</v>
      </c>
      <c r="I1074" s="1" t="s">
        <v>94</v>
      </c>
      <c r="J1074" s="1" t="s">
        <v>56</v>
      </c>
      <c r="K1074" s="4">
        <v>0.534</v>
      </c>
      <c r="L1074" s="3">
        <v>63375.0</v>
      </c>
      <c r="M1074" s="8">
        <v>-0.6736278888343863</v>
      </c>
      <c r="S1074" s="1">
        <v>8.637867E7</v>
      </c>
      <c r="T1074" s="1" t="s">
        <v>1847</v>
      </c>
      <c r="U1074" s="3">
        <v>78995.0</v>
      </c>
      <c r="V1074" s="1">
        <v>1.0</v>
      </c>
      <c r="W1074" s="4">
        <v>0.836</v>
      </c>
    </row>
    <row r="1075">
      <c r="H1075" s="1">
        <v>9276757.0</v>
      </c>
      <c r="I1075" s="1" t="s">
        <v>94</v>
      </c>
      <c r="J1075" s="1" t="s">
        <v>50</v>
      </c>
      <c r="K1075" s="4">
        <v>0.789</v>
      </c>
      <c r="L1075" s="3">
        <v>63360.0</v>
      </c>
      <c r="M1075" s="8">
        <v>-0.9554795264688056</v>
      </c>
      <c r="S1075" s="1">
        <v>2646314.0</v>
      </c>
      <c r="T1075" s="1" t="s">
        <v>1848</v>
      </c>
      <c r="U1075" s="3">
        <v>78921.0</v>
      </c>
      <c r="V1075" s="1">
        <v>1.0</v>
      </c>
      <c r="W1075" s="4">
        <v>0.216</v>
      </c>
    </row>
    <row r="1076">
      <c r="H1076" s="1">
        <v>2.1645875E7</v>
      </c>
      <c r="I1076" s="1" t="s">
        <v>94</v>
      </c>
      <c r="J1076" s="1" t="s">
        <v>56</v>
      </c>
      <c r="K1076" s="4">
        <v>0.992</v>
      </c>
      <c r="L1076" s="3">
        <v>63350.0</v>
      </c>
      <c r="M1076" s="8">
        <v>-0.922863903079753</v>
      </c>
      <c r="S1076" s="1">
        <v>2.63363032E8</v>
      </c>
      <c r="T1076" s="1" t="s">
        <v>1849</v>
      </c>
      <c r="U1076" s="3">
        <v>78897.0</v>
      </c>
      <c r="V1076" s="1">
        <v>1.0</v>
      </c>
      <c r="W1076" s="4">
        <v>0.792</v>
      </c>
    </row>
    <row r="1077">
      <c r="H1077" s="1">
        <v>1.7025789E7</v>
      </c>
      <c r="I1077" s="1" t="s">
        <v>94</v>
      </c>
      <c r="J1077" s="1" t="s">
        <v>56</v>
      </c>
      <c r="K1077" s="4">
        <v>0.334</v>
      </c>
      <c r="L1077" s="3">
        <v>63318.0</v>
      </c>
      <c r="M1077" s="8">
        <v>3.0953481076999965</v>
      </c>
      <c r="S1077" s="1">
        <v>1.49106199E8</v>
      </c>
      <c r="T1077" s="1" t="s">
        <v>223</v>
      </c>
      <c r="U1077" s="3">
        <v>78840.0</v>
      </c>
      <c r="V1077" s="1">
        <v>1.0</v>
      </c>
      <c r="W1077" s="4">
        <v>1.0</v>
      </c>
    </row>
    <row r="1078">
      <c r="H1078" s="1">
        <v>2.8795139E7</v>
      </c>
      <c r="I1078" s="1" t="s">
        <v>94</v>
      </c>
      <c r="J1078" s="1" t="s">
        <v>53</v>
      </c>
      <c r="K1078" s="4">
        <v>0.814</v>
      </c>
      <c r="L1078" s="3">
        <v>63261.0</v>
      </c>
      <c r="M1078" s="8">
        <v>1.319873948622135</v>
      </c>
      <c r="S1078" s="1">
        <v>4.8799117E7</v>
      </c>
      <c r="T1078" s="1" t="s">
        <v>976</v>
      </c>
      <c r="U1078" s="3">
        <v>78840.0</v>
      </c>
      <c r="V1078" s="1">
        <v>2.0</v>
      </c>
      <c r="W1078" s="4">
        <v>1.0</v>
      </c>
    </row>
    <row r="1079">
      <c r="H1079" s="1">
        <v>2.9828333E7</v>
      </c>
      <c r="I1079" s="1" t="s">
        <v>94</v>
      </c>
      <c r="J1079" s="1" t="s">
        <v>56</v>
      </c>
      <c r="K1079" s="4">
        <v>0.753</v>
      </c>
      <c r="L1079" s="3">
        <v>63250.0</v>
      </c>
      <c r="M1079" s="8">
        <v>-0.5719906663846224</v>
      </c>
      <c r="S1079" s="1">
        <v>1.77821967E8</v>
      </c>
      <c r="T1079" s="1" t="s">
        <v>1850</v>
      </c>
      <c r="U1079" s="3">
        <v>78789.0</v>
      </c>
      <c r="V1079" s="1">
        <v>2.0</v>
      </c>
      <c r="W1079" s="4">
        <v>0.4425</v>
      </c>
    </row>
    <row r="1080">
      <c r="H1080" s="1">
        <v>3.7997291E7</v>
      </c>
      <c r="I1080" s="1" t="s">
        <v>94</v>
      </c>
      <c r="J1080" s="1" t="s">
        <v>50</v>
      </c>
      <c r="K1080" s="4">
        <v>0.784</v>
      </c>
      <c r="L1080" s="3">
        <v>63206.0</v>
      </c>
      <c r="M1080" s="8">
        <v>-0.429001858177985</v>
      </c>
      <c r="S1080" s="1">
        <v>3.8873275E7</v>
      </c>
      <c r="T1080" s="1" t="s">
        <v>1851</v>
      </c>
      <c r="U1080" s="3">
        <v>78624.0</v>
      </c>
      <c r="V1080" s="1">
        <v>1.0</v>
      </c>
      <c r="W1080" s="4">
        <v>0.997</v>
      </c>
    </row>
    <row r="1081">
      <c r="H1081" s="1">
        <v>2.3123189E7</v>
      </c>
      <c r="I1081" s="1" t="s">
        <v>94</v>
      </c>
      <c r="J1081" s="1" t="s">
        <v>50</v>
      </c>
      <c r="K1081" s="4">
        <v>1.0</v>
      </c>
      <c r="L1081" s="3">
        <v>63145.0</v>
      </c>
      <c r="M1081" s="8">
        <v>-1.2049783804414578</v>
      </c>
      <c r="S1081" s="1">
        <v>2154262.0</v>
      </c>
      <c r="T1081" s="1" t="s">
        <v>1852</v>
      </c>
      <c r="U1081" s="3">
        <v>78586.0</v>
      </c>
      <c r="V1081" s="1">
        <v>4.0</v>
      </c>
      <c r="W1081" s="4">
        <v>0.2765</v>
      </c>
    </row>
    <row r="1082">
      <c r="H1082" s="1">
        <v>1.837068E7</v>
      </c>
      <c r="I1082" s="1" t="s">
        <v>94</v>
      </c>
      <c r="J1082" s="1" t="s">
        <v>50</v>
      </c>
      <c r="K1082" s="4">
        <v>1.0</v>
      </c>
      <c r="L1082" s="3">
        <v>63145.0</v>
      </c>
      <c r="M1082" s="8">
        <v>-0.8440345189475973</v>
      </c>
      <c r="S1082" s="1">
        <v>1.29954033E8</v>
      </c>
      <c r="T1082" s="1" t="s">
        <v>1853</v>
      </c>
      <c r="U1082" s="3">
        <v>78540.0</v>
      </c>
      <c r="V1082" s="1">
        <v>2.0</v>
      </c>
      <c r="W1082" s="4">
        <v>0.7989999999999999</v>
      </c>
    </row>
    <row r="1083">
      <c r="H1083" s="1">
        <v>1.5952822E7</v>
      </c>
      <c r="I1083" s="1" t="s">
        <v>94</v>
      </c>
      <c r="J1083" s="1" t="s">
        <v>53</v>
      </c>
      <c r="K1083" s="4">
        <v>0.915</v>
      </c>
      <c r="L1083" s="3">
        <v>63126.0</v>
      </c>
      <c r="M1083" s="8">
        <v>-0.17281361295329628</v>
      </c>
      <c r="S1083" s="1">
        <v>2.451634E7</v>
      </c>
      <c r="T1083" s="1" t="s">
        <v>1723</v>
      </c>
      <c r="U1083" s="3">
        <v>78525.0</v>
      </c>
      <c r="V1083" s="1">
        <v>1.0</v>
      </c>
      <c r="W1083" s="4">
        <v>0.616</v>
      </c>
    </row>
    <row r="1084">
      <c r="H1084" s="1">
        <v>3.5318863E7</v>
      </c>
      <c r="I1084" s="1" t="s">
        <v>94</v>
      </c>
      <c r="J1084" s="1" t="s">
        <v>50</v>
      </c>
      <c r="K1084" s="4">
        <v>0.904</v>
      </c>
      <c r="L1084" s="3">
        <v>63030.0</v>
      </c>
      <c r="M1084" s="8">
        <v>-0.28212587811806694</v>
      </c>
      <c r="S1084" s="1">
        <v>1.769544E8</v>
      </c>
      <c r="T1084" s="1" t="s">
        <v>1854</v>
      </c>
      <c r="U1084" s="3">
        <v>78475.0</v>
      </c>
      <c r="V1084" s="1">
        <v>1.0</v>
      </c>
      <c r="W1084" s="4">
        <v>1.0</v>
      </c>
    </row>
    <row r="1085">
      <c r="H1085" s="1">
        <v>1.2966707E7</v>
      </c>
      <c r="I1085" s="1" t="s">
        <v>100</v>
      </c>
      <c r="J1085" s="1" t="s">
        <v>56</v>
      </c>
      <c r="K1085" s="4">
        <v>0.753</v>
      </c>
      <c r="L1085" s="3">
        <v>62975.0</v>
      </c>
      <c r="M1085" s="8">
        <v>-1.1915437818231376</v>
      </c>
      <c r="S1085" s="1">
        <v>1.33821606E8</v>
      </c>
      <c r="T1085" s="1" t="s">
        <v>1855</v>
      </c>
      <c r="U1085" s="3">
        <v>78475.0</v>
      </c>
      <c r="V1085" s="1">
        <v>1.0</v>
      </c>
      <c r="W1085" s="4">
        <v>1.0</v>
      </c>
    </row>
    <row r="1086">
      <c r="H1086" s="1">
        <v>1.8140914E7</v>
      </c>
      <c r="I1086" s="1" t="s">
        <v>94</v>
      </c>
      <c r="J1086" s="1" t="s">
        <v>53</v>
      </c>
      <c r="K1086" s="4">
        <v>0.94</v>
      </c>
      <c r="L1086" s="3">
        <v>62769.0</v>
      </c>
      <c r="M1086" s="8">
        <v>1.7713505633057793</v>
      </c>
      <c r="S1086" s="1">
        <v>3623796.0</v>
      </c>
      <c r="T1086" s="1" t="s">
        <v>48</v>
      </c>
      <c r="U1086" s="3">
        <v>78475.0</v>
      </c>
      <c r="V1086" s="1">
        <v>1.0</v>
      </c>
      <c r="W1086" s="4">
        <v>1.0</v>
      </c>
    </row>
    <row r="1087">
      <c r="H1087" s="1">
        <v>1.517316E7</v>
      </c>
      <c r="I1087" s="1" t="s">
        <v>94</v>
      </c>
      <c r="J1087" s="1" t="s">
        <v>50</v>
      </c>
      <c r="K1087" s="4">
        <v>0.997</v>
      </c>
      <c r="L1087" s="3">
        <v>62608.0</v>
      </c>
      <c r="M1087" s="8">
        <v>0.923976601045855</v>
      </c>
      <c r="S1087" s="1">
        <v>2861820.0</v>
      </c>
      <c r="T1087" s="1" t="s">
        <v>1856</v>
      </c>
      <c r="U1087" s="3">
        <v>78475.0</v>
      </c>
      <c r="V1087" s="1">
        <v>1.0</v>
      </c>
      <c r="W1087" s="4">
        <v>1.0</v>
      </c>
    </row>
    <row r="1088">
      <c r="H1088" s="1">
        <v>1.9030799E7</v>
      </c>
      <c r="I1088" s="1" t="s">
        <v>94</v>
      </c>
      <c r="J1088" s="1" t="s">
        <v>50</v>
      </c>
      <c r="K1088" s="4">
        <v>0.978</v>
      </c>
      <c r="L1088" s="3">
        <v>62475.0</v>
      </c>
      <c r="M1088" s="8">
        <v>-0.5462173418291147</v>
      </c>
      <c r="S1088" s="1">
        <v>4.9441399E7</v>
      </c>
      <c r="T1088" s="1" t="s">
        <v>1857</v>
      </c>
      <c r="U1088" s="3">
        <v>78432.0</v>
      </c>
      <c r="V1088" s="1">
        <v>5.0</v>
      </c>
      <c r="W1088" s="4">
        <v>0.3254</v>
      </c>
    </row>
    <row r="1089">
      <c r="H1089" s="1">
        <v>3.9444375E7</v>
      </c>
      <c r="I1089" s="1" t="s">
        <v>94</v>
      </c>
      <c r="J1089" s="1" t="s">
        <v>50</v>
      </c>
      <c r="K1089" s="4">
        <v>1.0</v>
      </c>
      <c r="L1089" s="3">
        <v>62415.0</v>
      </c>
      <c r="M1089" s="8">
        <v>-1.0225885537128179</v>
      </c>
      <c r="S1089" s="1">
        <v>7.2356201E7</v>
      </c>
      <c r="T1089" s="1" t="s">
        <v>926</v>
      </c>
      <c r="U1089" s="3">
        <v>78360.0</v>
      </c>
      <c r="V1089" s="1">
        <v>2.0</v>
      </c>
      <c r="W1089" s="4">
        <v>0.522</v>
      </c>
    </row>
    <row r="1090">
      <c r="H1090" s="1">
        <v>3.3321394E7</v>
      </c>
      <c r="I1090" s="1" t="s">
        <v>94</v>
      </c>
      <c r="J1090" s="1" t="s">
        <v>53</v>
      </c>
      <c r="K1090" s="4">
        <v>1.0</v>
      </c>
      <c r="L1090" s="3">
        <v>62415.0</v>
      </c>
      <c r="M1090" s="8">
        <v>-1.263832807029352</v>
      </c>
      <c r="S1090" s="1">
        <v>1.56568877E8</v>
      </c>
      <c r="T1090" s="1" t="s">
        <v>181</v>
      </c>
      <c r="U1090" s="3">
        <v>78000.0</v>
      </c>
      <c r="V1090" s="1">
        <v>1.0</v>
      </c>
      <c r="W1090" s="4">
        <v>0.855</v>
      </c>
    </row>
    <row r="1091">
      <c r="H1091" s="1">
        <v>2.5427824E7</v>
      </c>
      <c r="I1091" s="1" t="s">
        <v>94</v>
      </c>
      <c r="J1091" s="1" t="s">
        <v>50</v>
      </c>
      <c r="K1091" s="4">
        <v>1.0</v>
      </c>
      <c r="L1091" s="3">
        <v>62415.0</v>
      </c>
      <c r="M1091" s="8">
        <v>-0.9874335506522947</v>
      </c>
      <c r="S1091" s="1">
        <v>2.4851824E7</v>
      </c>
      <c r="T1091" s="1" t="s">
        <v>104</v>
      </c>
      <c r="U1091" s="3">
        <v>77700.0</v>
      </c>
      <c r="V1091" s="1">
        <v>1.0</v>
      </c>
      <c r="W1091" s="4">
        <v>0.405</v>
      </c>
    </row>
    <row r="1092">
      <c r="H1092" s="1">
        <v>1316496.0</v>
      </c>
      <c r="I1092" s="1" t="s">
        <v>94</v>
      </c>
      <c r="J1092" s="1" t="s">
        <v>53</v>
      </c>
      <c r="K1092" s="4">
        <v>0.759</v>
      </c>
      <c r="L1092" s="3">
        <v>62325.0</v>
      </c>
      <c r="M1092" s="8">
        <v>3.3077676165274603</v>
      </c>
      <c r="S1092" s="1">
        <v>3.565771E7</v>
      </c>
      <c r="T1092" s="1" t="s">
        <v>181</v>
      </c>
      <c r="U1092" s="3">
        <v>77688.0</v>
      </c>
      <c r="V1092" s="1">
        <v>1.0</v>
      </c>
      <c r="W1092" s="4">
        <v>0.855</v>
      </c>
    </row>
    <row r="1093">
      <c r="H1093" s="1">
        <v>1.7272826E7</v>
      </c>
      <c r="I1093" s="1" t="s">
        <v>94</v>
      </c>
      <c r="J1093" s="1" t="s">
        <v>53</v>
      </c>
      <c r="K1093" s="4">
        <v>0.693</v>
      </c>
      <c r="L1093" s="3">
        <v>62238.0</v>
      </c>
      <c r="M1093" s="8">
        <v>-0.8675422237855275</v>
      </c>
      <c r="S1093" s="1">
        <v>5.154162E7</v>
      </c>
      <c r="T1093" s="1" t="s">
        <v>1798</v>
      </c>
      <c r="U1093" s="3">
        <v>77569.0</v>
      </c>
      <c r="V1093" s="1">
        <v>2.0</v>
      </c>
      <c r="W1093" s="4">
        <v>0.9410000000000001</v>
      </c>
    </row>
    <row r="1094">
      <c r="H1094" s="1">
        <v>3.6486109E7</v>
      </c>
      <c r="I1094" s="1" t="s">
        <v>94</v>
      </c>
      <c r="J1094" s="1" t="s">
        <v>56</v>
      </c>
      <c r="K1094" s="4">
        <v>0.827</v>
      </c>
      <c r="L1094" s="3">
        <v>62212.0</v>
      </c>
      <c r="M1094" s="8">
        <v>-0.498544734820479</v>
      </c>
      <c r="S1094" s="1">
        <v>8.3329996E7</v>
      </c>
      <c r="T1094" s="1" t="s">
        <v>798</v>
      </c>
      <c r="U1094" s="3">
        <v>77536.0</v>
      </c>
      <c r="V1094" s="1">
        <v>2.0</v>
      </c>
      <c r="W1094" s="4">
        <v>0.877</v>
      </c>
    </row>
    <row r="1095">
      <c r="H1095" s="1">
        <v>4.1047005E7</v>
      </c>
      <c r="I1095" s="1" t="s">
        <v>94</v>
      </c>
      <c r="J1095" s="1" t="s">
        <v>50</v>
      </c>
      <c r="K1095" s="4">
        <v>1.0</v>
      </c>
      <c r="L1095" s="3">
        <v>62050.0</v>
      </c>
      <c r="M1095" s="8">
        <v>-1.0652187310655648</v>
      </c>
      <c r="S1095" s="1">
        <v>3.4792027E8</v>
      </c>
      <c r="T1095" s="1" t="s">
        <v>334</v>
      </c>
      <c r="U1095" s="3">
        <v>77520.0</v>
      </c>
      <c r="V1095" s="1">
        <v>1.0</v>
      </c>
      <c r="W1095" s="4">
        <v>0.745</v>
      </c>
    </row>
    <row r="1096">
      <c r="H1096" s="1">
        <v>3.6034996E7</v>
      </c>
      <c r="I1096" s="1" t="s">
        <v>94</v>
      </c>
      <c r="J1096" s="1" t="s">
        <v>53</v>
      </c>
      <c r="K1096" s="4">
        <v>1.0</v>
      </c>
      <c r="L1096" s="3">
        <v>62050.0</v>
      </c>
      <c r="M1096" s="8">
        <v>-0.3267057898401251</v>
      </c>
      <c r="S1096" s="1">
        <v>3.6757894E7</v>
      </c>
      <c r="T1096" s="1" t="s">
        <v>1238</v>
      </c>
      <c r="U1096" s="3">
        <v>77380.0</v>
      </c>
      <c r="V1096" s="1">
        <v>1.0</v>
      </c>
      <c r="W1096" s="4">
        <v>1.0</v>
      </c>
    </row>
    <row r="1097">
      <c r="H1097" s="1">
        <v>3.3222178E7</v>
      </c>
      <c r="I1097" s="1" t="s">
        <v>94</v>
      </c>
      <c r="J1097" s="1" t="s">
        <v>53</v>
      </c>
      <c r="K1097" s="4">
        <v>1.0</v>
      </c>
      <c r="L1097" s="3">
        <v>62050.0</v>
      </c>
      <c r="M1097" s="8">
        <v>-1.149654219726352</v>
      </c>
      <c r="S1097" s="1">
        <v>1.95877127E8</v>
      </c>
      <c r="T1097" s="1" t="s">
        <v>399</v>
      </c>
      <c r="U1097" s="3">
        <v>77345.0</v>
      </c>
      <c r="V1097" s="1">
        <v>2.0</v>
      </c>
      <c r="W1097" s="4">
        <v>0.3</v>
      </c>
    </row>
    <row r="1098">
      <c r="H1098" s="1">
        <v>3.2764647E7</v>
      </c>
      <c r="I1098" s="1" t="s">
        <v>94</v>
      </c>
      <c r="J1098" s="1" t="s">
        <v>50</v>
      </c>
      <c r="K1098" s="4">
        <v>1.0</v>
      </c>
      <c r="L1098" s="3">
        <v>62050.0</v>
      </c>
      <c r="M1098" s="8">
        <v>-1.2775573205665214</v>
      </c>
      <c r="S1098" s="1">
        <v>2.9343672E7</v>
      </c>
      <c r="T1098" s="1" t="s">
        <v>1858</v>
      </c>
      <c r="U1098" s="3">
        <v>77175.0</v>
      </c>
      <c r="V1098" s="1">
        <v>1.0</v>
      </c>
      <c r="W1098" s="4">
        <v>0.94</v>
      </c>
    </row>
    <row r="1099">
      <c r="H1099" s="1">
        <v>3.1126417E7</v>
      </c>
      <c r="I1099" s="1" t="s">
        <v>94</v>
      </c>
      <c r="J1099" s="1" t="s">
        <v>53</v>
      </c>
      <c r="K1099" s="4">
        <v>1.0</v>
      </c>
      <c r="L1099" s="3">
        <v>62050.0</v>
      </c>
      <c r="M1099" s="8">
        <v>-1.2835884268994346</v>
      </c>
      <c r="S1099" s="1">
        <v>1.19053238E8</v>
      </c>
      <c r="T1099" s="1" t="s">
        <v>1801</v>
      </c>
      <c r="U1099" s="3">
        <v>77140.0</v>
      </c>
      <c r="V1099" s="1">
        <v>1.0</v>
      </c>
      <c r="W1099" s="4">
        <v>0.556</v>
      </c>
    </row>
    <row r="1100">
      <c r="H1100" s="1">
        <v>6852309.0</v>
      </c>
      <c r="I1100" s="1" t="s">
        <v>94</v>
      </c>
      <c r="J1100" s="1" t="s">
        <v>53</v>
      </c>
      <c r="K1100" s="4">
        <v>1.0</v>
      </c>
      <c r="L1100" s="3">
        <v>62050.0</v>
      </c>
      <c r="M1100" s="8">
        <v>-1.2002936896316208</v>
      </c>
      <c r="S1100" s="1">
        <v>4.1648343E7</v>
      </c>
      <c r="T1100" s="1" t="s">
        <v>26</v>
      </c>
      <c r="U1100" s="3">
        <v>77000.0</v>
      </c>
      <c r="V1100" s="1">
        <v>1.0</v>
      </c>
      <c r="W1100" s="4">
        <v>0.753</v>
      </c>
    </row>
    <row r="1101">
      <c r="H1101" s="1">
        <v>6782887.0</v>
      </c>
      <c r="I1101" s="1" t="s">
        <v>94</v>
      </c>
      <c r="J1101" s="1" t="s">
        <v>56</v>
      </c>
      <c r="K1101" s="4">
        <v>0.805</v>
      </c>
      <c r="L1101" s="3">
        <v>62034.0</v>
      </c>
      <c r="M1101" s="8">
        <v>3.1114383576360587</v>
      </c>
      <c r="S1101" s="1">
        <v>6.9552498E7</v>
      </c>
      <c r="T1101" s="1" t="s">
        <v>1859</v>
      </c>
      <c r="U1101" s="3">
        <v>76989.0</v>
      </c>
      <c r="V1101" s="1">
        <v>6.0</v>
      </c>
      <c r="W1101" s="4">
        <v>0.18900000000000003</v>
      </c>
    </row>
    <row r="1102">
      <c r="H1102" s="1">
        <v>2.1012167E7</v>
      </c>
      <c r="I1102" s="1" t="s">
        <v>94</v>
      </c>
      <c r="J1102" s="1" t="s">
        <v>50</v>
      </c>
      <c r="K1102" s="4">
        <v>0.871</v>
      </c>
      <c r="L1102" s="3">
        <v>62010.0</v>
      </c>
      <c r="M1102" s="8">
        <v>-0.8159947418089527</v>
      </c>
      <c r="S1102" s="1">
        <v>2.65015567E8</v>
      </c>
      <c r="T1102" s="1" t="s">
        <v>1860</v>
      </c>
      <c r="U1102" s="3">
        <v>76960.0</v>
      </c>
      <c r="V1102" s="1">
        <v>1.0</v>
      </c>
      <c r="W1102" s="4">
        <v>0.811</v>
      </c>
    </row>
    <row r="1103">
      <c r="H1103" s="1">
        <v>8068539.0</v>
      </c>
      <c r="I1103" s="1" t="s">
        <v>94</v>
      </c>
      <c r="J1103" s="1" t="s">
        <v>53</v>
      </c>
      <c r="K1103" s="4">
        <v>0.97</v>
      </c>
      <c r="L1103" s="3">
        <v>61950.0</v>
      </c>
      <c r="M1103" s="8">
        <v>-1.0615793487367602</v>
      </c>
      <c r="S1103" s="1">
        <v>1.3165562E7</v>
      </c>
      <c r="T1103" s="1" t="s">
        <v>567</v>
      </c>
      <c r="U1103" s="3">
        <v>76850.0</v>
      </c>
      <c r="V1103" s="1">
        <v>1.0</v>
      </c>
      <c r="W1103" s="4">
        <v>0.795</v>
      </c>
    </row>
    <row r="1104">
      <c r="H1104" s="1">
        <v>2.05412E7</v>
      </c>
      <c r="I1104" s="1" t="s">
        <v>94</v>
      </c>
      <c r="J1104" s="1" t="s">
        <v>56</v>
      </c>
      <c r="K1104" s="4">
        <v>0.452</v>
      </c>
      <c r="L1104" s="3">
        <v>61875.0</v>
      </c>
      <c r="M1104" s="8">
        <v>-0.5493267358738222</v>
      </c>
      <c r="S1104" s="1">
        <v>2.6958698E7</v>
      </c>
      <c r="T1104" s="1" t="s">
        <v>1811</v>
      </c>
      <c r="U1104" s="3">
        <v>76780.0</v>
      </c>
      <c r="V1104" s="1">
        <v>3.0</v>
      </c>
      <c r="W1104" s="4">
        <v>0.5936666666666667</v>
      </c>
    </row>
    <row r="1105">
      <c r="H1105" s="1">
        <v>8232669.0</v>
      </c>
      <c r="I1105" s="1" t="s">
        <v>94</v>
      </c>
      <c r="J1105" s="1" t="s">
        <v>56</v>
      </c>
      <c r="K1105" s="4">
        <v>0.425</v>
      </c>
      <c r="L1105" s="3">
        <v>61845.0</v>
      </c>
      <c r="M1105" s="8">
        <v>1.5019226250437923</v>
      </c>
      <c r="S1105" s="1">
        <v>1.12088722E8</v>
      </c>
      <c r="T1105" s="1" t="s">
        <v>41</v>
      </c>
      <c r="U1105" s="3">
        <v>76650.0</v>
      </c>
      <c r="V1105" s="1">
        <v>1.0</v>
      </c>
      <c r="W1105" s="4">
        <v>1.0</v>
      </c>
    </row>
    <row r="1106">
      <c r="H1106" s="1">
        <v>2.8431563E7</v>
      </c>
      <c r="I1106" s="1" t="s">
        <v>94</v>
      </c>
      <c r="J1106" s="1" t="s">
        <v>56</v>
      </c>
      <c r="K1106" s="4">
        <v>0.521</v>
      </c>
      <c r="L1106" s="3">
        <v>61750.0</v>
      </c>
      <c r="M1106" s="8">
        <v>0.16149187017368305</v>
      </c>
      <c r="S1106" s="1">
        <v>9.6187307E7</v>
      </c>
      <c r="T1106" s="1" t="s">
        <v>115</v>
      </c>
      <c r="U1106" s="3">
        <v>76650.0</v>
      </c>
      <c r="V1106" s="1">
        <v>1.0</v>
      </c>
      <c r="W1106" s="4">
        <v>1.0</v>
      </c>
    </row>
    <row r="1107">
      <c r="H1107" s="1">
        <v>3.2550823E7</v>
      </c>
      <c r="I1107" s="1" t="s">
        <v>94</v>
      </c>
      <c r="J1107" s="1" t="s">
        <v>56</v>
      </c>
      <c r="K1107" s="4">
        <v>0.729</v>
      </c>
      <c r="L1107" s="3">
        <v>61712.0</v>
      </c>
      <c r="M1107" s="8">
        <v>-1.0646848847018537</v>
      </c>
      <c r="S1107" s="1">
        <v>8.3929576E7</v>
      </c>
      <c r="T1107" s="1" t="s">
        <v>1861</v>
      </c>
      <c r="U1107" s="3">
        <v>76650.0</v>
      </c>
      <c r="V1107" s="1">
        <v>1.0</v>
      </c>
      <c r="W1107" s="4">
        <v>1.0</v>
      </c>
    </row>
    <row r="1108">
      <c r="H1108" s="1">
        <v>4.3381477E7</v>
      </c>
      <c r="I1108" s="1" t="s">
        <v>94</v>
      </c>
      <c r="J1108" s="1" t="s">
        <v>53</v>
      </c>
      <c r="K1108" s="4">
        <v>1.0</v>
      </c>
      <c r="L1108" s="3">
        <v>61685.0</v>
      </c>
      <c r="M1108" s="8">
        <v>0.7172948076684889</v>
      </c>
      <c r="S1108" s="1">
        <v>3.3974514E7</v>
      </c>
      <c r="T1108" s="1" t="s">
        <v>1408</v>
      </c>
      <c r="U1108" s="3">
        <v>76650.0</v>
      </c>
      <c r="V1108" s="1">
        <v>1.0</v>
      </c>
      <c r="W1108" s="4">
        <v>1.0</v>
      </c>
    </row>
    <row r="1109">
      <c r="H1109" s="1">
        <v>3.2688823E7</v>
      </c>
      <c r="I1109" s="1" t="s">
        <v>94</v>
      </c>
      <c r="J1109" s="1" t="s">
        <v>53</v>
      </c>
      <c r="K1109" s="4">
        <v>1.0</v>
      </c>
      <c r="L1109" s="3">
        <v>61685.0</v>
      </c>
      <c r="M1109" s="8">
        <v>-1.1887530264441637</v>
      </c>
      <c r="S1109" s="1">
        <v>7793849.0</v>
      </c>
      <c r="T1109" s="1" t="s">
        <v>1862</v>
      </c>
      <c r="U1109" s="3">
        <v>76650.0</v>
      </c>
      <c r="V1109" s="1">
        <v>1.0</v>
      </c>
      <c r="W1109" s="4">
        <v>1.0</v>
      </c>
    </row>
    <row r="1110">
      <c r="H1110" s="1">
        <v>2.7731182E7</v>
      </c>
      <c r="I1110" s="1" t="s">
        <v>94</v>
      </c>
      <c r="J1110" s="1" t="s">
        <v>53</v>
      </c>
      <c r="K1110" s="4">
        <v>1.0</v>
      </c>
      <c r="L1110" s="3">
        <v>61685.0</v>
      </c>
      <c r="M1110" s="8">
        <v>2.181990657708697</v>
      </c>
      <c r="S1110" s="1">
        <v>4051711.0</v>
      </c>
      <c r="T1110" s="1" t="s">
        <v>187</v>
      </c>
      <c r="U1110" s="3">
        <v>76650.0</v>
      </c>
      <c r="V1110" s="1">
        <v>1.0</v>
      </c>
      <c r="W1110" s="4">
        <v>1.0</v>
      </c>
    </row>
    <row r="1111">
      <c r="H1111" s="1">
        <v>2.2210716E7</v>
      </c>
      <c r="I1111" s="1" t="s">
        <v>94</v>
      </c>
      <c r="J1111" s="1" t="s">
        <v>53</v>
      </c>
      <c r="K1111" s="4">
        <v>1.0</v>
      </c>
      <c r="L1111" s="3">
        <v>61685.0</v>
      </c>
      <c r="M1111" s="8">
        <v>-1.2393924963494325</v>
      </c>
      <c r="S1111" s="1">
        <v>1732198.0</v>
      </c>
      <c r="T1111" s="1" t="s">
        <v>1863</v>
      </c>
      <c r="U1111" s="3">
        <v>76650.0</v>
      </c>
      <c r="V1111" s="1">
        <v>1.0</v>
      </c>
      <c r="W1111" s="4">
        <v>1.0</v>
      </c>
    </row>
    <row r="1112">
      <c r="H1112" s="1">
        <v>2.1307428E7</v>
      </c>
      <c r="I1112" s="1" t="s">
        <v>94</v>
      </c>
      <c r="J1112" s="1" t="s">
        <v>53</v>
      </c>
      <c r="K1112" s="4">
        <v>1.0</v>
      </c>
      <c r="L1112" s="3">
        <v>61685.0</v>
      </c>
      <c r="M1112" s="8">
        <v>-1.2454236026823458</v>
      </c>
      <c r="S1112" s="1">
        <v>2.954546E7</v>
      </c>
      <c r="T1112" s="1" t="s">
        <v>113</v>
      </c>
      <c r="U1112" s="3">
        <v>76450.0</v>
      </c>
      <c r="V1112" s="1">
        <v>1.0</v>
      </c>
      <c r="W1112" s="4">
        <v>0.762</v>
      </c>
    </row>
    <row r="1113">
      <c r="H1113" s="1">
        <v>6042335.0</v>
      </c>
      <c r="I1113" s="1" t="s">
        <v>94</v>
      </c>
      <c r="J1113" s="1" t="s">
        <v>50</v>
      </c>
      <c r="K1113" s="4">
        <v>1.0</v>
      </c>
      <c r="L1113" s="3">
        <v>61685.0</v>
      </c>
      <c r="M1113" s="8">
        <v>-1.2816102406798262</v>
      </c>
      <c r="S1113" s="1">
        <v>1.40845948E8</v>
      </c>
      <c r="T1113" s="1" t="s">
        <v>822</v>
      </c>
      <c r="U1113" s="3">
        <v>76384.0</v>
      </c>
      <c r="V1113" s="1">
        <v>1.0</v>
      </c>
      <c r="W1113" s="4">
        <v>0.595</v>
      </c>
    </row>
    <row r="1114">
      <c r="H1114" s="1">
        <v>3534460.0</v>
      </c>
      <c r="I1114" s="1" t="s">
        <v>94</v>
      </c>
      <c r="J1114" s="1" t="s">
        <v>50</v>
      </c>
      <c r="K1114" s="4">
        <v>1.0</v>
      </c>
      <c r="L1114" s="3">
        <v>61685.0</v>
      </c>
      <c r="M1114" s="8">
        <v>-1.3093751531024307</v>
      </c>
      <c r="S1114" s="1">
        <v>2.9821368E7</v>
      </c>
      <c r="T1114" s="1" t="s">
        <v>43</v>
      </c>
      <c r="U1114" s="3">
        <v>76285.0</v>
      </c>
      <c r="V1114" s="1">
        <v>1.0</v>
      </c>
      <c r="W1114" s="4">
        <v>1.0</v>
      </c>
    </row>
    <row r="1115">
      <c r="H1115" s="1">
        <v>1.5150709E7</v>
      </c>
      <c r="I1115" s="1" t="s">
        <v>94</v>
      </c>
      <c r="J1115" s="1" t="s">
        <v>50</v>
      </c>
      <c r="K1115" s="4">
        <v>0.603</v>
      </c>
      <c r="L1115" s="3">
        <v>61600.0</v>
      </c>
      <c r="M1115" s="8">
        <v>-0.07343357141538207</v>
      </c>
      <c r="S1115" s="1">
        <v>2235105.0</v>
      </c>
      <c r="T1115" s="1" t="s">
        <v>767</v>
      </c>
      <c r="U1115" s="3">
        <v>76285.0</v>
      </c>
      <c r="V1115" s="1">
        <v>1.0</v>
      </c>
      <c r="W1115" s="4">
        <v>1.0</v>
      </c>
    </row>
    <row r="1116">
      <c r="H1116" s="1">
        <v>3.8327393E7</v>
      </c>
      <c r="I1116" s="1" t="s">
        <v>100</v>
      </c>
      <c r="J1116" s="1" t="s">
        <v>50</v>
      </c>
      <c r="K1116" s="4">
        <v>0.937</v>
      </c>
      <c r="L1116" s="3">
        <v>61560.0</v>
      </c>
      <c r="M1116" s="8">
        <v>-0.7891490335808489</v>
      </c>
      <c r="S1116" s="1">
        <v>2.40438664E8</v>
      </c>
      <c r="T1116" s="1" t="s">
        <v>1864</v>
      </c>
      <c r="U1116" s="3">
        <v>76212.0</v>
      </c>
      <c r="V1116" s="1">
        <v>1.0</v>
      </c>
      <c r="W1116" s="4">
        <v>0.953</v>
      </c>
    </row>
    <row r="1117">
      <c r="H1117" s="1">
        <v>3.2655321E7</v>
      </c>
      <c r="I1117" s="1" t="s">
        <v>100</v>
      </c>
      <c r="J1117" s="1" t="s">
        <v>56</v>
      </c>
      <c r="K1117" s="4">
        <v>0.496</v>
      </c>
      <c r="L1117" s="3">
        <v>61540.0</v>
      </c>
      <c r="M1117" s="8">
        <v>-0.9310146220182026</v>
      </c>
      <c r="S1117" s="1">
        <v>5.2886766E7</v>
      </c>
      <c r="T1117" s="1" t="s">
        <v>1865</v>
      </c>
      <c r="U1117" s="3">
        <v>76094.0</v>
      </c>
      <c r="V1117" s="1">
        <v>3.0</v>
      </c>
      <c r="W1117" s="4">
        <v>0.3833333333333333</v>
      </c>
    </row>
    <row r="1118">
      <c r="H1118" s="1">
        <v>801680.0</v>
      </c>
      <c r="I1118" s="1" t="s">
        <v>94</v>
      </c>
      <c r="J1118" s="1" t="s">
        <v>50</v>
      </c>
      <c r="K1118" s="4">
        <v>0.997</v>
      </c>
      <c r="L1118" s="3">
        <v>61516.0</v>
      </c>
      <c r="M1118" s="8">
        <v>-0.07418869308097842</v>
      </c>
      <c r="S1118" s="1">
        <v>1582935.0</v>
      </c>
      <c r="T1118" s="1" t="s">
        <v>1866</v>
      </c>
      <c r="U1118" s="3">
        <v>75920.0</v>
      </c>
      <c r="V1118" s="1">
        <v>1.0</v>
      </c>
      <c r="W1118" s="4">
        <v>1.0</v>
      </c>
    </row>
    <row r="1119">
      <c r="H1119" s="1">
        <v>2.447323E7</v>
      </c>
      <c r="I1119" s="1" t="s">
        <v>94</v>
      </c>
      <c r="J1119" s="1" t="s">
        <v>56</v>
      </c>
      <c r="K1119" s="4">
        <v>0.674</v>
      </c>
      <c r="L1119" s="3">
        <v>61500.0</v>
      </c>
      <c r="M1119" s="8">
        <v>0.6754122905428984</v>
      </c>
      <c r="S1119" s="1">
        <v>2.70288786E8</v>
      </c>
      <c r="T1119" s="1" t="s">
        <v>1867</v>
      </c>
      <c r="U1119" s="3">
        <v>75900.0</v>
      </c>
      <c r="V1119" s="1">
        <v>1.0</v>
      </c>
      <c r="W1119" s="4">
        <v>0.756</v>
      </c>
    </row>
    <row r="1120">
      <c r="H1120" s="1">
        <v>2.0652917E7</v>
      </c>
      <c r="I1120" s="1" t="s">
        <v>94</v>
      </c>
      <c r="J1120" s="1" t="s">
        <v>53</v>
      </c>
      <c r="K1120" s="4">
        <v>1.0</v>
      </c>
      <c r="L1120" s="3">
        <v>61320.0</v>
      </c>
      <c r="M1120" s="8">
        <v>-1.2036182913743059</v>
      </c>
      <c r="S1120" s="1">
        <v>1.10658797E8</v>
      </c>
      <c r="T1120" s="1" t="s">
        <v>1868</v>
      </c>
      <c r="U1120" s="3">
        <v>75750.0</v>
      </c>
      <c r="V1120" s="1">
        <v>1.0</v>
      </c>
      <c r="W1120" s="4">
        <v>0.553</v>
      </c>
    </row>
    <row r="1121">
      <c r="H1121" s="1">
        <v>1.9930442E7</v>
      </c>
      <c r="I1121" s="1" t="s">
        <v>94</v>
      </c>
      <c r="J1121" s="1" t="s">
        <v>50</v>
      </c>
      <c r="K1121" s="4">
        <v>1.0</v>
      </c>
      <c r="L1121" s="3">
        <v>61320.0</v>
      </c>
      <c r="M1121" s="8">
        <v>-1.1082613414406655</v>
      </c>
      <c r="S1121" s="1">
        <v>1.4488107E7</v>
      </c>
      <c r="T1121" s="1" t="s">
        <v>1059</v>
      </c>
      <c r="U1121" s="3">
        <v>75710.0</v>
      </c>
      <c r="V1121" s="1">
        <v>3.0</v>
      </c>
      <c r="W1121" s="4">
        <v>0.5196666666666667</v>
      </c>
    </row>
    <row r="1122">
      <c r="H1122" s="1">
        <v>3.4871019E7</v>
      </c>
      <c r="I1122" s="1" t="s">
        <v>94</v>
      </c>
      <c r="J1122" s="1" t="s">
        <v>56</v>
      </c>
      <c r="K1122" s="4">
        <v>0.518</v>
      </c>
      <c r="L1122" s="3">
        <v>61236.0</v>
      </c>
      <c r="M1122" s="8">
        <v>1.22038176541415</v>
      </c>
      <c r="S1122" s="1">
        <v>1.47942469E8</v>
      </c>
      <c r="T1122" s="1" t="s">
        <v>1869</v>
      </c>
      <c r="U1122" s="3">
        <v>75555.0</v>
      </c>
      <c r="V1122" s="1">
        <v>1.0</v>
      </c>
      <c r="W1122" s="4">
        <v>1.0</v>
      </c>
    </row>
    <row r="1123">
      <c r="H1123" s="1">
        <v>3.7558347E7</v>
      </c>
      <c r="I1123" s="1" t="s">
        <v>94</v>
      </c>
      <c r="J1123" s="1" t="s">
        <v>50</v>
      </c>
      <c r="K1123" s="4">
        <v>0.863</v>
      </c>
      <c r="L1123" s="3">
        <v>61110.0</v>
      </c>
      <c r="M1123" s="8">
        <v>-1.16528882365934</v>
      </c>
      <c r="S1123" s="1">
        <v>7.8934668E7</v>
      </c>
      <c r="T1123" s="1" t="s">
        <v>1870</v>
      </c>
      <c r="U1123" s="3">
        <v>75555.0</v>
      </c>
      <c r="V1123" s="1">
        <v>1.0</v>
      </c>
      <c r="W1123" s="4">
        <v>1.0</v>
      </c>
    </row>
    <row r="1124">
      <c r="H1124" s="1">
        <v>4.1405837E7</v>
      </c>
      <c r="I1124" s="1" t="s">
        <v>94</v>
      </c>
      <c r="J1124" s="1" t="s">
        <v>50</v>
      </c>
      <c r="K1124" s="4">
        <v>0.951</v>
      </c>
      <c r="L1124" s="3">
        <v>61072.0</v>
      </c>
      <c r="M1124" s="8">
        <v>-0.5763969062953923</v>
      </c>
      <c r="S1124" s="1">
        <v>3.5031975E7</v>
      </c>
      <c r="T1124" s="1" t="s">
        <v>1871</v>
      </c>
      <c r="U1124" s="3">
        <v>75555.0</v>
      </c>
      <c r="V1124" s="1">
        <v>1.0</v>
      </c>
      <c r="W1124" s="4">
        <v>1.0</v>
      </c>
    </row>
    <row r="1125">
      <c r="H1125" s="1">
        <v>2.8244655E7</v>
      </c>
      <c r="I1125" s="1" t="s">
        <v>94</v>
      </c>
      <c r="J1125" s="1" t="s">
        <v>56</v>
      </c>
      <c r="K1125" s="4">
        <v>0.425</v>
      </c>
      <c r="L1125" s="3">
        <v>61070.0</v>
      </c>
      <c r="M1125" s="8">
        <v>-0.8991708190528764</v>
      </c>
      <c r="S1125" s="1">
        <v>2.9028805E7</v>
      </c>
      <c r="T1125" s="1" t="s">
        <v>1872</v>
      </c>
      <c r="U1125" s="3">
        <v>75555.0</v>
      </c>
      <c r="V1125" s="1">
        <v>1.0</v>
      </c>
      <c r="W1125" s="4">
        <v>1.0</v>
      </c>
    </row>
    <row r="1126">
      <c r="H1126" s="1">
        <v>3.3793851E7</v>
      </c>
      <c r="I1126" s="1" t="s">
        <v>94</v>
      </c>
      <c r="J1126" s="1" t="s">
        <v>56</v>
      </c>
      <c r="K1126" s="4">
        <v>0.674</v>
      </c>
      <c r="L1126" s="3">
        <v>61008.0</v>
      </c>
      <c r="M1126" s="8">
        <v>0.6187302502849341</v>
      </c>
      <c r="S1126" s="1">
        <v>2.350808E7</v>
      </c>
      <c r="T1126" s="1" t="s">
        <v>1873</v>
      </c>
      <c r="U1126" s="3">
        <v>75555.0</v>
      </c>
      <c r="V1126" s="1">
        <v>1.0</v>
      </c>
      <c r="W1126" s="4">
        <v>1.0</v>
      </c>
    </row>
    <row r="1127">
      <c r="H1127" s="1">
        <v>3.3609126E7</v>
      </c>
      <c r="I1127" s="1" t="s">
        <v>94</v>
      </c>
      <c r="J1127" s="1" t="s">
        <v>50</v>
      </c>
      <c r="K1127" s="4">
        <v>0.668</v>
      </c>
      <c r="L1127" s="3">
        <v>61000.0</v>
      </c>
      <c r="M1127" s="8">
        <v>1.1477927379280384</v>
      </c>
      <c r="S1127" s="1">
        <v>6824319.0</v>
      </c>
      <c r="T1127" s="1" t="s">
        <v>273</v>
      </c>
      <c r="U1127" s="3">
        <v>75555.0</v>
      </c>
      <c r="V1127" s="1">
        <v>1.0</v>
      </c>
      <c r="W1127" s="4">
        <v>1.0</v>
      </c>
    </row>
    <row r="1128">
      <c r="H1128" s="1">
        <v>3.2313931E7</v>
      </c>
      <c r="I1128" s="1" t="s">
        <v>94</v>
      </c>
      <c r="J1128" s="1" t="s">
        <v>50</v>
      </c>
      <c r="K1128" s="4">
        <v>0.836</v>
      </c>
      <c r="L1128" s="3">
        <v>61000.0</v>
      </c>
      <c r="M1128" s="8">
        <v>-1.0056781115014237</v>
      </c>
      <c r="S1128" s="1">
        <v>1649300.0</v>
      </c>
      <c r="T1128" s="1" t="s">
        <v>453</v>
      </c>
      <c r="U1128" s="3">
        <v>75555.0</v>
      </c>
      <c r="V1128" s="1">
        <v>1.0</v>
      </c>
      <c r="W1128" s="4">
        <v>1.0</v>
      </c>
    </row>
    <row r="1129">
      <c r="H1129" s="1">
        <v>4.2096864E7</v>
      </c>
      <c r="I1129" s="1" t="s">
        <v>94</v>
      </c>
      <c r="J1129" s="1" t="s">
        <v>53</v>
      </c>
      <c r="K1129" s="4">
        <v>0.844</v>
      </c>
      <c r="L1129" s="3">
        <v>60984.0</v>
      </c>
      <c r="M1129" s="8">
        <v>-0.9161454990084462</v>
      </c>
      <c r="S1129" s="1">
        <v>2.01363081E8</v>
      </c>
      <c r="T1129" s="1" t="s">
        <v>1874</v>
      </c>
      <c r="U1129" s="3">
        <v>75500.0</v>
      </c>
      <c r="V1129" s="1">
        <v>1.0</v>
      </c>
      <c r="W1129" s="4">
        <v>0.827</v>
      </c>
    </row>
    <row r="1130">
      <c r="H1130" s="1">
        <v>1.5993637E7</v>
      </c>
      <c r="I1130" s="1" t="s">
        <v>94</v>
      </c>
      <c r="J1130" s="1" t="s">
        <v>50</v>
      </c>
      <c r="K1130" s="4">
        <v>0.953</v>
      </c>
      <c r="L1130" s="3">
        <v>60900.0</v>
      </c>
      <c r="M1130" s="8">
        <v>-0.5690918993117791</v>
      </c>
      <c r="S1130" s="1">
        <v>3.44584632E8</v>
      </c>
      <c r="T1130" s="1" t="s">
        <v>1875</v>
      </c>
      <c r="U1130" s="3">
        <v>75350.0</v>
      </c>
      <c r="V1130" s="1">
        <v>1.0</v>
      </c>
      <c r="W1130" s="4">
        <v>0.375</v>
      </c>
    </row>
    <row r="1131">
      <c r="H1131" s="1">
        <v>4.1956831E7</v>
      </c>
      <c r="I1131" s="1" t="s">
        <v>94</v>
      </c>
      <c r="J1131" s="1" t="s">
        <v>53</v>
      </c>
      <c r="K1131" s="4">
        <v>0.964</v>
      </c>
      <c r="L1131" s="3">
        <v>60896.0</v>
      </c>
      <c r="M1131" s="8">
        <v>0.41146723323533774</v>
      </c>
      <c r="S1131" s="1">
        <v>1.84676726E8</v>
      </c>
      <c r="T1131" s="1" t="s">
        <v>1876</v>
      </c>
      <c r="U1131" s="3">
        <v>75335.0</v>
      </c>
      <c r="V1131" s="1">
        <v>1.0</v>
      </c>
      <c r="W1131" s="4">
        <v>0.677</v>
      </c>
    </row>
    <row r="1132">
      <c r="H1132" s="1">
        <v>4.3468711E7</v>
      </c>
      <c r="I1132" s="1" t="s">
        <v>94</v>
      </c>
      <c r="J1132" s="1" t="s">
        <v>56</v>
      </c>
      <c r="K1132" s="4">
        <v>0.762</v>
      </c>
      <c r="L1132" s="3">
        <v>60882.0</v>
      </c>
      <c r="M1132" s="8">
        <v>1.3420686698048458</v>
      </c>
      <c r="S1132" s="1">
        <v>4.7424665E7</v>
      </c>
      <c r="T1132" s="1" t="s">
        <v>285</v>
      </c>
      <c r="U1132" s="3">
        <v>75270.0</v>
      </c>
      <c r="V1132" s="1">
        <v>1.0</v>
      </c>
      <c r="W1132" s="4">
        <v>0.534</v>
      </c>
    </row>
    <row r="1133">
      <c r="H1133" s="1">
        <v>2244415.0</v>
      </c>
      <c r="I1133" s="1" t="s">
        <v>94</v>
      </c>
      <c r="J1133" s="1" t="s">
        <v>56</v>
      </c>
      <c r="K1133" s="4">
        <v>0.507</v>
      </c>
      <c r="L1133" s="3">
        <v>60865.0</v>
      </c>
      <c r="M1133" s="8">
        <v>0.8086386259640456</v>
      </c>
      <c r="S1133" s="1">
        <v>3.45286257E8</v>
      </c>
      <c r="T1133" s="1" t="s">
        <v>170</v>
      </c>
      <c r="U1133" s="3">
        <v>75235.0</v>
      </c>
      <c r="V1133" s="1">
        <v>1.0</v>
      </c>
      <c r="W1133" s="4">
        <v>0.562</v>
      </c>
    </row>
    <row r="1134">
      <c r="H1134" s="1">
        <v>3.3748527E7</v>
      </c>
      <c r="I1134" s="1" t="s">
        <v>94</v>
      </c>
      <c r="J1134" s="1" t="s">
        <v>50</v>
      </c>
      <c r="K1134" s="4">
        <v>0.926</v>
      </c>
      <c r="L1134" s="3">
        <v>60840.0</v>
      </c>
      <c r="M1134" s="8">
        <v>2.020156179330989</v>
      </c>
      <c r="S1134" s="1">
        <v>7.855728E7</v>
      </c>
      <c r="T1134" s="1" t="s">
        <v>1877</v>
      </c>
      <c r="U1134" s="3">
        <v>75205.0</v>
      </c>
      <c r="V1134" s="1">
        <v>3.0</v>
      </c>
      <c r="W1134" s="4">
        <v>0.422</v>
      </c>
    </row>
    <row r="1135">
      <c r="H1135" s="1">
        <v>1492731.0</v>
      </c>
      <c r="I1135" s="1" t="s">
        <v>94</v>
      </c>
      <c r="J1135" s="1" t="s">
        <v>50</v>
      </c>
      <c r="K1135" s="4">
        <v>0.74</v>
      </c>
      <c r="L1135" s="3">
        <v>60750.0</v>
      </c>
      <c r="M1135" s="8">
        <v>3.094070042721498</v>
      </c>
      <c r="S1135" s="1">
        <v>2.33969351E8</v>
      </c>
      <c r="T1135" s="1" t="s">
        <v>1878</v>
      </c>
      <c r="U1135" s="3">
        <v>75180.0</v>
      </c>
      <c r="V1135" s="1">
        <v>1.0</v>
      </c>
      <c r="W1135" s="4">
        <v>0.164</v>
      </c>
    </row>
    <row r="1136">
      <c r="H1136" s="1">
        <v>7768661.0</v>
      </c>
      <c r="I1136" s="1" t="s">
        <v>94</v>
      </c>
      <c r="J1136" s="1" t="s">
        <v>56</v>
      </c>
      <c r="K1136" s="4">
        <v>0.69</v>
      </c>
      <c r="L1136" s="3">
        <v>60732.0</v>
      </c>
      <c r="M1136" s="8">
        <v>-0.8251051417809553</v>
      </c>
      <c r="S1136" s="1">
        <v>2.55856655E8</v>
      </c>
      <c r="T1136" s="1" t="s">
        <v>514</v>
      </c>
      <c r="U1136" s="3">
        <v>75012.0</v>
      </c>
      <c r="V1136" s="1">
        <v>1.0</v>
      </c>
      <c r="W1136" s="4">
        <v>0.515</v>
      </c>
    </row>
    <row r="1137">
      <c r="H1137" s="1">
        <v>1.5145542E7</v>
      </c>
      <c r="I1137" s="1" t="s">
        <v>94</v>
      </c>
      <c r="J1137" s="1" t="s">
        <v>56</v>
      </c>
      <c r="K1137" s="4">
        <v>0.923</v>
      </c>
      <c r="L1137" s="3">
        <v>60660.0</v>
      </c>
      <c r="M1137" s="8">
        <v>4.524870700409492</v>
      </c>
      <c r="S1137" s="1">
        <v>1.05714194E8</v>
      </c>
      <c r="T1137" s="1" t="s">
        <v>247</v>
      </c>
      <c r="U1137" s="3">
        <v>74825.0</v>
      </c>
      <c r="V1137" s="1">
        <v>1.0</v>
      </c>
      <c r="W1137" s="4">
        <v>1.0</v>
      </c>
    </row>
    <row r="1138">
      <c r="H1138" s="1">
        <v>1.2604094E7</v>
      </c>
      <c r="I1138" s="1" t="s">
        <v>94</v>
      </c>
      <c r="J1138" s="1" t="s">
        <v>53</v>
      </c>
      <c r="K1138" s="4">
        <v>0.874</v>
      </c>
      <c r="L1138" s="3">
        <v>60610.0</v>
      </c>
      <c r="M1138" s="8">
        <v>-1.1610165658718563</v>
      </c>
      <c r="S1138" s="1">
        <v>3.795245E7</v>
      </c>
      <c r="T1138" s="1" t="s">
        <v>1879</v>
      </c>
      <c r="U1138" s="3">
        <v>74825.0</v>
      </c>
      <c r="V1138" s="1">
        <v>1.0</v>
      </c>
      <c r="W1138" s="4">
        <v>1.0</v>
      </c>
    </row>
    <row r="1139">
      <c r="H1139" s="1">
        <v>3.8484181E7</v>
      </c>
      <c r="I1139" s="1" t="s">
        <v>94</v>
      </c>
      <c r="J1139" s="1" t="s">
        <v>50</v>
      </c>
      <c r="K1139" s="4">
        <v>0.663</v>
      </c>
      <c r="L1139" s="3">
        <v>60500.0</v>
      </c>
      <c r="M1139" s="8">
        <v>-0.7560827098546843</v>
      </c>
      <c r="S1139" s="1">
        <v>2562154.0</v>
      </c>
      <c r="T1139" s="1" t="s">
        <v>1880</v>
      </c>
      <c r="U1139" s="3">
        <v>74825.0</v>
      </c>
      <c r="V1139" s="1">
        <v>1.0</v>
      </c>
      <c r="W1139" s="4">
        <v>1.0</v>
      </c>
    </row>
    <row r="1140">
      <c r="H1140" s="1">
        <v>1.4074803E7</v>
      </c>
      <c r="I1140" s="1" t="s">
        <v>94</v>
      </c>
      <c r="J1140" s="1" t="s">
        <v>56</v>
      </c>
      <c r="K1140" s="4">
        <v>0.51</v>
      </c>
      <c r="L1140" s="3">
        <v>60450.0</v>
      </c>
      <c r="M1140" s="8">
        <v>-0.30404406885361845</v>
      </c>
      <c r="S1140" s="1">
        <v>1.0236085E8</v>
      </c>
      <c r="T1140" s="1" t="s">
        <v>181</v>
      </c>
      <c r="U1140" s="3">
        <v>74800.0</v>
      </c>
      <c r="V1140" s="1">
        <v>1.0</v>
      </c>
      <c r="W1140" s="4">
        <v>0.932</v>
      </c>
    </row>
    <row r="1141">
      <c r="H1141" s="1">
        <v>2.1664174E7</v>
      </c>
      <c r="I1141" s="1" t="s">
        <v>94</v>
      </c>
      <c r="J1141" s="1" t="s">
        <v>56</v>
      </c>
      <c r="K1141" s="4">
        <v>0.699</v>
      </c>
      <c r="L1141" s="3">
        <v>60435.0</v>
      </c>
      <c r="M1141" s="8">
        <v>0.3522470625697775</v>
      </c>
      <c r="S1141" s="1">
        <v>1.95864879E8</v>
      </c>
      <c r="T1141" s="1" t="s">
        <v>1881</v>
      </c>
      <c r="U1141" s="3">
        <v>74619.0</v>
      </c>
      <c r="V1141" s="1">
        <v>3.0</v>
      </c>
      <c r="W1141" s="4">
        <v>0.34600000000000003</v>
      </c>
    </row>
    <row r="1142">
      <c r="H1142" s="1">
        <v>3.1016968E7</v>
      </c>
      <c r="I1142" s="1" t="s">
        <v>94</v>
      </c>
      <c r="J1142" s="1" t="s">
        <v>56</v>
      </c>
      <c r="K1142" s="4">
        <v>0.751</v>
      </c>
      <c r="L1142" s="3">
        <v>60280.0</v>
      </c>
      <c r="M1142" s="8">
        <v>-1.1100067883386067</v>
      </c>
      <c r="S1142" s="1">
        <v>1.03581279E8</v>
      </c>
      <c r="T1142" s="1" t="s">
        <v>1777</v>
      </c>
      <c r="U1142" s="3">
        <v>74520.0</v>
      </c>
      <c r="V1142" s="1">
        <v>1.0</v>
      </c>
      <c r="W1142" s="4">
        <v>0.756</v>
      </c>
    </row>
    <row r="1143">
      <c r="H1143" s="1">
        <v>3.4671704E7</v>
      </c>
      <c r="I1143" s="1" t="s">
        <v>94</v>
      </c>
      <c r="J1143" s="1" t="s">
        <v>50</v>
      </c>
      <c r="K1143" s="4">
        <v>1.0</v>
      </c>
      <c r="L1143" s="3">
        <v>60225.0</v>
      </c>
      <c r="M1143" s="8">
        <v>-1.0421248359087218</v>
      </c>
      <c r="S1143" s="1">
        <v>9328763.0</v>
      </c>
      <c r="T1143" s="1" t="s">
        <v>1882</v>
      </c>
      <c r="U1143" s="3">
        <v>74460.0</v>
      </c>
      <c r="V1143" s="1">
        <v>1.0</v>
      </c>
      <c r="W1143" s="4">
        <v>1.0</v>
      </c>
    </row>
    <row r="1144">
      <c r="H1144" s="1">
        <v>3.3759912E7</v>
      </c>
      <c r="I1144" s="1" t="s">
        <v>94</v>
      </c>
      <c r="J1144" s="1" t="s">
        <v>53</v>
      </c>
      <c r="K1144" s="4">
        <v>1.0</v>
      </c>
      <c r="L1144" s="3">
        <v>60225.0</v>
      </c>
      <c r="M1144" s="8">
        <v>0.7414558345837818</v>
      </c>
      <c r="S1144" s="1">
        <v>1.46606104E8</v>
      </c>
      <c r="T1144" s="1" t="s">
        <v>1883</v>
      </c>
      <c r="U1144" s="3">
        <v>74400.0</v>
      </c>
      <c r="V1144" s="1">
        <v>1.0</v>
      </c>
      <c r="W1144" s="4">
        <v>0.51</v>
      </c>
    </row>
    <row r="1145">
      <c r="H1145" s="1">
        <v>2.6683178E7</v>
      </c>
      <c r="I1145" s="1" t="s">
        <v>94</v>
      </c>
      <c r="J1145" s="1" t="s">
        <v>50</v>
      </c>
      <c r="K1145" s="4">
        <v>1.0</v>
      </c>
      <c r="L1145" s="3">
        <v>60225.0</v>
      </c>
      <c r="M1145" s="8">
        <v>-1.2581039125006295</v>
      </c>
      <c r="S1145" s="1">
        <v>8.321423E7</v>
      </c>
      <c r="T1145" s="1" t="s">
        <v>682</v>
      </c>
      <c r="U1145" s="3">
        <v>74340.0</v>
      </c>
      <c r="V1145" s="1">
        <v>1.0</v>
      </c>
      <c r="W1145" s="4">
        <v>0.485</v>
      </c>
    </row>
    <row r="1146">
      <c r="H1146" s="1">
        <v>2.0895878E7</v>
      </c>
      <c r="I1146" s="1" t="s">
        <v>94</v>
      </c>
      <c r="J1146" s="1" t="s">
        <v>50</v>
      </c>
      <c r="K1146" s="4">
        <v>1.0</v>
      </c>
      <c r="L1146" s="3">
        <v>60225.0</v>
      </c>
      <c r="M1146" s="8">
        <v>-1.1687780688999023</v>
      </c>
      <c r="S1146" s="1">
        <v>5.5776684E7</v>
      </c>
      <c r="T1146" s="1" t="s">
        <v>1884</v>
      </c>
      <c r="U1146" s="3">
        <v>74250.0</v>
      </c>
      <c r="V1146" s="1">
        <v>1.0</v>
      </c>
      <c r="W1146" s="4">
        <v>0.904</v>
      </c>
    </row>
    <row r="1147">
      <c r="H1147" s="1">
        <v>1.9751205E7</v>
      </c>
      <c r="I1147" s="1" t="s">
        <v>94</v>
      </c>
      <c r="J1147" s="1" t="s">
        <v>50</v>
      </c>
      <c r="K1147" s="4">
        <v>1.0</v>
      </c>
      <c r="L1147" s="3">
        <v>60225.0</v>
      </c>
      <c r="M1147" s="8">
        <v>0.44989946073002673</v>
      </c>
      <c r="S1147" s="1">
        <v>1.59480876E8</v>
      </c>
      <c r="T1147" s="1" t="s">
        <v>1885</v>
      </c>
      <c r="U1147" s="3">
        <v>74242.0</v>
      </c>
      <c r="V1147" s="1">
        <v>5.0</v>
      </c>
      <c r="W1147" s="4">
        <v>0.3322</v>
      </c>
    </row>
    <row r="1148">
      <c r="H1148" s="1">
        <v>1.8617676E7</v>
      </c>
      <c r="I1148" s="1" t="s">
        <v>94</v>
      </c>
      <c r="J1148" s="1" t="s">
        <v>50</v>
      </c>
      <c r="K1148" s="4">
        <v>1.0</v>
      </c>
      <c r="L1148" s="3">
        <v>60225.0</v>
      </c>
      <c r="M1148" s="8">
        <v>-0.38657928258304775</v>
      </c>
      <c r="S1148" s="1">
        <v>3.634531E7</v>
      </c>
      <c r="T1148" s="1" t="s">
        <v>235</v>
      </c>
      <c r="U1148" s="3">
        <v>74140.0</v>
      </c>
      <c r="V1148" s="1">
        <v>1.0</v>
      </c>
      <c r="W1148" s="4">
        <v>0.923</v>
      </c>
    </row>
    <row r="1149">
      <c r="H1149" s="1">
        <v>1.762493E7</v>
      </c>
      <c r="I1149" s="1" t="s">
        <v>94</v>
      </c>
      <c r="J1149" s="1" t="s">
        <v>53</v>
      </c>
      <c r="K1149" s="4">
        <v>1.0</v>
      </c>
      <c r="L1149" s="3">
        <v>60225.0</v>
      </c>
      <c r="M1149" s="8">
        <v>-0.287581845558456</v>
      </c>
      <c r="S1149" s="1">
        <v>8871082.0</v>
      </c>
      <c r="T1149" s="1" t="s">
        <v>1886</v>
      </c>
      <c r="U1149" s="3">
        <v>74025.0</v>
      </c>
      <c r="V1149" s="1">
        <v>1.0</v>
      </c>
      <c r="W1149" s="4">
        <v>0.901</v>
      </c>
    </row>
    <row r="1150">
      <c r="H1150" s="1">
        <v>7047076.0</v>
      </c>
      <c r="I1150" s="1" t="s">
        <v>94</v>
      </c>
      <c r="J1150" s="1" t="s">
        <v>50</v>
      </c>
      <c r="K1150" s="4">
        <v>1.0</v>
      </c>
      <c r="L1150" s="3">
        <v>60225.0</v>
      </c>
      <c r="M1150" s="8">
        <v>-1.1337321822953952</v>
      </c>
      <c r="S1150" s="1">
        <v>9.8269878E7</v>
      </c>
      <c r="T1150" s="1" t="s">
        <v>1887</v>
      </c>
      <c r="U1150" s="3">
        <v>74000.0</v>
      </c>
      <c r="V1150" s="1">
        <v>1.0</v>
      </c>
      <c r="W1150" s="4">
        <v>0.811</v>
      </c>
    </row>
    <row r="1151">
      <c r="H1151" s="1">
        <v>4.380442E7</v>
      </c>
      <c r="I1151" s="1" t="s">
        <v>94</v>
      </c>
      <c r="J1151" s="1" t="s">
        <v>50</v>
      </c>
      <c r="K1151" s="4">
        <v>0.597</v>
      </c>
      <c r="L1151" s="3">
        <v>59950.0</v>
      </c>
      <c r="M1151" s="8">
        <v>0.7015349323145292</v>
      </c>
      <c r="S1151" s="1">
        <v>42749.0</v>
      </c>
      <c r="T1151" s="1" t="s">
        <v>1004</v>
      </c>
      <c r="U1151" s="3">
        <v>74000.0</v>
      </c>
      <c r="V1151" s="1">
        <v>1.0</v>
      </c>
      <c r="W1151" s="4">
        <v>0.507</v>
      </c>
    </row>
    <row r="1152">
      <c r="H1152" s="1">
        <v>2.1851166E7</v>
      </c>
      <c r="I1152" s="1" t="s">
        <v>94</v>
      </c>
      <c r="J1152" s="1" t="s">
        <v>56</v>
      </c>
      <c r="K1152" s="4">
        <v>0.605</v>
      </c>
      <c r="L1152" s="3">
        <v>59891.0</v>
      </c>
      <c r="M1152" s="8">
        <v>0.7067892382061569</v>
      </c>
      <c r="S1152" s="1">
        <v>8.434936E7</v>
      </c>
      <c r="T1152" s="1" t="s">
        <v>1888</v>
      </c>
      <c r="U1152" s="3">
        <v>73850.0</v>
      </c>
      <c r="V1152" s="1">
        <v>1.0</v>
      </c>
      <c r="W1152" s="4">
        <v>0.578</v>
      </c>
    </row>
    <row r="1153">
      <c r="H1153" s="1">
        <v>1.0673134E7</v>
      </c>
      <c r="I1153" s="1" t="s">
        <v>94</v>
      </c>
      <c r="J1153" s="1" t="s">
        <v>56</v>
      </c>
      <c r="K1153" s="4">
        <v>0.512</v>
      </c>
      <c r="L1153" s="3">
        <v>59840.0</v>
      </c>
      <c r="M1153" s="8">
        <v>-0.8917782469940775</v>
      </c>
      <c r="S1153" s="1">
        <v>1.10893441E8</v>
      </c>
      <c r="T1153" s="1" t="s">
        <v>1889</v>
      </c>
      <c r="U1153" s="3">
        <v>73815.0</v>
      </c>
      <c r="V1153" s="1">
        <v>1.0</v>
      </c>
      <c r="W1153" s="4">
        <v>0.507</v>
      </c>
    </row>
    <row r="1154">
      <c r="H1154" s="1">
        <v>3.8488098E7</v>
      </c>
      <c r="I1154" s="1" t="s">
        <v>94</v>
      </c>
      <c r="J1154" s="1" t="s">
        <v>50</v>
      </c>
      <c r="K1154" s="4">
        <v>0.819</v>
      </c>
      <c r="L1154" s="3">
        <v>59800.0</v>
      </c>
      <c r="M1154" s="8">
        <v>1.1336287161769516</v>
      </c>
      <c r="S1154" s="1">
        <v>2.695452E7</v>
      </c>
      <c r="T1154" s="1" t="s">
        <v>1890</v>
      </c>
      <c r="U1154" s="3">
        <v>73815.0</v>
      </c>
      <c r="V1154" s="1">
        <v>1.0</v>
      </c>
      <c r="W1154" s="4">
        <v>0.507</v>
      </c>
    </row>
    <row r="1155">
      <c r="H1155" s="1">
        <v>2.119083E7</v>
      </c>
      <c r="I1155" s="1" t="s">
        <v>94</v>
      </c>
      <c r="J1155" s="1" t="s">
        <v>53</v>
      </c>
      <c r="K1155" s="4">
        <v>0.91</v>
      </c>
      <c r="L1155" s="3">
        <v>59760.0</v>
      </c>
      <c r="M1155" s="8">
        <v>-0.20608587270615134</v>
      </c>
      <c r="S1155" s="1">
        <v>2.11009652E8</v>
      </c>
      <c r="T1155" s="1" t="s">
        <v>1767</v>
      </c>
      <c r="U1155" s="3">
        <v>73776.0</v>
      </c>
      <c r="V1155" s="1">
        <v>1.0</v>
      </c>
      <c r="W1155" s="4">
        <v>0.636</v>
      </c>
    </row>
    <row r="1156">
      <c r="H1156" s="1">
        <v>3.1663848E7</v>
      </c>
      <c r="I1156" s="1" t="s">
        <v>94</v>
      </c>
      <c r="J1156" s="1" t="s">
        <v>56</v>
      </c>
      <c r="K1156" s="4">
        <v>0.655</v>
      </c>
      <c r="L1156" s="3">
        <v>59750.0</v>
      </c>
      <c r="M1156" s="8">
        <v>1.1664316392068586</v>
      </c>
      <c r="S1156" s="1">
        <v>2.8770493E7</v>
      </c>
      <c r="T1156" s="1" t="s">
        <v>1769</v>
      </c>
      <c r="U1156" s="3">
        <v>73644.0</v>
      </c>
      <c r="V1156" s="1">
        <v>1.0</v>
      </c>
      <c r="W1156" s="4">
        <v>0.989</v>
      </c>
    </row>
    <row r="1157">
      <c r="H1157" s="1">
        <v>4.0032165E7</v>
      </c>
      <c r="I1157" s="1" t="s">
        <v>94</v>
      </c>
      <c r="J1157" s="1" t="s">
        <v>50</v>
      </c>
      <c r="K1157" s="4">
        <v>0.866</v>
      </c>
      <c r="L1157" s="3">
        <v>59724.0</v>
      </c>
      <c r="M1157" s="8">
        <v>-0.6077079676591541</v>
      </c>
      <c r="S1157" s="1">
        <v>1.24917595E8</v>
      </c>
      <c r="T1157" s="1" t="s">
        <v>1891</v>
      </c>
      <c r="U1157" s="3">
        <v>73480.0</v>
      </c>
      <c r="V1157" s="1">
        <v>1.0</v>
      </c>
      <c r="W1157" s="4">
        <v>0.915</v>
      </c>
    </row>
    <row r="1158">
      <c r="H1158" s="1">
        <v>3.1883112E7</v>
      </c>
      <c r="I1158" s="1" t="s">
        <v>94</v>
      </c>
      <c r="J1158" s="1" t="s">
        <v>50</v>
      </c>
      <c r="K1158" s="4">
        <v>0.997</v>
      </c>
      <c r="L1158" s="3">
        <v>59696.0</v>
      </c>
      <c r="M1158" s="8">
        <v>2.1311340596535424</v>
      </c>
      <c r="S1158" s="1">
        <v>2.38531391E8</v>
      </c>
      <c r="T1158" s="1" t="s">
        <v>1265</v>
      </c>
      <c r="U1158" s="3">
        <v>73392.0</v>
      </c>
      <c r="V1158" s="1">
        <v>1.0</v>
      </c>
      <c r="W1158" s="4">
        <v>0.762</v>
      </c>
    </row>
    <row r="1159">
      <c r="H1159" s="1">
        <v>1.7481924E7</v>
      </c>
      <c r="I1159" s="1" t="s">
        <v>94</v>
      </c>
      <c r="J1159" s="1" t="s">
        <v>50</v>
      </c>
      <c r="K1159" s="4">
        <v>0.759</v>
      </c>
      <c r="L1159" s="3">
        <v>59555.0</v>
      </c>
      <c r="M1159" s="8">
        <v>-1.2148159940219332</v>
      </c>
      <c r="S1159" s="1">
        <v>1.46647408E8</v>
      </c>
      <c r="T1159" s="1" t="s">
        <v>1892</v>
      </c>
      <c r="U1159" s="3">
        <v>73310.0</v>
      </c>
      <c r="V1159" s="1">
        <v>2.0</v>
      </c>
      <c r="W1159" s="4">
        <v>0.5025</v>
      </c>
    </row>
    <row r="1160">
      <c r="H1160" s="1">
        <v>3.6759491E7</v>
      </c>
      <c r="I1160" s="1" t="s">
        <v>94</v>
      </c>
      <c r="J1160" s="1" t="s">
        <v>53</v>
      </c>
      <c r="K1160" s="4">
        <v>0.655</v>
      </c>
      <c r="L1160" s="3">
        <v>59511.0</v>
      </c>
      <c r="M1160" s="8">
        <v>-0.026513043682489544</v>
      </c>
      <c r="S1160" s="1">
        <v>1.38924514E8</v>
      </c>
      <c r="T1160" s="1" t="s">
        <v>1893</v>
      </c>
      <c r="U1160" s="3">
        <v>73164.0</v>
      </c>
      <c r="V1160" s="1">
        <v>1.0</v>
      </c>
      <c r="W1160" s="4">
        <v>0.997</v>
      </c>
    </row>
    <row r="1161">
      <c r="H1161" s="1">
        <v>2.884691E7</v>
      </c>
      <c r="I1161" s="1" t="s">
        <v>94</v>
      </c>
      <c r="J1161" s="1" t="s">
        <v>50</v>
      </c>
      <c r="K1161" s="4">
        <v>0.581</v>
      </c>
      <c r="L1161" s="3">
        <v>59360.0</v>
      </c>
      <c r="M1161" s="8">
        <v>1.3587657145511096</v>
      </c>
      <c r="S1161" s="1">
        <v>5.8586591E7</v>
      </c>
      <c r="T1161" s="1" t="s">
        <v>107</v>
      </c>
      <c r="U1161" s="3">
        <v>73029.0</v>
      </c>
      <c r="V1161" s="1">
        <v>2.0</v>
      </c>
      <c r="W1161" s="4">
        <v>0.919</v>
      </c>
    </row>
    <row r="1162">
      <c r="H1162" s="1">
        <v>2.1865169E7</v>
      </c>
      <c r="I1162" s="1" t="s">
        <v>94</v>
      </c>
      <c r="J1162" s="1" t="s">
        <v>56</v>
      </c>
      <c r="K1162" s="4">
        <v>0.627</v>
      </c>
      <c r="L1162" s="3">
        <v>59311.0</v>
      </c>
      <c r="M1162" s="8">
        <v>3.887791816100392</v>
      </c>
      <c r="S1162" s="1">
        <v>3.22760534E8</v>
      </c>
      <c r="T1162" s="1" t="s">
        <v>181</v>
      </c>
      <c r="U1162" s="3">
        <v>73000.0</v>
      </c>
      <c r="V1162" s="1">
        <v>1.0</v>
      </c>
      <c r="W1162" s="4">
        <v>1.0</v>
      </c>
    </row>
    <row r="1163">
      <c r="H1163" s="1">
        <v>2.0496837E7</v>
      </c>
      <c r="I1163" s="1" t="s">
        <v>94</v>
      </c>
      <c r="J1163" s="1" t="s">
        <v>50</v>
      </c>
      <c r="K1163" s="4">
        <v>0.679</v>
      </c>
      <c r="L1163" s="3">
        <v>59272.0</v>
      </c>
      <c r="M1163" s="8">
        <v>0.9260270302412534</v>
      </c>
      <c r="S1163" s="1">
        <v>3.20283802E8</v>
      </c>
      <c r="T1163" s="1" t="s">
        <v>501</v>
      </c>
      <c r="U1163" s="3">
        <v>73000.0</v>
      </c>
      <c r="V1163" s="1">
        <v>1.0</v>
      </c>
      <c r="W1163" s="4">
        <v>1.0</v>
      </c>
    </row>
    <row r="1164">
      <c r="H1164" s="1">
        <v>4.0162695E7</v>
      </c>
      <c r="I1164" s="1" t="s">
        <v>94</v>
      </c>
      <c r="J1164" s="1" t="s">
        <v>56</v>
      </c>
      <c r="K1164" s="4">
        <v>0.811</v>
      </c>
      <c r="L1164" s="3">
        <v>59200.0</v>
      </c>
      <c r="M1164" s="8">
        <v>1.8911574948820726</v>
      </c>
      <c r="S1164" s="1">
        <v>2.76658096E8</v>
      </c>
      <c r="T1164" s="1" t="s">
        <v>1894</v>
      </c>
      <c r="U1164" s="3">
        <v>73000.0</v>
      </c>
      <c r="V1164" s="1">
        <v>1.0</v>
      </c>
      <c r="W1164" s="4">
        <v>1.0</v>
      </c>
    </row>
    <row r="1165">
      <c r="H1165" s="1">
        <v>2.2484681E7</v>
      </c>
      <c r="I1165" s="1" t="s">
        <v>94</v>
      </c>
      <c r="J1165" s="1" t="s">
        <v>50</v>
      </c>
      <c r="K1165" s="4">
        <v>0.811</v>
      </c>
      <c r="L1165" s="3">
        <v>59200.0</v>
      </c>
      <c r="M1165" s="8">
        <v>-1.245781613424985</v>
      </c>
      <c r="S1165" s="1">
        <v>2.41827726E8</v>
      </c>
      <c r="T1165" s="1" t="s">
        <v>1895</v>
      </c>
      <c r="U1165" s="3">
        <v>73000.0</v>
      </c>
      <c r="V1165" s="1">
        <v>1.0</v>
      </c>
      <c r="W1165" s="4">
        <v>1.0</v>
      </c>
    </row>
    <row r="1166">
      <c r="H1166" s="1">
        <v>9991651.0</v>
      </c>
      <c r="I1166" s="1" t="s">
        <v>94</v>
      </c>
      <c r="J1166" s="1" t="s">
        <v>53</v>
      </c>
      <c r="K1166" s="4">
        <v>1.0</v>
      </c>
      <c r="L1166" s="3">
        <v>59130.0</v>
      </c>
      <c r="M1166" s="8">
        <v>-1.0831892600642132</v>
      </c>
      <c r="S1166" s="1">
        <v>2.18270663E8</v>
      </c>
      <c r="T1166" s="1" t="s">
        <v>1896</v>
      </c>
      <c r="U1166" s="3">
        <v>73000.0</v>
      </c>
      <c r="V1166" s="1">
        <v>1.0</v>
      </c>
      <c r="W1166" s="4">
        <v>1.0</v>
      </c>
    </row>
    <row r="1167">
      <c r="H1167" s="1">
        <v>2.4988585E7</v>
      </c>
      <c r="I1167" s="1" t="s">
        <v>95</v>
      </c>
      <c r="J1167" s="1" t="s">
        <v>50</v>
      </c>
      <c r="K1167" s="4">
        <v>0.847</v>
      </c>
      <c r="L1167" s="3">
        <v>59019.0</v>
      </c>
      <c r="M1167" s="8">
        <v>3.4872164062871556</v>
      </c>
      <c r="S1167" s="1">
        <v>1.95279731E8</v>
      </c>
      <c r="T1167" s="1" t="s">
        <v>162</v>
      </c>
      <c r="U1167" s="3">
        <v>73000.0</v>
      </c>
      <c r="V1167" s="1">
        <v>1.0</v>
      </c>
      <c r="W1167" s="4">
        <v>1.0</v>
      </c>
    </row>
    <row r="1168">
      <c r="H1168" s="1">
        <v>2.9658545E7</v>
      </c>
      <c r="I1168" s="1" t="s">
        <v>94</v>
      </c>
      <c r="J1168" s="1" t="s">
        <v>50</v>
      </c>
      <c r="K1168" s="4">
        <v>0.992</v>
      </c>
      <c r="L1168" s="3">
        <v>59006.0</v>
      </c>
      <c r="M1168" s="8">
        <v>1.5818909503360734</v>
      </c>
      <c r="S1168" s="1">
        <v>1.83422988E8</v>
      </c>
      <c r="T1168" s="1" t="s">
        <v>162</v>
      </c>
      <c r="U1168" s="3">
        <v>73000.0</v>
      </c>
      <c r="V1168" s="1">
        <v>1.0</v>
      </c>
      <c r="W1168" s="4">
        <v>1.0</v>
      </c>
    </row>
    <row r="1169">
      <c r="H1169" s="1">
        <v>2.6862499E7</v>
      </c>
      <c r="I1169" s="1" t="s">
        <v>94</v>
      </c>
      <c r="J1169" s="1" t="s">
        <v>53</v>
      </c>
      <c r="K1169" s="4">
        <v>0.94</v>
      </c>
      <c r="L1169" s="3">
        <v>58996.0</v>
      </c>
      <c r="M1169" s="8">
        <v>-1.1921878494050115</v>
      </c>
      <c r="S1169" s="1">
        <v>1.076905E8</v>
      </c>
      <c r="T1169" s="1" t="s">
        <v>1138</v>
      </c>
      <c r="U1169" s="3">
        <v>73000.0</v>
      </c>
      <c r="V1169" s="1">
        <v>1.0</v>
      </c>
      <c r="W1169" s="4">
        <v>1.0</v>
      </c>
    </row>
    <row r="1170">
      <c r="H1170" s="1">
        <v>3.5831322E7</v>
      </c>
      <c r="I1170" s="1" t="s">
        <v>100</v>
      </c>
      <c r="J1170" s="1" t="s">
        <v>50</v>
      </c>
      <c r="K1170" s="4">
        <v>0.956</v>
      </c>
      <c r="L1170" s="3">
        <v>58981.0</v>
      </c>
      <c r="M1170" s="8">
        <v>-1.176690813778337</v>
      </c>
      <c r="S1170" s="1">
        <v>1.07570831E8</v>
      </c>
      <c r="T1170" s="1" t="s">
        <v>1832</v>
      </c>
      <c r="U1170" s="3">
        <v>73000.0</v>
      </c>
      <c r="V1170" s="1">
        <v>1.0</v>
      </c>
      <c r="W1170" s="4">
        <v>1.0</v>
      </c>
    </row>
    <row r="1171">
      <c r="H1171" s="1">
        <v>1.7328659E7</v>
      </c>
      <c r="I1171" s="1" t="s">
        <v>94</v>
      </c>
      <c r="J1171" s="1" t="s">
        <v>56</v>
      </c>
      <c r="K1171" s="4">
        <v>0.247</v>
      </c>
      <c r="L1171" s="3">
        <v>58950.0</v>
      </c>
      <c r="M1171" s="8">
        <v>-0.44357648554277895</v>
      </c>
      <c r="S1171" s="1">
        <v>8.1369123E7</v>
      </c>
      <c r="T1171" s="1" t="s">
        <v>1460</v>
      </c>
      <c r="U1171" s="3">
        <v>73000.0</v>
      </c>
      <c r="V1171" s="1">
        <v>1.0</v>
      </c>
      <c r="W1171" s="4">
        <v>1.0</v>
      </c>
    </row>
    <row r="1172">
      <c r="H1172" s="1">
        <v>4457161.0</v>
      </c>
      <c r="I1172" s="1" t="s">
        <v>94</v>
      </c>
      <c r="J1172" s="1" t="s">
        <v>56</v>
      </c>
      <c r="K1172" s="4">
        <v>0.811</v>
      </c>
      <c r="L1172" s="3">
        <v>58904.0</v>
      </c>
      <c r="M1172" s="8">
        <v>0.025069935115578097</v>
      </c>
      <c r="S1172" s="1">
        <v>7.7824231E7</v>
      </c>
      <c r="T1172" s="1" t="s">
        <v>289</v>
      </c>
      <c r="U1172" s="3">
        <v>73000.0</v>
      </c>
      <c r="V1172" s="1">
        <v>1.0</v>
      </c>
      <c r="W1172" s="4">
        <v>1.0</v>
      </c>
    </row>
    <row r="1173">
      <c r="H1173" s="1">
        <v>3.1839669E7</v>
      </c>
      <c r="I1173" s="1" t="s">
        <v>94</v>
      </c>
      <c r="J1173" s="1" t="s">
        <v>56</v>
      </c>
      <c r="K1173" s="4">
        <v>0.49</v>
      </c>
      <c r="L1173" s="3">
        <v>58891.0</v>
      </c>
      <c r="M1173" s="8">
        <v>-0.9734243569346241</v>
      </c>
      <c r="S1173" s="1">
        <v>6.9141107E7</v>
      </c>
      <c r="T1173" s="1" t="s">
        <v>1897</v>
      </c>
      <c r="U1173" s="3">
        <v>73000.0</v>
      </c>
      <c r="V1173" s="1">
        <v>1.0</v>
      </c>
      <c r="W1173" s="4">
        <v>1.0</v>
      </c>
    </row>
    <row r="1174">
      <c r="H1174" s="1">
        <v>3.5126033E7</v>
      </c>
      <c r="I1174" s="1" t="s">
        <v>94</v>
      </c>
      <c r="J1174" s="1" t="s">
        <v>53</v>
      </c>
      <c r="K1174" s="4">
        <v>0.852</v>
      </c>
      <c r="L1174" s="3">
        <v>58779.0</v>
      </c>
      <c r="M1174" s="8">
        <v>0.1814444434715545</v>
      </c>
      <c r="S1174" s="1">
        <v>6.0848269E7</v>
      </c>
      <c r="T1174" s="1" t="s">
        <v>1427</v>
      </c>
      <c r="U1174" s="3">
        <v>73000.0</v>
      </c>
      <c r="V1174" s="1">
        <v>1.0</v>
      </c>
      <c r="W1174" s="4">
        <v>1.0</v>
      </c>
    </row>
    <row r="1175">
      <c r="H1175" s="1">
        <v>7095496.0</v>
      </c>
      <c r="I1175" s="1" t="s">
        <v>94</v>
      </c>
      <c r="J1175" s="1" t="s">
        <v>53</v>
      </c>
      <c r="K1175" s="4">
        <v>1.0</v>
      </c>
      <c r="L1175" s="3">
        <v>58765.0</v>
      </c>
      <c r="M1175" s="8">
        <v>1.631437734451791</v>
      </c>
      <c r="S1175" s="1">
        <v>6.0666507E7</v>
      </c>
      <c r="T1175" s="1" t="s">
        <v>1898</v>
      </c>
      <c r="U1175" s="3">
        <v>73000.0</v>
      </c>
      <c r="V1175" s="1">
        <v>1.0</v>
      </c>
      <c r="W1175" s="4">
        <v>1.0</v>
      </c>
    </row>
    <row r="1176">
      <c r="H1176" s="1">
        <v>3.3552693E7</v>
      </c>
      <c r="I1176" s="1" t="s">
        <v>100</v>
      </c>
      <c r="J1176" s="1" t="s">
        <v>50</v>
      </c>
      <c r="K1176" s="4">
        <v>0.879</v>
      </c>
      <c r="L1176" s="3">
        <v>58743.0</v>
      </c>
      <c r="M1176" s="8">
        <v>-0.07341410216398621</v>
      </c>
      <c r="S1176" s="1">
        <v>6.0144797E7</v>
      </c>
      <c r="T1176" s="1" t="s">
        <v>1899</v>
      </c>
      <c r="U1176" s="3">
        <v>73000.0</v>
      </c>
      <c r="V1176" s="1">
        <v>1.0</v>
      </c>
      <c r="W1176" s="4">
        <v>1.0</v>
      </c>
    </row>
    <row r="1177">
      <c r="H1177" s="1">
        <v>4.0374732E7</v>
      </c>
      <c r="I1177" s="1" t="s">
        <v>94</v>
      </c>
      <c r="J1177" s="1" t="s">
        <v>50</v>
      </c>
      <c r="K1177" s="4">
        <v>0.975</v>
      </c>
      <c r="L1177" s="3">
        <v>58740.0</v>
      </c>
      <c r="M1177" s="8">
        <v>-0.7189448296293787</v>
      </c>
      <c r="S1177" s="1">
        <v>5.7688084E7</v>
      </c>
      <c r="T1177" s="1" t="s">
        <v>514</v>
      </c>
      <c r="U1177" s="3">
        <v>73000.0</v>
      </c>
      <c r="V1177" s="1">
        <v>1.0</v>
      </c>
      <c r="W1177" s="4">
        <v>1.0</v>
      </c>
    </row>
    <row r="1178">
      <c r="H1178" s="1">
        <v>4.465043E7</v>
      </c>
      <c r="I1178" s="1" t="s">
        <v>94</v>
      </c>
      <c r="J1178" s="1" t="s">
        <v>50</v>
      </c>
      <c r="K1178" s="4">
        <v>0.808</v>
      </c>
      <c r="L1178" s="3">
        <v>58705.0</v>
      </c>
      <c r="M1178" s="8">
        <v>4.288080064381176</v>
      </c>
      <c r="S1178" s="1">
        <v>5.5715847E7</v>
      </c>
      <c r="T1178" s="1" t="s">
        <v>1900</v>
      </c>
      <c r="U1178" s="3">
        <v>73000.0</v>
      </c>
      <c r="V1178" s="1">
        <v>1.0</v>
      </c>
      <c r="W1178" s="4">
        <v>1.0</v>
      </c>
    </row>
    <row r="1179">
      <c r="H1179" s="1">
        <v>3.566684E7</v>
      </c>
      <c r="I1179" s="1" t="s">
        <v>94</v>
      </c>
      <c r="J1179" s="1" t="s">
        <v>56</v>
      </c>
      <c r="K1179" s="4">
        <v>0.162</v>
      </c>
      <c r="L1179" s="3">
        <v>58705.0</v>
      </c>
      <c r="M1179" s="8">
        <v>1.49463478474402</v>
      </c>
      <c r="S1179" s="1">
        <v>5.5293498E7</v>
      </c>
      <c r="T1179" s="1" t="s">
        <v>1901</v>
      </c>
      <c r="U1179" s="3">
        <v>73000.0</v>
      </c>
      <c r="V1179" s="1">
        <v>1.0</v>
      </c>
      <c r="W1179" s="4">
        <v>1.0</v>
      </c>
    </row>
    <row r="1180">
      <c r="H1180" s="1">
        <v>1.1192852E7</v>
      </c>
      <c r="I1180" s="1" t="s">
        <v>94</v>
      </c>
      <c r="J1180" s="1" t="s">
        <v>50</v>
      </c>
      <c r="K1180" s="4">
        <v>0.732</v>
      </c>
      <c r="L1180" s="3">
        <v>58473.0</v>
      </c>
      <c r="M1180" s="8">
        <v>-0.887050054131134</v>
      </c>
      <c r="S1180" s="1">
        <v>4.595663E7</v>
      </c>
      <c r="T1180" s="1" t="s">
        <v>499</v>
      </c>
      <c r="U1180" s="3">
        <v>73000.0</v>
      </c>
      <c r="V1180" s="1">
        <v>1.0</v>
      </c>
      <c r="W1180" s="4">
        <v>1.0</v>
      </c>
    </row>
    <row r="1181">
      <c r="H1181" s="1">
        <v>3.4777979E7</v>
      </c>
      <c r="I1181" s="1" t="s">
        <v>94</v>
      </c>
      <c r="J1181" s="1" t="s">
        <v>50</v>
      </c>
      <c r="K1181" s="4">
        <v>1.0</v>
      </c>
      <c r="L1181" s="3">
        <v>58400.0</v>
      </c>
      <c r="M1181" s="8">
        <v>2.6843461101921577</v>
      </c>
      <c r="S1181" s="1">
        <v>4.1049217E7</v>
      </c>
      <c r="T1181" s="1" t="s">
        <v>1902</v>
      </c>
      <c r="U1181" s="3">
        <v>73000.0</v>
      </c>
      <c r="V1181" s="1">
        <v>1.0</v>
      </c>
      <c r="W1181" s="4">
        <v>1.0</v>
      </c>
    </row>
    <row r="1182">
      <c r="H1182" s="1">
        <v>3.4419118E7</v>
      </c>
      <c r="I1182" s="1" t="s">
        <v>94</v>
      </c>
      <c r="J1182" s="1" t="s">
        <v>53</v>
      </c>
      <c r="K1182" s="4">
        <v>1.0</v>
      </c>
      <c r="L1182" s="3">
        <v>58400.0</v>
      </c>
      <c r="M1182" s="8">
        <v>-0.22623804253021862</v>
      </c>
      <c r="S1182" s="1">
        <v>4.0085749E7</v>
      </c>
      <c r="T1182" s="1" t="s">
        <v>1903</v>
      </c>
      <c r="U1182" s="3">
        <v>73000.0</v>
      </c>
      <c r="V1182" s="1">
        <v>1.0</v>
      </c>
      <c r="W1182" s="4">
        <v>1.0</v>
      </c>
    </row>
    <row r="1183">
      <c r="H1183" s="1">
        <v>2.8731827E7</v>
      </c>
      <c r="I1183" s="1" t="s">
        <v>94</v>
      </c>
      <c r="J1183" s="1" t="s">
        <v>53</v>
      </c>
      <c r="K1183" s="4">
        <v>1.0</v>
      </c>
      <c r="L1183" s="3">
        <v>58400.0</v>
      </c>
      <c r="M1183" s="8">
        <v>-1.1686678476817394</v>
      </c>
      <c r="S1183" s="1">
        <v>3.942902E7</v>
      </c>
      <c r="T1183" s="1" t="s">
        <v>1904</v>
      </c>
      <c r="U1183" s="3">
        <v>73000.0</v>
      </c>
      <c r="V1183" s="1">
        <v>1.0</v>
      </c>
      <c r="W1183" s="4">
        <v>1.0</v>
      </c>
    </row>
    <row r="1184">
      <c r="H1184" s="1">
        <v>2.0437854E7</v>
      </c>
      <c r="I1184" s="1" t="s">
        <v>94</v>
      </c>
      <c r="J1184" s="1" t="s">
        <v>50</v>
      </c>
      <c r="K1184" s="4">
        <v>1.0</v>
      </c>
      <c r="L1184" s="3">
        <v>58400.0</v>
      </c>
      <c r="M1184" s="8">
        <v>-1.1831206795895282</v>
      </c>
      <c r="S1184" s="1">
        <v>3.7266924E7</v>
      </c>
      <c r="T1184" s="1" t="s">
        <v>1597</v>
      </c>
      <c r="U1184" s="3">
        <v>73000.0</v>
      </c>
      <c r="V1184" s="1">
        <v>1.0</v>
      </c>
      <c r="W1184" s="4">
        <v>1.0</v>
      </c>
    </row>
    <row r="1185">
      <c r="H1185" s="1">
        <v>7916684.0</v>
      </c>
      <c r="I1185" s="1" t="s">
        <v>100</v>
      </c>
      <c r="J1185" s="1" t="s">
        <v>50</v>
      </c>
      <c r="K1185" s="4">
        <v>1.0</v>
      </c>
      <c r="L1185" s="3">
        <v>58400.0</v>
      </c>
      <c r="M1185" s="8">
        <v>-1.268806036099304</v>
      </c>
      <c r="S1185" s="1">
        <v>3.6966894E7</v>
      </c>
      <c r="T1185" s="1" t="s">
        <v>767</v>
      </c>
      <c r="U1185" s="3">
        <v>73000.0</v>
      </c>
      <c r="V1185" s="1">
        <v>1.0</v>
      </c>
      <c r="W1185" s="4">
        <v>1.0</v>
      </c>
    </row>
    <row r="1186">
      <c r="H1186" s="1">
        <v>6503181.0</v>
      </c>
      <c r="I1186" s="1" t="s">
        <v>94</v>
      </c>
      <c r="J1186" s="1" t="s">
        <v>50</v>
      </c>
      <c r="K1186" s="4">
        <v>1.0</v>
      </c>
      <c r="L1186" s="3">
        <v>58400.0</v>
      </c>
      <c r="M1186" s="8">
        <v>-1.114278774229503</v>
      </c>
      <c r="S1186" s="1">
        <v>3.3940241E7</v>
      </c>
      <c r="T1186" s="1" t="s">
        <v>170</v>
      </c>
      <c r="U1186" s="3">
        <v>73000.0</v>
      </c>
      <c r="V1186" s="1">
        <v>1.0</v>
      </c>
      <c r="W1186" s="4">
        <v>1.0</v>
      </c>
    </row>
    <row r="1187">
      <c r="H1187" s="1">
        <v>1.9135435E7</v>
      </c>
      <c r="I1187" s="1" t="s">
        <v>94</v>
      </c>
      <c r="J1187" s="1" t="s">
        <v>53</v>
      </c>
      <c r="K1187" s="4">
        <v>0.901</v>
      </c>
      <c r="L1187" s="3">
        <v>58233.0</v>
      </c>
      <c r="M1187" s="8">
        <v>0.6217654809019444</v>
      </c>
      <c r="S1187" s="1">
        <v>3.2757654E7</v>
      </c>
      <c r="T1187" s="1" t="s">
        <v>1905</v>
      </c>
      <c r="U1187" s="3">
        <v>73000.0</v>
      </c>
      <c r="V1187" s="1">
        <v>1.0</v>
      </c>
      <c r="W1187" s="4">
        <v>1.0</v>
      </c>
    </row>
    <row r="1188">
      <c r="H1188" s="1">
        <v>3.7655727E7</v>
      </c>
      <c r="I1188" s="1" t="s">
        <v>94</v>
      </c>
      <c r="J1188" s="1" t="s">
        <v>53</v>
      </c>
      <c r="K1188" s="4">
        <v>0.83</v>
      </c>
      <c r="L1188" s="3">
        <v>58176.0</v>
      </c>
      <c r="M1188" s="8">
        <v>-0.9091667366307346</v>
      </c>
      <c r="S1188" s="1">
        <v>2.9664627E7</v>
      </c>
      <c r="T1188" s="1" t="s">
        <v>1625</v>
      </c>
      <c r="U1188" s="3">
        <v>73000.0</v>
      </c>
      <c r="V1188" s="1">
        <v>1.0</v>
      </c>
      <c r="W1188" s="4">
        <v>1.0</v>
      </c>
    </row>
    <row r="1189">
      <c r="H1189" s="1">
        <v>3985743.0</v>
      </c>
      <c r="I1189" s="1" t="s">
        <v>94</v>
      </c>
      <c r="J1189" s="1" t="s">
        <v>56</v>
      </c>
      <c r="K1189" s="4">
        <v>0.625</v>
      </c>
      <c r="L1189" s="3">
        <v>58140.0</v>
      </c>
      <c r="M1189" s="8">
        <v>3.494993104019738</v>
      </c>
      <c r="S1189" s="1">
        <v>2.7289127E7</v>
      </c>
      <c r="T1189" s="1" t="s">
        <v>156</v>
      </c>
      <c r="U1189" s="3">
        <v>73000.0</v>
      </c>
      <c r="V1189" s="1">
        <v>1.0</v>
      </c>
      <c r="W1189" s="4">
        <v>1.0</v>
      </c>
    </row>
    <row r="1190">
      <c r="H1190" s="1">
        <v>3.7427368E7</v>
      </c>
      <c r="I1190" s="1" t="s">
        <v>94</v>
      </c>
      <c r="J1190" s="1" t="s">
        <v>56</v>
      </c>
      <c r="K1190" s="4">
        <v>0.205</v>
      </c>
      <c r="L1190" s="3">
        <v>58125.0</v>
      </c>
      <c r="M1190" s="8">
        <v>0.1286874602659822</v>
      </c>
      <c r="S1190" s="1">
        <v>2.4387716E7</v>
      </c>
      <c r="T1190" s="1" t="s">
        <v>1906</v>
      </c>
      <c r="U1190" s="3">
        <v>73000.0</v>
      </c>
      <c r="V1190" s="1">
        <v>1.0</v>
      </c>
      <c r="W1190" s="4">
        <v>1.0</v>
      </c>
    </row>
    <row r="1191">
      <c r="H1191" s="1">
        <v>1.5984984E7</v>
      </c>
      <c r="I1191" s="1" t="s">
        <v>94</v>
      </c>
      <c r="J1191" s="1" t="s">
        <v>50</v>
      </c>
      <c r="K1191" s="4">
        <v>0.959</v>
      </c>
      <c r="L1191" s="3">
        <v>58100.0</v>
      </c>
      <c r="M1191" s="8">
        <v>0.02916608538540233</v>
      </c>
      <c r="S1191" s="1">
        <v>2.4245589E7</v>
      </c>
      <c r="T1191" s="1" t="s">
        <v>1907</v>
      </c>
      <c r="U1191" s="3">
        <v>73000.0</v>
      </c>
      <c r="V1191" s="1">
        <v>1.0</v>
      </c>
      <c r="W1191" s="4">
        <v>1.0</v>
      </c>
    </row>
    <row r="1192">
      <c r="H1192" s="1">
        <v>3.250525E7</v>
      </c>
      <c r="I1192" s="1" t="s">
        <v>100</v>
      </c>
      <c r="J1192" s="1" t="s">
        <v>50</v>
      </c>
      <c r="K1192" s="4">
        <v>1.0</v>
      </c>
      <c r="L1192" s="3">
        <v>58035.0</v>
      </c>
      <c r="M1192" s="8">
        <v>0.826729862833351</v>
      </c>
      <c r="S1192" s="1">
        <v>2.350065E7</v>
      </c>
      <c r="T1192" s="1" t="s">
        <v>546</v>
      </c>
      <c r="U1192" s="3">
        <v>73000.0</v>
      </c>
      <c r="V1192" s="1">
        <v>1.0</v>
      </c>
      <c r="W1192" s="4">
        <v>1.0</v>
      </c>
    </row>
    <row r="1193">
      <c r="H1193" s="1">
        <v>2.9593434E7</v>
      </c>
      <c r="I1193" s="1" t="s">
        <v>94</v>
      </c>
      <c r="J1193" s="1" t="s">
        <v>50</v>
      </c>
      <c r="K1193" s="4">
        <v>1.0</v>
      </c>
      <c r="L1193" s="3">
        <v>58035.0</v>
      </c>
      <c r="M1193" s="8">
        <v>-1.1642990422201684</v>
      </c>
      <c r="S1193" s="1">
        <v>2.2089583E7</v>
      </c>
      <c r="T1193" s="1" t="s">
        <v>1908</v>
      </c>
      <c r="U1193" s="3">
        <v>73000.0</v>
      </c>
      <c r="V1193" s="1">
        <v>1.0</v>
      </c>
      <c r="W1193" s="4">
        <v>1.0</v>
      </c>
    </row>
    <row r="1194">
      <c r="H1194" s="1">
        <v>2.2361598E7</v>
      </c>
      <c r="I1194" s="1" t="s">
        <v>94</v>
      </c>
      <c r="J1194" s="1" t="s">
        <v>50</v>
      </c>
      <c r="K1194" s="4">
        <v>1.0</v>
      </c>
      <c r="L1194" s="3">
        <v>58035.0</v>
      </c>
      <c r="M1194" s="8">
        <v>-1.2463439116389932</v>
      </c>
      <c r="S1194" s="1">
        <v>2.0613441E7</v>
      </c>
      <c r="T1194" s="1" t="s">
        <v>1909</v>
      </c>
      <c r="U1194" s="3">
        <v>73000.0</v>
      </c>
      <c r="V1194" s="1">
        <v>1.0</v>
      </c>
      <c r="W1194" s="4">
        <v>1.0</v>
      </c>
    </row>
    <row r="1195">
      <c r="H1195" s="1">
        <v>1.9016837E7</v>
      </c>
      <c r="I1195" s="1" t="s">
        <v>94</v>
      </c>
      <c r="J1195" s="1" t="s">
        <v>50</v>
      </c>
      <c r="K1195" s="4">
        <v>1.0</v>
      </c>
      <c r="L1195" s="3">
        <v>58035.0</v>
      </c>
      <c r="M1195" s="8">
        <v>-0.17693352412824412</v>
      </c>
      <c r="S1195" s="1">
        <v>1.8174151E7</v>
      </c>
      <c r="T1195" s="1" t="s">
        <v>26</v>
      </c>
      <c r="U1195" s="3">
        <v>73000.0</v>
      </c>
      <c r="V1195" s="1">
        <v>1.0</v>
      </c>
      <c r="W1195" s="4">
        <v>1.0</v>
      </c>
    </row>
    <row r="1196">
      <c r="H1196" s="1">
        <v>1.8433456E7</v>
      </c>
      <c r="I1196" s="1" t="s">
        <v>94</v>
      </c>
      <c r="J1196" s="1" t="s">
        <v>53</v>
      </c>
      <c r="K1196" s="4">
        <v>1.0</v>
      </c>
      <c r="L1196" s="3">
        <v>58035.0</v>
      </c>
      <c r="M1196" s="8">
        <v>-0.6295938484647939</v>
      </c>
      <c r="S1196" s="1">
        <v>1.7380286E7</v>
      </c>
      <c r="T1196" s="1" t="s">
        <v>1910</v>
      </c>
      <c r="U1196" s="3">
        <v>73000.0</v>
      </c>
      <c r="V1196" s="1">
        <v>1.0</v>
      </c>
      <c r="W1196" s="4">
        <v>1.0</v>
      </c>
    </row>
    <row r="1197">
      <c r="H1197" s="1">
        <v>8045960.0</v>
      </c>
      <c r="I1197" s="1" t="s">
        <v>94</v>
      </c>
      <c r="J1197" s="1" t="s">
        <v>53</v>
      </c>
      <c r="K1197" s="4">
        <v>1.0</v>
      </c>
      <c r="L1197" s="3">
        <v>58035.0</v>
      </c>
      <c r="M1197" s="8">
        <v>-1.0664423565885497</v>
      </c>
      <c r="S1197" s="1">
        <v>1.54667E7</v>
      </c>
      <c r="T1197" s="1" t="s">
        <v>528</v>
      </c>
      <c r="U1197" s="3">
        <v>73000.0</v>
      </c>
      <c r="V1197" s="1">
        <v>1.0</v>
      </c>
      <c r="W1197" s="4">
        <v>1.0</v>
      </c>
    </row>
    <row r="1198">
      <c r="H1198" s="1">
        <v>4.3910661E7</v>
      </c>
      <c r="I1198" s="1" t="s">
        <v>94</v>
      </c>
      <c r="J1198" s="1" t="s">
        <v>56</v>
      </c>
      <c r="K1198" s="4">
        <v>0.567</v>
      </c>
      <c r="L1198" s="3">
        <v>57960.0</v>
      </c>
      <c r="M1198" s="8">
        <v>-0.5277802294249853</v>
      </c>
      <c r="S1198" s="1">
        <v>1.4137964E7</v>
      </c>
      <c r="T1198" s="1" t="s">
        <v>1911</v>
      </c>
      <c r="U1198" s="3">
        <v>73000.0</v>
      </c>
      <c r="V1198" s="1">
        <v>1.0</v>
      </c>
      <c r="W1198" s="4">
        <v>1.0</v>
      </c>
    </row>
    <row r="1199">
      <c r="H1199" s="1">
        <v>3.7800775E7</v>
      </c>
      <c r="I1199" s="1" t="s">
        <v>94</v>
      </c>
      <c r="J1199" s="1" t="s">
        <v>56</v>
      </c>
      <c r="K1199" s="4">
        <v>0.266</v>
      </c>
      <c r="L1199" s="3">
        <v>57909.0</v>
      </c>
      <c r="M1199" s="8">
        <v>-0.47967887275151344</v>
      </c>
      <c r="S1199" s="1">
        <v>1.3973915E7</v>
      </c>
      <c r="T1199" s="1" t="s">
        <v>127</v>
      </c>
      <c r="U1199" s="3">
        <v>73000.0</v>
      </c>
      <c r="V1199" s="1">
        <v>1.0</v>
      </c>
      <c r="W1199" s="4">
        <v>1.0</v>
      </c>
    </row>
    <row r="1200">
      <c r="H1200" s="1">
        <v>8755479.0</v>
      </c>
      <c r="I1200" s="1" t="s">
        <v>94</v>
      </c>
      <c r="J1200" s="1" t="s">
        <v>56</v>
      </c>
      <c r="K1200" s="4">
        <v>0.537</v>
      </c>
      <c r="L1200" s="3">
        <v>57820.0</v>
      </c>
      <c r="M1200" s="8">
        <v>-0.6460150511277303</v>
      </c>
      <c r="S1200" s="1">
        <v>1.3463953E7</v>
      </c>
      <c r="T1200" s="1" t="s">
        <v>1040</v>
      </c>
      <c r="U1200" s="3">
        <v>73000.0</v>
      </c>
      <c r="V1200" s="1">
        <v>1.0</v>
      </c>
      <c r="W1200" s="4">
        <v>1.0</v>
      </c>
    </row>
    <row r="1201">
      <c r="H1201" s="1">
        <v>1357021.0</v>
      </c>
      <c r="I1201" s="1" t="s">
        <v>94</v>
      </c>
      <c r="J1201" s="1" t="s">
        <v>56</v>
      </c>
      <c r="K1201" s="4">
        <v>0.647</v>
      </c>
      <c r="L1201" s="3">
        <v>57820.0</v>
      </c>
      <c r="M1201" s="8">
        <v>1.0059339053894942</v>
      </c>
      <c r="S1201" s="1">
        <v>1.2708437E7</v>
      </c>
      <c r="T1201" s="1" t="s">
        <v>567</v>
      </c>
      <c r="U1201" s="3">
        <v>73000.0</v>
      </c>
      <c r="V1201" s="1">
        <v>1.0</v>
      </c>
      <c r="W1201" s="4">
        <v>1.0</v>
      </c>
    </row>
    <row r="1202">
      <c r="H1202" s="1">
        <v>3.860423E7</v>
      </c>
      <c r="I1202" s="1" t="s">
        <v>94</v>
      </c>
      <c r="J1202" s="1" t="s">
        <v>53</v>
      </c>
      <c r="K1202" s="4">
        <v>1.0</v>
      </c>
      <c r="L1202" s="3">
        <v>57670.0</v>
      </c>
      <c r="M1202" s="8">
        <v>-1.0707135096138867</v>
      </c>
      <c r="S1202" s="1">
        <v>1.1539672E7</v>
      </c>
      <c r="T1202" s="1" t="s">
        <v>1847</v>
      </c>
      <c r="U1202" s="3">
        <v>73000.0</v>
      </c>
      <c r="V1202" s="1">
        <v>1.0</v>
      </c>
      <c r="W1202" s="4">
        <v>1.0</v>
      </c>
    </row>
    <row r="1203">
      <c r="H1203" s="1">
        <v>2.1848861E7</v>
      </c>
      <c r="I1203" s="1" t="s">
        <v>94</v>
      </c>
      <c r="J1203" s="1" t="s">
        <v>50</v>
      </c>
      <c r="K1203" s="4">
        <v>1.0</v>
      </c>
      <c r="L1203" s="3">
        <v>57670.0</v>
      </c>
      <c r="M1203" s="8">
        <v>2.7651891773654147</v>
      </c>
      <c r="S1203" s="1">
        <v>1.1319285E7</v>
      </c>
      <c r="T1203" s="1" t="s">
        <v>14</v>
      </c>
      <c r="U1203" s="3">
        <v>73000.0</v>
      </c>
      <c r="V1203" s="1">
        <v>1.0</v>
      </c>
      <c r="W1203" s="4">
        <v>1.0</v>
      </c>
    </row>
    <row r="1204">
      <c r="H1204" s="1">
        <v>1.8077204E7</v>
      </c>
      <c r="I1204" s="1" t="s">
        <v>94</v>
      </c>
      <c r="J1204" s="1" t="s">
        <v>50</v>
      </c>
      <c r="K1204" s="4">
        <v>1.0</v>
      </c>
      <c r="L1204" s="3">
        <v>57670.0</v>
      </c>
      <c r="M1204" s="8">
        <v>2.4251657199363206</v>
      </c>
      <c r="S1204" s="1">
        <v>1.0087095E7</v>
      </c>
      <c r="T1204" s="1" t="s">
        <v>285</v>
      </c>
      <c r="U1204" s="3">
        <v>73000.0</v>
      </c>
      <c r="V1204" s="1">
        <v>1.0</v>
      </c>
      <c r="W1204" s="4">
        <v>1.0</v>
      </c>
    </row>
    <row r="1205">
      <c r="H1205" s="1">
        <v>1.4068193E7</v>
      </c>
      <c r="I1205" s="1" t="s">
        <v>94</v>
      </c>
      <c r="J1205" s="1" t="s">
        <v>50</v>
      </c>
      <c r="K1205" s="4">
        <v>0.797</v>
      </c>
      <c r="L1205" s="3">
        <v>57618.0</v>
      </c>
      <c r="M1205" s="8">
        <v>3.4552261969183418</v>
      </c>
      <c r="S1205" s="1">
        <v>9997747.0</v>
      </c>
      <c r="T1205" s="1" t="s">
        <v>1912</v>
      </c>
      <c r="U1205" s="3">
        <v>73000.0</v>
      </c>
      <c r="V1205" s="1">
        <v>1.0</v>
      </c>
      <c r="W1205" s="4">
        <v>1.0</v>
      </c>
    </row>
    <row r="1206">
      <c r="H1206" s="1">
        <v>1.0012801E7</v>
      </c>
      <c r="I1206" s="1" t="s">
        <v>94</v>
      </c>
      <c r="J1206" s="1" t="s">
        <v>56</v>
      </c>
      <c r="K1206" s="4">
        <v>0.395</v>
      </c>
      <c r="L1206" s="3">
        <v>57600.0</v>
      </c>
      <c r="M1206" s="8">
        <v>-0.8855565267338696</v>
      </c>
      <c r="S1206" s="1">
        <v>8571026.0</v>
      </c>
      <c r="T1206" s="1" t="s">
        <v>263</v>
      </c>
      <c r="U1206" s="3">
        <v>73000.0</v>
      </c>
      <c r="V1206" s="1">
        <v>1.0</v>
      </c>
      <c r="W1206" s="4">
        <v>1.0</v>
      </c>
    </row>
    <row r="1207">
      <c r="H1207" s="1">
        <v>4.1080854E7</v>
      </c>
      <c r="I1207" s="1" t="s">
        <v>94</v>
      </c>
      <c r="J1207" s="1" t="s">
        <v>53</v>
      </c>
      <c r="K1207" s="4">
        <v>0.967</v>
      </c>
      <c r="L1207" s="3">
        <v>57539.0</v>
      </c>
      <c r="M1207" s="8">
        <v>-0.3022643743980589</v>
      </c>
      <c r="S1207" s="1">
        <v>7088927.0</v>
      </c>
      <c r="T1207" s="1" t="s">
        <v>1913</v>
      </c>
      <c r="U1207" s="3">
        <v>73000.0</v>
      </c>
      <c r="V1207" s="1">
        <v>1.0</v>
      </c>
      <c r="W1207" s="4">
        <v>1.0</v>
      </c>
    </row>
    <row r="1208">
      <c r="H1208" s="1">
        <v>2.1423682E7</v>
      </c>
      <c r="I1208" s="1" t="s">
        <v>94</v>
      </c>
      <c r="J1208" s="1" t="s">
        <v>56</v>
      </c>
      <c r="K1208" s="4">
        <v>0.778</v>
      </c>
      <c r="L1208" s="3">
        <v>57368.0</v>
      </c>
      <c r="M1208" s="8">
        <v>-0.5520838046641509</v>
      </c>
      <c r="S1208" s="1">
        <v>6970733.0</v>
      </c>
      <c r="T1208" s="1" t="s">
        <v>444</v>
      </c>
      <c r="U1208" s="3">
        <v>73000.0</v>
      </c>
      <c r="V1208" s="1">
        <v>1.0</v>
      </c>
      <c r="W1208" s="4">
        <v>1.0</v>
      </c>
    </row>
    <row r="1209">
      <c r="H1209" s="1">
        <v>2.5735503E7</v>
      </c>
      <c r="I1209" s="1" t="s">
        <v>94</v>
      </c>
      <c r="J1209" s="1" t="s">
        <v>56</v>
      </c>
      <c r="K1209" s="4">
        <v>0.545</v>
      </c>
      <c r="L1209" s="3">
        <v>57312.0</v>
      </c>
      <c r="M1209" s="8">
        <v>2.723795755286554</v>
      </c>
      <c r="S1209" s="1">
        <v>6142196.0</v>
      </c>
      <c r="T1209" s="1" t="s">
        <v>1914</v>
      </c>
      <c r="U1209" s="3">
        <v>73000.0</v>
      </c>
      <c r="V1209" s="1">
        <v>1.0</v>
      </c>
      <c r="W1209" s="4">
        <v>1.0</v>
      </c>
    </row>
    <row r="1210">
      <c r="H1210" s="1">
        <v>3.7887373E7</v>
      </c>
      <c r="I1210" s="1" t="s">
        <v>94</v>
      </c>
      <c r="J1210" s="1" t="s">
        <v>53</v>
      </c>
      <c r="K1210" s="4">
        <v>1.0</v>
      </c>
      <c r="L1210" s="3">
        <v>57305.0</v>
      </c>
      <c r="M1210" s="8">
        <v>-0.5028429630373794</v>
      </c>
      <c r="S1210" s="1">
        <v>4665764.0</v>
      </c>
      <c r="T1210" s="1" t="s">
        <v>1915</v>
      </c>
      <c r="U1210" s="3">
        <v>73000.0</v>
      </c>
      <c r="V1210" s="1">
        <v>1.0</v>
      </c>
      <c r="W1210" s="4">
        <v>1.0</v>
      </c>
    </row>
    <row r="1211">
      <c r="H1211" s="1">
        <v>3.1084255E7</v>
      </c>
      <c r="I1211" s="1" t="s">
        <v>94</v>
      </c>
      <c r="J1211" s="1" t="s">
        <v>53</v>
      </c>
      <c r="K1211" s="4">
        <v>1.0</v>
      </c>
      <c r="L1211" s="3">
        <v>57305.0</v>
      </c>
      <c r="M1211" s="8">
        <v>-1.0759071811201641</v>
      </c>
      <c r="S1211" s="1">
        <v>3959160.0</v>
      </c>
      <c r="T1211" s="1" t="s">
        <v>1916</v>
      </c>
      <c r="U1211" s="3">
        <v>73000.0</v>
      </c>
      <c r="V1211" s="1">
        <v>1.0</v>
      </c>
      <c r="W1211" s="4">
        <v>1.0</v>
      </c>
    </row>
    <row r="1212">
      <c r="H1212" s="1">
        <v>2.7677962E7</v>
      </c>
      <c r="I1212" s="1" t="s">
        <v>94</v>
      </c>
      <c r="J1212" s="1" t="s">
        <v>50</v>
      </c>
      <c r="K1212" s="4">
        <v>1.0</v>
      </c>
      <c r="L1212" s="3">
        <v>57305.0</v>
      </c>
      <c r="M1212" s="8">
        <v>-1.106062712784731</v>
      </c>
      <c r="S1212" s="1">
        <v>3925298.0</v>
      </c>
      <c r="T1212" s="1" t="s">
        <v>572</v>
      </c>
      <c r="U1212" s="3">
        <v>73000.0</v>
      </c>
      <c r="V1212" s="1">
        <v>1.0</v>
      </c>
      <c r="W1212" s="4">
        <v>1.0</v>
      </c>
    </row>
    <row r="1213">
      <c r="H1213" s="1">
        <v>9495140.0</v>
      </c>
      <c r="I1213" s="1" t="s">
        <v>94</v>
      </c>
      <c r="J1213" s="1" t="s">
        <v>50</v>
      </c>
      <c r="K1213" s="4">
        <v>1.0</v>
      </c>
      <c r="L1213" s="3">
        <v>57305.0</v>
      </c>
      <c r="M1213" s="8">
        <v>-1.1820764758706426</v>
      </c>
      <c r="S1213" s="1">
        <v>3616967.0</v>
      </c>
      <c r="T1213" s="1" t="s">
        <v>1113</v>
      </c>
      <c r="U1213" s="3">
        <v>73000.0</v>
      </c>
      <c r="V1213" s="1">
        <v>1.0</v>
      </c>
      <c r="W1213" s="4">
        <v>1.0</v>
      </c>
    </row>
    <row r="1214">
      <c r="H1214" s="1">
        <v>4.2039738E7</v>
      </c>
      <c r="I1214" s="1" t="s">
        <v>94</v>
      </c>
      <c r="J1214" s="1" t="s">
        <v>50</v>
      </c>
      <c r="K1214" s="4">
        <v>0.962</v>
      </c>
      <c r="L1214" s="3">
        <v>57213.0</v>
      </c>
      <c r="M1214" s="8">
        <v>-0.7221603149160477</v>
      </c>
      <c r="S1214" s="1">
        <v>3564306.0</v>
      </c>
      <c r="T1214" s="1" t="s">
        <v>245</v>
      </c>
      <c r="U1214" s="3">
        <v>73000.0</v>
      </c>
      <c r="V1214" s="1">
        <v>1.0</v>
      </c>
      <c r="W1214" s="4">
        <v>1.0</v>
      </c>
    </row>
    <row r="1215">
      <c r="H1215" s="1">
        <v>1.7683903E7</v>
      </c>
      <c r="I1215" s="1" t="s">
        <v>94</v>
      </c>
      <c r="J1215" s="1" t="s">
        <v>50</v>
      </c>
      <c r="K1215" s="4">
        <v>0.825</v>
      </c>
      <c r="L1215" s="3">
        <v>57190.0</v>
      </c>
      <c r="M1215" s="8">
        <v>-0.8930390350696745</v>
      </c>
      <c r="S1215" s="1">
        <v>406914.0</v>
      </c>
      <c r="T1215" s="1" t="s">
        <v>217</v>
      </c>
      <c r="U1215" s="3">
        <v>73000.0</v>
      </c>
      <c r="V1215" s="1">
        <v>1.0</v>
      </c>
      <c r="W1215" s="4">
        <v>1.0</v>
      </c>
    </row>
    <row r="1216">
      <c r="H1216" s="1">
        <v>2.6577489E7</v>
      </c>
      <c r="I1216" s="1" t="s">
        <v>94</v>
      </c>
      <c r="J1216" s="1" t="s">
        <v>50</v>
      </c>
      <c r="K1216" s="4">
        <v>0.507</v>
      </c>
      <c r="L1216" s="3">
        <v>57165.0</v>
      </c>
      <c r="M1216" s="8">
        <v>-0.5166826606344723</v>
      </c>
      <c r="S1216" s="1">
        <v>326150.0</v>
      </c>
      <c r="T1216" s="1" t="s">
        <v>1917</v>
      </c>
      <c r="U1216" s="3">
        <v>73000.0</v>
      </c>
      <c r="V1216" s="1">
        <v>1.0</v>
      </c>
      <c r="W1216" s="4">
        <v>1.0</v>
      </c>
    </row>
    <row r="1217">
      <c r="H1217" s="1">
        <v>3.2662312E7</v>
      </c>
      <c r="I1217" s="1" t="s">
        <v>94</v>
      </c>
      <c r="J1217" s="1" t="s">
        <v>50</v>
      </c>
      <c r="K1217" s="4">
        <v>0.756</v>
      </c>
      <c r="L1217" s="3">
        <v>57132.0</v>
      </c>
      <c r="M1217" s="8">
        <v>-1.216052188326847</v>
      </c>
      <c r="S1217" s="1">
        <v>5407607.0</v>
      </c>
      <c r="T1217" s="1" t="s">
        <v>235</v>
      </c>
      <c r="U1217" s="3">
        <v>72875.0</v>
      </c>
      <c r="V1217" s="1">
        <v>3.0</v>
      </c>
      <c r="W1217" s="4">
        <v>0.11433333333333333</v>
      </c>
    </row>
    <row r="1218">
      <c r="H1218" s="1">
        <v>3.9892421E7</v>
      </c>
      <c r="I1218" s="1" t="s">
        <v>100</v>
      </c>
      <c r="J1218" s="1" t="s">
        <v>53</v>
      </c>
      <c r="K1218" s="4">
        <v>0.786</v>
      </c>
      <c r="L1218" s="3">
        <v>57113.0</v>
      </c>
      <c r="M1218" s="8">
        <v>-1.1871328509671941</v>
      </c>
      <c r="S1218" s="1">
        <v>3.1454273E7</v>
      </c>
      <c r="T1218" s="1" t="s">
        <v>152</v>
      </c>
      <c r="U1218" s="3">
        <v>72800.0</v>
      </c>
      <c r="V1218" s="1">
        <v>1.0</v>
      </c>
      <c r="W1218" s="4">
        <v>0.997</v>
      </c>
    </row>
    <row r="1219">
      <c r="H1219" s="1">
        <v>4.114957E7</v>
      </c>
      <c r="I1219" s="1" t="s">
        <v>94</v>
      </c>
      <c r="J1219" s="1" t="s">
        <v>56</v>
      </c>
      <c r="K1219" s="4">
        <v>0.671</v>
      </c>
      <c r="L1219" s="3">
        <v>57085.0</v>
      </c>
      <c r="M1219" s="8">
        <v>-0.8941516065089372</v>
      </c>
      <c r="S1219" s="1">
        <v>1.3224315E7</v>
      </c>
      <c r="T1219" s="1" t="s">
        <v>1918</v>
      </c>
      <c r="U1219" s="3">
        <v>72800.0</v>
      </c>
      <c r="V1219" s="1">
        <v>1.0</v>
      </c>
      <c r="W1219" s="4">
        <v>0.997</v>
      </c>
    </row>
    <row r="1220">
      <c r="H1220" s="1">
        <v>1.0053747E7</v>
      </c>
      <c r="I1220" s="1" t="s">
        <v>94</v>
      </c>
      <c r="J1220" s="1" t="s">
        <v>53</v>
      </c>
      <c r="K1220" s="4">
        <v>0.836</v>
      </c>
      <c r="L1220" s="3">
        <v>57035.0</v>
      </c>
      <c r="M1220" s="8">
        <v>-1.2553293120866111</v>
      </c>
      <c r="S1220" s="1">
        <v>1.2710492E7</v>
      </c>
      <c r="T1220" s="1" t="s">
        <v>1919</v>
      </c>
      <c r="U1220" s="3">
        <v>72800.0</v>
      </c>
      <c r="V1220" s="1">
        <v>1.0</v>
      </c>
      <c r="W1220" s="4">
        <v>0.997</v>
      </c>
    </row>
    <row r="1221">
      <c r="H1221" s="1">
        <v>3.3841044E7</v>
      </c>
      <c r="I1221" s="1" t="s">
        <v>94</v>
      </c>
      <c r="J1221" s="1" t="s">
        <v>56</v>
      </c>
      <c r="K1221" s="4">
        <v>0.26</v>
      </c>
      <c r="L1221" s="3">
        <v>57000.0</v>
      </c>
      <c r="M1221" s="8">
        <v>-0.5507057332233972</v>
      </c>
      <c r="S1221" s="1">
        <v>5.907347E7</v>
      </c>
      <c r="T1221" s="1" t="s">
        <v>1138</v>
      </c>
      <c r="U1221" s="3">
        <v>72750.0</v>
      </c>
      <c r="V1221" s="1">
        <v>1.0</v>
      </c>
      <c r="W1221" s="4">
        <v>0.266</v>
      </c>
    </row>
    <row r="1222">
      <c r="H1222" s="1">
        <v>3.3644258E7</v>
      </c>
      <c r="I1222" s="1" t="s">
        <v>94</v>
      </c>
      <c r="J1222" s="1" t="s">
        <v>50</v>
      </c>
      <c r="K1222" s="4">
        <v>0.521</v>
      </c>
      <c r="L1222" s="3">
        <v>57000.0</v>
      </c>
      <c r="M1222" s="8">
        <v>-0.9975066568719047</v>
      </c>
      <c r="S1222" s="1">
        <v>2.1235976E8</v>
      </c>
      <c r="T1222" s="1" t="s">
        <v>1920</v>
      </c>
      <c r="U1222" s="3">
        <v>72662.0</v>
      </c>
      <c r="V1222" s="1">
        <v>3.0</v>
      </c>
      <c r="W1222" s="4">
        <v>0.37633333333333335</v>
      </c>
    </row>
    <row r="1223">
      <c r="H1223" s="1">
        <v>1.6254209E7</v>
      </c>
      <c r="I1223" s="1" t="s">
        <v>94</v>
      </c>
      <c r="J1223" s="1" t="s">
        <v>56</v>
      </c>
      <c r="K1223" s="4">
        <v>0.164</v>
      </c>
      <c r="L1223" s="3">
        <v>57000.0</v>
      </c>
      <c r="M1223" s="8">
        <v>2.6240487718655654</v>
      </c>
      <c r="S1223" s="1">
        <v>3.12605163E8</v>
      </c>
      <c r="T1223" s="1" t="s">
        <v>1320</v>
      </c>
      <c r="U1223" s="3">
        <v>72635.0</v>
      </c>
      <c r="V1223" s="1">
        <v>1.0</v>
      </c>
      <c r="W1223" s="4">
        <v>1.0</v>
      </c>
    </row>
    <row r="1224">
      <c r="H1224" s="1">
        <v>1.9634246E7</v>
      </c>
      <c r="I1224" s="1" t="s">
        <v>94</v>
      </c>
      <c r="J1224" s="1" t="s">
        <v>50</v>
      </c>
      <c r="K1224" s="4">
        <v>0.762</v>
      </c>
      <c r="L1224" s="3">
        <v>56990.0</v>
      </c>
      <c r="M1224" s="8">
        <v>1.5435841387640847</v>
      </c>
      <c r="S1224" s="1">
        <v>2.5300978E8</v>
      </c>
      <c r="T1224" s="1" t="s">
        <v>1921</v>
      </c>
      <c r="U1224" s="3">
        <v>72635.0</v>
      </c>
      <c r="V1224" s="1">
        <v>1.0</v>
      </c>
      <c r="W1224" s="4">
        <v>1.0</v>
      </c>
    </row>
    <row r="1225">
      <c r="H1225" s="1">
        <v>3.3516836E7</v>
      </c>
      <c r="I1225" s="1" t="s">
        <v>94</v>
      </c>
      <c r="J1225" s="1" t="s">
        <v>53</v>
      </c>
      <c r="K1225" s="4">
        <v>1.0</v>
      </c>
      <c r="L1225" s="3">
        <v>56940.0</v>
      </c>
      <c r="M1225" s="8">
        <v>-0.020548656514632266</v>
      </c>
      <c r="S1225" s="1">
        <v>2.2296627E8</v>
      </c>
      <c r="T1225" s="1" t="s">
        <v>1922</v>
      </c>
      <c r="U1225" s="3">
        <v>72635.0</v>
      </c>
      <c r="V1225" s="1">
        <v>1.0</v>
      </c>
      <c r="W1225" s="4">
        <v>1.0</v>
      </c>
    </row>
    <row r="1226">
      <c r="H1226" s="1">
        <v>1.3152923E7</v>
      </c>
      <c r="I1226" s="1" t="s">
        <v>94</v>
      </c>
      <c r="J1226" s="1" t="s">
        <v>53</v>
      </c>
      <c r="K1226" s="4">
        <v>1.0</v>
      </c>
      <c r="L1226" s="3">
        <v>56940.0</v>
      </c>
      <c r="M1226" s="8">
        <v>-1.2138943084065519</v>
      </c>
      <c r="S1226" s="1">
        <v>1.83657992E8</v>
      </c>
      <c r="T1226" s="1" t="s">
        <v>1923</v>
      </c>
      <c r="U1226" s="3">
        <v>72635.0</v>
      </c>
      <c r="V1226" s="1">
        <v>1.0</v>
      </c>
      <c r="W1226" s="4">
        <v>1.0</v>
      </c>
    </row>
    <row r="1227">
      <c r="H1227" s="1">
        <v>4.0653612E7</v>
      </c>
      <c r="I1227" s="1" t="s">
        <v>94</v>
      </c>
      <c r="J1227" s="1" t="s">
        <v>53</v>
      </c>
      <c r="K1227" s="4">
        <v>0.874</v>
      </c>
      <c r="L1227" s="3">
        <v>56782.0</v>
      </c>
      <c r="M1227" s="8">
        <v>-0.2351121169975271</v>
      </c>
      <c r="S1227" s="1">
        <v>1.45208472E8</v>
      </c>
      <c r="T1227" s="1" t="s">
        <v>197</v>
      </c>
      <c r="U1227" s="3">
        <v>72635.0</v>
      </c>
      <c r="V1227" s="1">
        <v>1.0</v>
      </c>
      <c r="W1227" s="4">
        <v>1.0</v>
      </c>
    </row>
    <row r="1228">
      <c r="H1228" s="1">
        <v>2.0890395E7</v>
      </c>
      <c r="I1228" s="1" t="s">
        <v>94</v>
      </c>
      <c r="J1228" s="1" t="s">
        <v>53</v>
      </c>
      <c r="K1228" s="4">
        <v>0.729</v>
      </c>
      <c r="L1228" s="3">
        <v>56658.0</v>
      </c>
      <c r="M1228" s="8">
        <v>-1.1203930265890154</v>
      </c>
      <c r="S1228" s="1">
        <v>1.0795424E8</v>
      </c>
      <c r="T1228" s="1" t="s">
        <v>1924</v>
      </c>
      <c r="U1228" s="3">
        <v>72635.0</v>
      </c>
      <c r="V1228" s="1">
        <v>1.0</v>
      </c>
      <c r="W1228" s="4">
        <v>1.0</v>
      </c>
    </row>
    <row r="1229">
      <c r="H1229" s="1">
        <v>3.4682357E7</v>
      </c>
      <c r="I1229" s="1" t="s">
        <v>94</v>
      </c>
      <c r="J1229" s="1" t="s">
        <v>56</v>
      </c>
      <c r="K1229" s="4">
        <v>0.756</v>
      </c>
      <c r="L1229" s="3">
        <v>56580.0</v>
      </c>
      <c r="M1229" s="8">
        <v>0.36734975776676076</v>
      </c>
      <c r="S1229" s="1">
        <v>9.4832914E7</v>
      </c>
      <c r="T1229" s="1" t="s">
        <v>170</v>
      </c>
      <c r="U1229" s="3">
        <v>72635.0</v>
      </c>
      <c r="V1229" s="1">
        <v>1.0</v>
      </c>
      <c r="W1229" s="4">
        <v>1.0</v>
      </c>
    </row>
    <row r="1230">
      <c r="H1230" s="1">
        <v>3.5548483E7</v>
      </c>
      <c r="I1230" s="1" t="s">
        <v>94</v>
      </c>
      <c r="J1230" s="1" t="s">
        <v>50</v>
      </c>
      <c r="K1230" s="4">
        <v>1.0</v>
      </c>
      <c r="L1230" s="3">
        <v>56575.0</v>
      </c>
      <c r="M1230" s="8">
        <v>-1.2385402832165746</v>
      </c>
      <c r="S1230" s="1">
        <v>6.0420828E7</v>
      </c>
      <c r="T1230" s="1" t="s">
        <v>1925</v>
      </c>
      <c r="U1230" s="3">
        <v>72635.0</v>
      </c>
      <c r="V1230" s="1">
        <v>1.0</v>
      </c>
      <c r="W1230" s="4">
        <v>1.0</v>
      </c>
    </row>
    <row r="1231">
      <c r="H1231" s="1">
        <v>2.8931731E7</v>
      </c>
      <c r="I1231" s="1" t="s">
        <v>94</v>
      </c>
      <c r="J1231" s="1" t="s">
        <v>50</v>
      </c>
      <c r="K1231" s="4">
        <v>1.0</v>
      </c>
      <c r="L1231" s="3">
        <v>56575.0</v>
      </c>
      <c r="M1231" s="8">
        <v>-0.9319854951749508</v>
      </c>
      <c r="S1231" s="1">
        <v>4.3738085E7</v>
      </c>
      <c r="T1231" s="1" t="s">
        <v>1926</v>
      </c>
      <c r="U1231" s="3">
        <v>72635.0</v>
      </c>
      <c r="V1231" s="1">
        <v>1.0</v>
      </c>
      <c r="W1231" s="4">
        <v>1.0</v>
      </c>
    </row>
    <row r="1232">
      <c r="H1232" s="1">
        <v>1.9619159E7</v>
      </c>
      <c r="I1232" s="1" t="s">
        <v>94</v>
      </c>
      <c r="J1232" s="1" t="s">
        <v>50</v>
      </c>
      <c r="K1232" s="4">
        <v>1.0</v>
      </c>
      <c r="L1232" s="3">
        <v>56575.0</v>
      </c>
      <c r="M1232" s="8">
        <v>-1.2312593090346722</v>
      </c>
      <c r="S1232" s="1">
        <v>3.9865251E7</v>
      </c>
      <c r="T1232" s="1" t="s">
        <v>796</v>
      </c>
      <c r="U1232" s="3">
        <v>72635.0</v>
      </c>
      <c r="V1232" s="1">
        <v>1.0</v>
      </c>
      <c r="W1232" s="4">
        <v>1.0</v>
      </c>
    </row>
    <row r="1233">
      <c r="H1233" s="1">
        <v>4.1859059E7</v>
      </c>
      <c r="I1233" s="1" t="s">
        <v>94</v>
      </c>
      <c r="J1233" s="1" t="s">
        <v>56</v>
      </c>
      <c r="K1233" s="4">
        <v>0.392</v>
      </c>
      <c r="L1233" s="3">
        <v>56485.0</v>
      </c>
      <c r="M1233" s="8">
        <v>-0.6502331585320862</v>
      </c>
      <c r="S1233" s="1">
        <v>3.5005938E7</v>
      </c>
      <c r="T1233" s="1" t="s">
        <v>1927</v>
      </c>
      <c r="U1233" s="3">
        <v>72635.0</v>
      </c>
      <c r="V1233" s="1">
        <v>1.0</v>
      </c>
      <c r="W1233" s="4">
        <v>1.0</v>
      </c>
    </row>
    <row r="1234">
      <c r="H1234" s="1">
        <v>3.9561896E7</v>
      </c>
      <c r="I1234" s="1" t="s">
        <v>94</v>
      </c>
      <c r="J1234" s="1" t="s">
        <v>56</v>
      </c>
      <c r="K1234" s="4">
        <v>0.551</v>
      </c>
      <c r="L1234" s="3">
        <v>56481.0</v>
      </c>
      <c r="M1234" s="8">
        <v>0.8133332596332025</v>
      </c>
      <c r="S1234" s="1">
        <v>3.2795162E7</v>
      </c>
      <c r="T1234" s="1" t="s">
        <v>767</v>
      </c>
      <c r="U1234" s="3">
        <v>72635.0</v>
      </c>
      <c r="V1234" s="1">
        <v>1.0</v>
      </c>
      <c r="W1234" s="4">
        <v>1.0</v>
      </c>
    </row>
    <row r="1235">
      <c r="H1235" s="1">
        <v>3.4753232E7</v>
      </c>
      <c r="I1235" s="1" t="s">
        <v>100</v>
      </c>
      <c r="J1235" s="1" t="s">
        <v>53</v>
      </c>
      <c r="K1235" s="4">
        <v>0.997</v>
      </c>
      <c r="L1235" s="3">
        <v>56420.0</v>
      </c>
      <c r="M1235" s="8">
        <v>-1.1866509454623166</v>
      </c>
      <c r="S1235" s="1">
        <v>2.6592929E7</v>
      </c>
      <c r="T1235" s="1" t="s">
        <v>1928</v>
      </c>
      <c r="U1235" s="3">
        <v>72635.0</v>
      </c>
      <c r="V1235" s="1">
        <v>1.0</v>
      </c>
      <c r="W1235" s="4">
        <v>1.0</v>
      </c>
    </row>
    <row r="1236">
      <c r="H1236" s="1">
        <v>3.895854E7</v>
      </c>
      <c r="I1236" s="1" t="s">
        <v>94</v>
      </c>
      <c r="J1236" s="1" t="s">
        <v>50</v>
      </c>
      <c r="K1236" s="4">
        <v>0.775</v>
      </c>
      <c r="L1236" s="3">
        <v>56317.0</v>
      </c>
      <c r="M1236" s="8">
        <v>-0.6743796962135425</v>
      </c>
      <c r="S1236" s="1">
        <v>2.6107787E7</v>
      </c>
      <c r="T1236" s="1" t="s">
        <v>1929</v>
      </c>
      <c r="U1236" s="3">
        <v>72635.0</v>
      </c>
      <c r="V1236" s="1">
        <v>1.0</v>
      </c>
      <c r="W1236" s="4">
        <v>1.0</v>
      </c>
    </row>
    <row r="1237">
      <c r="H1237" s="1">
        <v>2.6279878E7</v>
      </c>
      <c r="I1237" s="1" t="s">
        <v>94</v>
      </c>
      <c r="J1237" s="1" t="s">
        <v>50</v>
      </c>
      <c r="K1237" s="4">
        <v>0.767</v>
      </c>
      <c r="L1237" s="3">
        <v>56280.0</v>
      </c>
      <c r="M1237" s="8">
        <v>1.8733179056168572</v>
      </c>
      <c r="S1237" s="1">
        <v>1.95425E7</v>
      </c>
      <c r="T1237" s="1" t="s">
        <v>1930</v>
      </c>
      <c r="U1237" s="3">
        <v>72635.0</v>
      </c>
      <c r="V1237" s="1">
        <v>1.0</v>
      </c>
      <c r="W1237" s="4">
        <v>1.0</v>
      </c>
    </row>
    <row r="1238">
      <c r="H1238" s="1">
        <v>3.6563373E7</v>
      </c>
      <c r="I1238" s="1" t="s">
        <v>94</v>
      </c>
      <c r="J1238" s="1" t="s">
        <v>56</v>
      </c>
      <c r="K1238" s="4">
        <v>0.515</v>
      </c>
      <c r="L1238" s="3">
        <v>56212.0</v>
      </c>
      <c r="M1238" s="8">
        <v>-1.0389960828316787</v>
      </c>
      <c r="S1238" s="1">
        <v>5.0760546E7</v>
      </c>
      <c r="T1238" s="1" t="s">
        <v>1931</v>
      </c>
      <c r="U1238" s="3">
        <v>72555.0</v>
      </c>
      <c r="V1238" s="1">
        <v>2.0</v>
      </c>
      <c r="W1238" s="4">
        <v>0.5825</v>
      </c>
    </row>
    <row r="1239">
      <c r="H1239" s="1">
        <v>2.0309232E7</v>
      </c>
      <c r="I1239" s="1" t="s">
        <v>100</v>
      </c>
      <c r="J1239" s="1" t="s">
        <v>50</v>
      </c>
      <c r="K1239" s="4">
        <v>1.0</v>
      </c>
      <c r="L1239" s="3">
        <v>56210.0</v>
      </c>
      <c r="M1239" s="8">
        <v>0.0392648901378424</v>
      </c>
      <c r="S1239" s="1">
        <v>7757652.0</v>
      </c>
      <c r="T1239" s="1" t="s">
        <v>1932</v>
      </c>
      <c r="U1239" s="3">
        <v>72500.0</v>
      </c>
      <c r="V1239" s="1">
        <v>1.0</v>
      </c>
      <c r="W1239" s="4">
        <v>0.274</v>
      </c>
    </row>
    <row r="1240">
      <c r="H1240" s="1">
        <v>4271059.0</v>
      </c>
      <c r="I1240" s="1" t="s">
        <v>94</v>
      </c>
      <c r="J1240" s="1" t="s">
        <v>50</v>
      </c>
      <c r="K1240" s="4">
        <v>1.0</v>
      </c>
      <c r="L1240" s="3">
        <v>56210.0</v>
      </c>
      <c r="M1240" s="8">
        <v>-1.185813510635681</v>
      </c>
      <c r="S1240" s="1">
        <v>5.39663E7</v>
      </c>
      <c r="T1240" s="1" t="s">
        <v>85</v>
      </c>
      <c r="U1240" s="3">
        <v>72475.0</v>
      </c>
      <c r="V1240" s="1">
        <v>1.0</v>
      </c>
      <c r="W1240" s="4">
        <v>0.611</v>
      </c>
    </row>
    <row r="1241">
      <c r="H1241" s="1">
        <v>2.3323007E7</v>
      </c>
      <c r="I1241" s="1" t="s">
        <v>94</v>
      </c>
      <c r="J1241" s="1" t="s">
        <v>56</v>
      </c>
      <c r="K1241" s="4">
        <v>0.693</v>
      </c>
      <c r="L1241" s="3">
        <v>56166.0</v>
      </c>
      <c r="M1241" s="8">
        <v>1.943381226975574</v>
      </c>
      <c r="S1241" s="1">
        <v>1.34817195E8</v>
      </c>
      <c r="T1241" s="1" t="s">
        <v>501</v>
      </c>
      <c r="U1241" s="3">
        <v>72465.0</v>
      </c>
      <c r="V1241" s="1">
        <v>2.0</v>
      </c>
      <c r="W1241" s="4">
        <v>0.6125</v>
      </c>
    </row>
    <row r="1242">
      <c r="H1242" s="1">
        <v>3.946851E7</v>
      </c>
      <c r="I1242" s="1" t="s">
        <v>100</v>
      </c>
      <c r="J1242" s="1" t="s">
        <v>56</v>
      </c>
      <c r="K1242" s="4">
        <v>0.512</v>
      </c>
      <c r="L1242" s="3">
        <v>56100.0</v>
      </c>
      <c r="M1242" s="8">
        <v>-1.037333781960336</v>
      </c>
      <c r="S1242" s="1">
        <v>1.30937953E8</v>
      </c>
      <c r="T1242" s="1" t="s">
        <v>1933</v>
      </c>
      <c r="U1242" s="3">
        <v>72420.0</v>
      </c>
      <c r="V1242" s="1">
        <v>1.0</v>
      </c>
      <c r="W1242" s="4">
        <v>0.584</v>
      </c>
    </row>
    <row r="1243">
      <c r="H1243" s="1">
        <v>4.3680333E7</v>
      </c>
      <c r="I1243" s="1" t="s">
        <v>94</v>
      </c>
      <c r="J1243" s="1" t="s">
        <v>53</v>
      </c>
      <c r="K1243" s="4">
        <v>0.97</v>
      </c>
      <c r="L1243" s="3">
        <v>55932.0</v>
      </c>
      <c r="M1243" s="8">
        <v>-0.7305809357287766</v>
      </c>
      <c r="S1243" s="1">
        <v>2.69311462E8</v>
      </c>
      <c r="T1243" s="1" t="s">
        <v>1934</v>
      </c>
      <c r="U1243" s="3">
        <v>72413.0</v>
      </c>
      <c r="V1243" s="1">
        <v>1.0</v>
      </c>
      <c r="W1243" s="4">
        <v>0.622</v>
      </c>
    </row>
    <row r="1244">
      <c r="H1244" s="1">
        <v>1.2223159E7</v>
      </c>
      <c r="I1244" s="1" t="s">
        <v>94</v>
      </c>
      <c r="J1244" s="1" t="s">
        <v>50</v>
      </c>
      <c r="K1244" s="4">
        <v>1.0</v>
      </c>
      <c r="L1244" s="3">
        <v>55845.0</v>
      </c>
      <c r="M1244" s="8">
        <v>0.6426177891429208</v>
      </c>
      <c r="S1244" s="1">
        <v>1.77767415E8</v>
      </c>
      <c r="T1244" s="1" t="s">
        <v>80</v>
      </c>
      <c r="U1244" s="3">
        <v>72352.0</v>
      </c>
      <c r="V1244" s="1">
        <v>1.0</v>
      </c>
      <c r="W1244" s="4">
        <v>0.833</v>
      </c>
    </row>
    <row r="1245">
      <c r="H1245" s="1">
        <v>4217465.0</v>
      </c>
      <c r="I1245" s="1" t="s">
        <v>94</v>
      </c>
      <c r="J1245" s="1" t="s">
        <v>53</v>
      </c>
      <c r="K1245" s="4">
        <v>0.767</v>
      </c>
      <c r="L1245" s="3">
        <v>55720.0</v>
      </c>
      <c r="M1245" s="8">
        <v>2.707940147948268</v>
      </c>
      <c r="S1245" s="1">
        <v>2.28111278E8</v>
      </c>
      <c r="T1245" s="1" t="s">
        <v>1935</v>
      </c>
      <c r="U1245" s="3">
        <v>72285.0</v>
      </c>
      <c r="V1245" s="1">
        <v>3.0</v>
      </c>
      <c r="W1245" s="4">
        <v>0.379</v>
      </c>
    </row>
    <row r="1246">
      <c r="H1246" s="1">
        <v>1.5565516E7</v>
      </c>
      <c r="I1246" s="1" t="s">
        <v>97</v>
      </c>
      <c r="J1246" s="1" t="s">
        <v>53</v>
      </c>
      <c r="K1246" s="4">
        <v>0.759</v>
      </c>
      <c r="L1246" s="3">
        <v>55677.0</v>
      </c>
      <c r="M1246" s="8">
        <v>0.3553241466845735</v>
      </c>
      <c r="S1246" s="1">
        <v>5.3499481E7</v>
      </c>
      <c r="T1246" s="1" t="s">
        <v>1936</v>
      </c>
      <c r="U1246" s="3">
        <v>72280.0</v>
      </c>
      <c r="V1246" s="1">
        <v>1.0</v>
      </c>
      <c r="W1246" s="4">
        <v>0.762</v>
      </c>
    </row>
    <row r="1247">
      <c r="H1247" s="1">
        <v>3.8549249E7</v>
      </c>
      <c r="I1247" s="1" t="s">
        <v>94</v>
      </c>
      <c r="J1247" s="1" t="s">
        <v>53</v>
      </c>
      <c r="K1247" s="4">
        <v>0.984</v>
      </c>
      <c r="L1247" s="3">
        <v>55645.0</v>
      </c>
      <c r="M1247" s="8">
        <v>-1.2144158578849213</v>
      </c>
      <c r="S1247" s="1">
        <v>3.4843595E8</v>
      </c>
      <c r="T1247" s="1" t="s">
        <v>1937</v>
      </c>
      <c r="U1247" s="3">
        <v>72270.0</v>
      </c>
      <c r="V1247" s="1">
        <v>2.0</v>
      </c>
      <c r="W1247" s="4">
        <v>1.0</v>
      </c>
    </row>
    <row r="1248">
      <c r="H1248" s="1">
        <v>3.8987557E7</v>
      </c>
      <c r="I1248" s="1" t="s">
        <v>94</v>
      </c>
      <c r="J1248" s="1" t="s">
        <v>50</v>
      </c>
      <c r="K1248" s="4">
        <v>0.51</v>
      </c>
      <c r="L1248" s="3">
        <v>55614.0</v>
      </c>
      <c r="M1248" s="8">
        <v>-0.3512317279675241</v>
      </c>
      <c r="S1248" s="1">
        <v>3.44053507E8</v>
      </c>
      <c r="T1248" s="1" t="s">
        <v>378</v>
      </c>
      <c r="U1248" s="3">
        <v>72270.0</v>
      </c>
      <c r="V1248" s="1">
        <v>2.0</v>
      </c>
      <c r="W1248" s="4">
        <v>1.0</v>
      </c>
    </row>
    <row r="1249">
      <c r="H1249" s="1">
        <v>3.9333991E7</v>
      </c>
      <c r="I1249" s="1" t="s">
        <v>94</v>
      </c>
      <c r="J1249" s="1" t="s">
        <v>53</v>
      </c>
      <c r="K1249" s="4">
        <v>0.934</v>
      </c>
      <c r="L1249" s="3">
        <v>55583.0</v>
      </c>
      <c r="M1249" s="8">
        <v>-1.0828859434978761</v>
      </c>
      <c r="S1249" s="1">
        <v>6.5821879E7</v>
      </c>
      <c r="T1249" s="1" t="s">
        <v>1938</v>
      </c>
      <c r="U1249" s="3">
        <v>72270.0</v>
      </c>
      <c r="V1249" s="1">
        <v>2.0</v>
      </c>
      <c r="W1249" s="4">
        <v>0.5025</v>
      </c>
    </row>
    <row r="1250">
      <c r="H1250" s="1">
        <v>4.2332658E7</v>
      </c>
      <c r="I1250" s="1" t="s">
        <v>94</v>
      </c>
      <c r="J1250" s="1" t="s">
        <v>56</v>
      </c>
      <c r="K1250" s="4">
        <v>0.608</v>
      </c>
      <c r="L1250" s="3">
        <v>55500.0</v>
      </c>
      <c r="M1250" s="8">
        <v>-0.9841239991124188</v>
      </c>
      <c r="S1250" s="1">
        <v>1.6721304E7</v>
      </c>
      <c r="T1250" s="1" t="s">
        <v>1939</v>
      </c>
      <c r="U1250" s="3">
        <v>72270.0</v>
      </c>
      <c r="V1250" s="1">
        <v>2.0</v>
      </c>
      <c r="W1250" s="4">
        <v>1.0</v>
      </c>
    </row>
    <row r="1251">
      <c r="H1251" s="1">
        <v>3.7837404E7</v>
      </c>
      <c r="I1251" s="1" t="s">
        <v>100</v>
      </c>
      <c r="J1251" s="1" t="s">
        <v>56</v>
      </c>
      <c r="K1251" s="4">
        <v>0.507</v>
      </c>
      <c r="L1251" s="3">
        <v>55500.0</v>
      </c>
      <c r="M1251" s="8">
        <v>-1.0433648882932494</v>
      </c>
      <c r="S1251" s="1">
        <v>4.3812747E7</v>
      </c>
      <c r="T1251" s="1" t="s">
        <v>1940</v>
      </c>
      <c r="U1251" s="3">
        <v>71955.0</v>
      </c>
      <c r="V1251" s="1">
        <v>1.0</v>
      </c>
      <c r="W1251" s="4">
        <v>0.534</v>
      </c>
    </row>
    <row r="1252">
      <c r="H1252" s="1">
        <v>2.9422942E7</v>
      </c>
      <c r="I1252" s="1" t="s">
        <v>94</v>
      </c>
      <c r="J1252" s="1" t="s">
        <v>50</v>
      </c>
      <c r="K1252" s="4">
        <v>0.822</v>
      </c>
      <c r="L1252" s="3">
        <v>55500.0</v>
      </c>
      <c r="M1252" s="8">
        <v>2.6563574410467874</v>
      </c>
      <c r="S1252" s="1">
        <v>2.88440058E8</v>
      </c>
      <c r="T1252" s="1" t="s">
        <v>1941</v>
      </c>
      <c r="U1252" s="3">
        <v>71951.0</v>
      </c>
      <c r="V1252" s="1">
        <v>1.0</v>
      </c>
      <c r="W1252" s="4">
        <v>0.934</v>
      </c>
    </row>
    <row r="1253">
      <c r="H1253" s="1">
        <v>5359984.0</v>
      </c>
      <c r="I1253" s="1" t="s">
        <v>94</v>
      </c>
      <c r="J1253" s="1" t="s">
        <v>56</v>
      </c>
      <c r="K1253" s="4">
        <v>0.822</v>
      </c>
      <c r="L1253" s="3">
        <v>55500.0</v>
      </c>
      <c r="M1253" s="8">
        <v>0.3289455656551247</v>
      </c>
      <c r="S1253" s="1">
        <v>2.53531492E8</v>
      </c>
      <c r="T1253" s="1" t="s">
        <v>1942</v>
      </c>
      <c r="U1253" s="3">
        <v>71905.0</v>
      </c>
      <c r="V1253" s="1">
        <v>1.0</v>
      </c>
      <c r="W1253" s="4">
        <v>1.0</v>
      </c>
    </row>
    <row r="1254">
      <c r="H1254" s="1">
        <v>9990556.0</v>
      </c>
      <c r="I1254" s="1" t="s">
        <v>94</v>
      </c>
      <c r="J1254" s="1" t="s">
        <v>53</v>
      </c>
      <c r="K1254" s="4">
        <v>1.0</v>
      </c>
      <c r="L1254" s="3">
        <v>55480.0</v>
      </c>
      <c r="M1254" s="8">
        <v>-1.2386368308906621</v>
      </c>
      <c r="S1254" s="1">
        <v>1.18403797E8</v>
      </c>
      <c r="T1254" s="1" t="s">
        <v>148</v>
      </c>
      <c r="U1254" s="3">
        <v>71905.0</v>
      </c>
      <c r="V1254" s="1">
        <v>1.0</v>
      </c>
      <c r="W1254" s="4">
        <v>1.0</v>
      </c>
    </row>
    <row r="1255">
      <c r="H1255" s="1">
        <v>4.0196809E7</v>
      </c>
      <c r="I1255" s="1" t="s">
        <v>94</v>
      </c>
      <c r="J1255" s="1" t="s">
        <v>53</v>
      </c>
      <c r="K1255" s="4">
        <v>0.762</v>
      </c>
      <c r="L1255" s="3">
        <v>55322.0</v>
      </c>
      <c r="M1255" s="8">
        <v>-0.9844658548901019</v>
      </c>
      <c r="S1255" s="1">
        <v>2.05269848E8</v>
      </c>
      <c r="T1255" s="1" t="s">
        <v>1943</v>
      </c>
      <c r="U1255" s="3">
        <v>71830.0</v>
      </c>
      <c r="V1255" s="1">
        <v>3.0</v>
      </c>
      <c r="W1255" s="4">
        <v>0.4483333333333334</v>
      </c>
    </row>
    <row r="1256">
      <c r="H1256" s="1">
        <v>3.3392742E7</v>
      </c>
      <c r="I1256" s="1" t="s">
        <v>94</v>
      </c>
      <c r="J1256" s="1" t="s">
        <v>56</v>
      </c>
      <c r="K1256" s="4">
        <v>0.762</v>
      </c>
      <c r="L1256" s="3">
        <v>55322.0</v>
      </c>
      <c r="M1256" s="8">
        <v>-0.23628132024079762</v>
      </c>
      <c r="S1256" s="1">
        <v>1.72390939E8</v>
      </c>
      <c r="T1256" s="1" t="s">
        <v>453</v>
      </c>
      <c r="U1256" s="3">
        <v>71824.0</v>
      </c>
      <c r="V1256" s="1">
        <v>1.0</v>
      </c>
      <c r="W1256" s="4">
        <v>0.734</v>
      </c>
    </row>
    <row r="1257">
      <c r="H1257" s="1">
        <v>4.0589267E7</v>
      </c>
      <c r="I1257" s="1" t="s">
        <v>94</v>
      </c>
      <c r="J1257" s="1" t="s">
        <v>56</v>
      </c>
      <c r="K1257" s="4">
        <v>0.507</v>
      </c>
      <c r="L1257" s="3">
        <v>55315.0</v>
      </c>
      <c r="M1257" s="8">
        <v>-1.0269338701658521</v>
      </c>
      <c r="S1257" s="1">
        <v>6.4922875E7</v>
      </c>
      <c r="T1257" s="1" t="s">
        <v>45</v>
      </c>
      <c r="U1257" s="3">
        <v>71760.0</v>
      </c>
      <c r="V1257" s="1">
        <v>1.0</v>
      </c>
      <c r="W1257" s="4">
        <v>0.819</v>
      </c>
    </row>
    <row r="1258">
      <c r="H1258" s="1">
        <v>1.3071231E7</v>
      </c>
      <c r="I1258" s="1" t="s">
        <v>94</v>
      </c>
      <c r="J1258" s="1" t="s">
        <v>50</v>
      </c>
      <c r="K1258" s="4">
        <v>0.532</v>
      </c>
      <c r="L1258" s="3">
        <v>55290.0</v>
      </c>
      <c r="M1258" s="8">
        <v>-0.8208058088019081</v>
      </c>
      <c r="S1258" s="1">
        <v>1.5102235E7</v>
      </c>
      <c r="T1258" s="1" t="s">
        <v>1040</v>
      </c>
      <c r="U1258" s="3">
        <v>71700.0</v>
      </c>
      <c r="V1258" s="1">
        <v>1.0</v>
      </c>
      <c r="W1258" s="4">
        <v>0.655</v>
      </c>
    </row>
    <row r="1259">
      <c r="H1259" s="1">
        <v>2.8208779E7</v>
      </c>
      <c r="I1259" s="1" t="s">
        <v>100</v>
      </c>
      <c r="J1259" s="1" t="s">
        <v>50</v>
      </c>
      <c r="K1259" s="4">
        <v>0.756</v>
      </c>
      <c r="L1259" s="3">
        <v>55200.0</v>
      </c>
      <c r="M1259" s="8">
        <v>-0.5977352671932454</v>
      </c>
      <c r="S1259" s="1">
        <v>903086.0</v>
      </c>
      <c r="T1259" s="1" t="s">
        <v>1944</v>
      </c>
      <c r="U1259" s="3">
        <v>71655.0</v>
      </c>
      <c r="V1259" s="1">
        <v>1.0</v>
      </c>
      <c r="W1259" s="4">
        <v>0.77</v>
      </c>
    </row>
    <row r="1260">
      <c r="H1260" s="1">
        <v>2.6840799E7</v>
      </c>
      <c r="I1260" s="1" t="s">
        <v>94</v>
      </c>
      <c r="J1260" s="1" t="s">
        <v>56</v>
      </c>
      <c r="K1260" s="4">
        <v>0.756</v>
      </c>
      <c r="L1260" s="3">
        <v>55200.0</v>
      </c>
      <c r="M1260" s="8">
        <v>-0.9428673124743119</v>
      </c>
      <c r="S1260" s="1">
        <v>8.5528685E7</v>
      </c>
      <c r="T1260" s="1" t="s">
        <v>720</v>
      </c>
      <c r="U1260" s="3">
        <v>71622.0</v>
      </c>
      <c r="V1260" s="1">
        <v>1.0</v>
      </c>
      <c r="W1260" s="4">
        <v>0.948</v>
      </c>
    </row>
    <row r="1261">
      <c r="H1261" s="1">
        <v>3.1618717E7</v>
      </c>
      <c r="I1261" s="1" t="s">
        <v>94</v>
      </c>
      <c r="J1261" s="1" t="s">
        <v>56</v>
      </c>
      <c r="K1261" s="4">
        <v>0.134</v>
      </c>
      <c r="L1261" s="3">
        <v>55125.0</v>
      </c>
      <c r="M1261" s="8">
        <v>0.4257808997399586</v>
      </c>
      <c r="S1261" s="1">
        <v>2.88161266E8</v>
      </c>
      <c r="T1261" s="1" t="s">
        <v>965</v>
      </c>
      <c r="U1261" s="3">
        <v>71600.0</v>
      </c>
      <c r="V1261" s="1">
        <v>1.0</v>
      </c>
      <c r="W1261" s="4">
        <v>0.981</v>
      </c>
    </row>
    <row r="1262">
      <c r="H1262" s="1">
        <v>4.1510984E7</v>
      </c>
      <c r="I1262" s="1" t="s">
        <v>94</v>
      </c>
      <c r="J1262" s="1" t="s">
        <v>53</v>
      </c>
      <c r="K1262" s="4">
        <v>0.759</v>
      </c>
      <c r="L1262" s="3">
        <v>55123.0</v>
      </c>
      <c r="M1262" s="8">
        <v>0.9265814506185072</v>
      </c>
      <c r="S1262" s="1">
        <v>1.7016732E7</v>
      </c>
      <c r="T1262" s="1" t="s">
        <v>26</v>
      </c>
      <c r="U1262" s="3">
        <v>71545.0</v>
      </c>
      <c r="V1262" s="1">
        <v>1.0</v>
      </c>
      <c r="W1262" s="4">
        <v>0.956</v>
      </c>
    </row>
    <row r="1263">
      <c r="H1263" s="1">
        <v>3.1261025E7</v>
      </c>
      <c r="I1263" s="1" t="s">
        <v>94</v>
      </c>
      <c r="J1263" s="1" t="s">
        <v>50</v>
      </c>
      <c r="K1263" s="4">
        <v>0.915</v>
      </c>
      <c r="L1263" s="3">
        <v>55110.0</v>
      </c>
      <c r="M1263" s="8">
        <v>0.7801422082792401</v>
      </c>
      <c r="S1263" s="1">
        <v>2.7675106E7</v>
      </c>
      <c r="T1263" s="1" t="s">
        <v>1945</v>
      </c>
      <c r="U1263" s="3">
        <v>71528.0</v>
      </c>
      <c r="V1263" s="1">
        <v>2.0</v>
      </c>
      <c r="W1263" s="4">
        <v>0.44099999999999995</v>
      </c>
    </row>
    <row r="1264">
      <c r="H1264" s="1">
        <v>2.0928592E7</v>
      </c>
      <c r="I1264" s="1" t="s">
        <v>94</v>
      </c>
      <c r="J1264" s="1" t="s">
        <v>50</v>
      </c>
      <c r="K1264" s="4">
        <v>0.888</v>
      </c>
      <c r="L1264" s="3">
        <v>55080.0</v>
      </c>
      <c r="M1264" s="8">
        <v>-0.7887103582324915</v>
      </c>
      <c r="S1264" s="1">
        <v>6.3281602E7</v>
      </c>
      <c r="T1264" s="1" t="s">
        <v>1946</v>
      </c>
      <c r="U1264" s="3">
        <v>71511.0</v>
      </c>
      <c r="V1264" s="1">
        <v>1.0</v>
      </c>
      <c r="W1264" s="4">
        <v>0.995</v>
      </c>
    </row>
    <row r="1265">
      <c r="H1265" s="1">
        <v>2.6417387E7</v>
      </c>
      <c r="I1265" s="1" t="s">
        <v>94</v>
      </c>
      <c r="J1265" s="1" t="s">
        <v>50</v>
      </c>
      <c r="K1265" s="4">
        <v>0.753</v>
      </c>
      <c r="L1265" s="3">
        <v>55000.0</v>
      </c>
      <c r="M1265" s="8">
        <v>-1.2397505070920716</v>
      </c>
      <c r="S1265" s="1">
        <v>2.18507164E8</v>
      </c>
      <c r="T1265" s="1" t="s">
        <v>1947</v>
      </c>
      <c r="U1265" s="3">
        <v>71500.0</v>
      </c>
      <c r="V1265" s="1">
        <v>1.0</v>
      </c>
      <c r="W1265" s="4">
        <v>0.784</v>
      </c>
    </row>
    <row r="1266">
      <c r="H1266" s="1">
        <v>3.0939805E7</v>
      </c>
      <c r="I1266" s="1" t="s">
        <v>94</v>
      </c>
      <c r="J1266" s="1" t="s">
        <v>50</v>
      </c>
      <c r="K1266" s="4">
        <v>0.43</v>
      </c>
      <c r="L1266" s="3">
        <v>54950.0</v>
      </c>
      <c r="M1266" s="8">
        <v>0.7918163097968098</v>
      </c>
      <c r="S1266" s="1">
        <v>3.36936876E8</v>
      </c>
      <c r="T1266" s="1" t="s">
        <v>1102</v>
      </c>
      <c r="U1266" s="3">
        <v>71400.0</v>
      </c>
      <c r="V1266" s="1">
        <v>1.0</v>
      </c>
      <c r="W1266" s="4">
        <v>0.978</v>
      </c>
    </row>
    <row r="1267">
      <c r="H1267" s="1">
        <v>8227206.0</v>
      </c>
      <c r="I1267" s="1" t="s">
        <v>94</v>
      </c>
      <c r="J1267" s="1" t="s">
        <v>56</v>
      </c>
      <c r="K1267" s="4">
        <v>0.43</v>
      </c>
      <c r="L1267" s="3">
        <v>54950.0</v>
      </c>
      <c r="M1267" s="8">
        <v>2.076015435673681</v>
      </c>
      <c r="S1267" s="1">
        <v>1.9338074E7</v>
      </c>
      <c r="T1267" s="1" t="s">
        <v>1948</v>
      </c>
      <c r="U1267" s="3">
        <v>71380.0</v>
      </c>
      <c r="V1267" s="1">
        <v>1.0</v>
      </c>
      <c r="W1267" s="4">
        <v>0.91</v>
      </c>
    </row>
    <row r="1268">
      <c r="H1268" s="1">
        <v>4454397.0</v>
      </c>
      <c r="I1268" s="1" t="s">
        <v>94</v>
      </c>
      <c r="J1268" s="1" t="s">
        <v>56</v>
      </c>
      <c r="K1268" s="4">
        <v>0.43</v>
      </c>
      <c r="L1268" s="3">
        <v>54950.0</v>
      </c>
      <c r="M1268" s="8">
        <v>1.8938323778372914</v>
      </c>
      <c r="S1268" s="1">
        <v>1.45853634E8</v>
      </c>
      <c r="T1268" s="1" t="s">
        <v>1949</v>
      </c>
      <c r="U1268" s="3">
        <v>71175.0</v>
      </c>
      <c r="V1268" s="1">
        <v>1.0</v>
      </c>
      <c r="W1268" s="4">
        <v>1.0</v>
      </c>
    </row>
    <row r="1269">
      <c r="H1269" s="1">
        <v>3.5340033E7</v>
      </c>
      <c r="I1269" s="1" t="s">
        <v>94</v>
      </c>
      <c r="J1269" s="1" t="s">
        <v>53</v>
      </c>
      <c r="K1269" s="4">
        <v>0.912</v>
      </c>
      <c r="L1269" s="3">
        <v>54945.0</v>
      </c>
      <c r="M1269" s="8">
        <v>1.910677061144048</v>
      </c>
      <c r="S1269" s="1">
        <v>1.20118171E8</v>
      </c>
      <c r="T1269" s="1" t="s">
        <v>1950</v>
      </c>
      <c r="U1269" s="3">
        <v>71175.0</v>
      </c>
      <c r="V1269" s="1">
        <v>1.0</v>
      </c>
      <c r="W1269" s="4">
        <v>1.0</v>
      </c>
    </row>
    <row r="1270">
      <c r="H1270" s="1">
        <v>3.7497652E7</v>
      </c>
      <c r="I1270" s="1" t="s">
        <v>94</v>
      </c>
      <c r="J1270" s="1" t="s">
        <v>53</v>
      </c>
      <c r="K1270" s="4">
        <v>0.89</v>
      </c>
      <c r="L1270" s="3">
        <v>54925.0</v>
      </c>
      <c r="M1270" s="8">
        <v>-0.9992889944258714</v>
      </c>
      <c r="S1270" s="1">
        <v>1.00704594E8</v>
      </c>
      <c r="T1270" s="1" t="s">
        <v>600</v>
      </c>
      <c r="U1270" s="3">
        <v>71175.0</v>
      </c>
      <c r="V1270" s="1">
        <v>1.0</v>
      </c>
      <c r="W1270" s="4">
        <v>1.0</v>
      </c>
    </row>
    <row r="1271">
      <c r="H1271" s="1">
        <v>3.8038269E7</v>
      </c>
      <c r="I1271" s="1" t="s">
        <v>94</v>
      </c>
      <c r="J1271" s="1" t="s">
        <v>56</v>
      </c>
      <c r="K1271" s="4">
        <v>0.756</v>
      </c>
      <c r="L1271" s="3">
        <v>54924.0</v>
      </c>
      <c r="M1271" s="8">
        <v>-0.43063570719903016</v>
      </c>
      <c r="S1271" s="1">
        <v>5.1040753E7</v>
      </c>
      <c r="T1271" s="1" t="s">
        <v>1951</v>
      </c>
      <c r="U1271" s="3">
        <v>71175.0</v>
      </c>
      <c r="V1271" s="1">
        <v>1.0</v>
      </c>
      <c r="W1271" s="4">
        <v>1.0</v>
      </c>
    </row>
    <row r="1272">
      <c r="H1272" s="1">
        <v>2.8177175E7</v>
      </c>
      <c r="I1272" s="1" t="s">
        <v>100</v>
      </c>
      <c r="J1272" s="1" t="s">
        <v>50</v>
      </c>
      <c r="K1272" s="4">
        <v>0.756</v>
      </c>
      <c r="L1272" s="3">
        <v>54924.0</v>
      </c>
      <c r="M1272" s="8">
        <v>2.1474241951881865</v>
      </c>
      <c r="S1272" s="1">
        <v>3.6565169E7</v>
      </c>
      <c r="T1272" s="1" t="s">
        <v>1952</v>
      </c>
      <c r="U1272" s="3">
        <v>71175.0</v>
      </c>
      <c r="V1272" s="1">
        <v>1.0</v>
      </c>
      <c r="W1272" s="4">
        <v>1.0</v>
      </c>
    </row>
    <row r="1273">
      <c r="H1273" s="1">
        <v>1.9049349E7</v>
      </c>
      <c r="I1273" s="1" t="s">
        <v>94</v>
      </c>
      <c r="J1273" s="1" t="s">
        <v>50</v>
      </c>
      <c r="K1273" s="4">
        <v>0.885</v>
      </c>
      <c r="L1273" s="3">
        <v>54910.0</v>
      </c>
      <c r="M1273" s="8">
        <v>-1.1484043518773628</v>
      </c>
      <c r="S1273" s="1">
        <v>2.8994786E7</v>
      </c>
      <c r="T1273" s="1" t="s">
        <v>1102</v>
      </c>
      <c r="U1273" s="3">
        <v>71175.0</v>
      </c>
      <c r="V1273" s="1">
        <v>1.0</v>
      </c>
      <c r="W1273" s="4">
        <v>1.0</v>
      </c>
    </row>
    <row r="1274">
      <c r="H1274" s="1">
        <v>3.9889121E7</v>
      </c>
      <c r="I1274" s="1" t="s">
        <v>94</v>
      </c>
      <c r="J1274" s="1" t="s">
        <v>50</v>
      </c>
      <c r="K1274" s="4">
        <v>0.94</v>
      </c>
      <c r="L1274" s="3">
        <v>54880.0</v>
      </c>
      <c r="M1274" s="8">
        <v>-1.2459314786166398</v>
      </c>
      <c r="S1274" s="1">
        <v>2.1367825E7</v>
      </c>
      <c r="T1274" s="1" t="s">
        <v>296</v>
      </c>
      <c r="U1274" s="3">
        <v>71175.0</v>
      </c>
      <c r="V1274" s="1">
        <v>1.0</v>
      </c>
      <c r="W1274" s="4">
        <v>1.0</v>
      </c>
    </row>
    <row r="1275">
      <c r="H1275" s="1">
        <v>2.1068451E7</v>
      </c>
      <c r="I1275" s="1" t="s">
        <v>94</v>
      </c>
      <c r="J1275" s="1" t="s">
        <v>50</v>
      </c>
      <c r="K1275" s="4">
        <v>0.43</v>
      </c>
      <c r="L1275" s="3">
        <v>54793.0</v>
      </c>
      <c r="M1275" s="8">
        <v>0.6398128164266974</v>
      </c>
      <c r="S1275" s="1">
        <v>1.1687702E7</v>
      </c>
      <c r="T1275" s="1" t="s">
        <v>1953</v>
      </c>
      <c r="U1275" s="3">
        <v>71175.0</v>
      </c>
      <c r="V1275" s="1">
        <v>1.0</v>
      </c>
      <c r="W1275" s="4">
        <v>1.0</v>
      </c>
    </row>
    <row r="1276">
      <c r="H1276" s="1">
        <v>4.5097884E7</v>
      </c>
      <c r="I1276" s="1" t="s">
        <v>94</v>
      </c>
      <c r="J1276" s="1" t="s">
        <v>50</v>
      </c>
      <c r="K1276" s="4">
        <v>1.0</v>
      </c>
      <c r="L1276" s="3">
        <v>54750.0</v>
      </c>
      <c r="M1276" s="8">
        <v>-0.7438793426995169</v>
      </c>
      <c r="S1276" s="1">
        <v>6657363.0</v>
      </c>
      <c r="T1276" s="1" t="s">
        <v>1328</v>
      </c>
      <c r="U1276" s="3">
        <v>71175.0</v>
      </c>
      <c r="V1276" s="1">
        <v>1.0</v>
      </c>
      <c r="W1276" s="4">
        <v>1.0</v>
      </c>
    </row>
    <row r="1277">
      <c r="H1277" s="1">
        <v>4.2041576E7</v>
      </c>
      <c r="I1277" s="1" t="s">
        <v>94</v>
      </c>
      <c r="J1277" s="1" t="s">
        <v>53</v>
      </c>
      <c r="K1277" s="4">
        <v>1.0</v>
      </c>
      <c r="L1277" s="3">
        <v>54750.0</v>
      </c>
      <c r="M1277" s="8">
        <v>-1.2504922746642388</v>
      </c>
      <c r="S1277" s="1">
        <v>2005927.0</v>
      </c>
      <c r="T1277" s="1" t="s">
        <v>245</v>
      </c>
      <c r="U1277" s="3">
        <v>71175.0</v>
      </c>
      <c r="V1277" s="1">
        <v>1.0</v>
      </c>
      <c r="W1277" s="4">
        <v>1.0</v>
      </c>
    </row>
    <row r="1278">
      <c r="H1278" s="1">
        <v>4.2022544E7</v>
      </c>
      <c r="I1278" s="1" t="s">
        <v>94</v>
      </c>
      <c r="J1278" s="1" t="s">
        <v>53</v>
      </c>
      <c r="K1278" s="4">
        <v>1.0</v>
      </c>
      <c r="L1278" s="3">
        <v>54750.0</v>
      </c>
      <c r="M1278" s="8">
        <v>-0.965780409168322</v>
      </c>
      <c r="S1278" s="1">
        <v>1725907.0</v>
      </c>
      <c r="T1278" s="1" t="s">
        <v>1954</v>
      </c>
      <c r="U1278" s="3">
        <v>71175.0</v>
      </c>
      <c r="V1278" s="1">
        <v>1.0</v>
      </c>
      <c r="W1278" s="4">
        <v>1.0</v>
      </c>
    </row>
    <row r="1279">
      <c r="H1279" s="1">
        <v>4.2004486E7</v>
      </c>
      <c r="I1279" s="1" t="s">
        <v>94</v>
      </c>
      <c r="J1279" s="1" t="s">
        <v>53</v>
      </c>
      <c r="K1279" s="4">
        <v>1.0</v>
      </c>
      <c r="L1279" s="3">
        <v>54750.0</v>
      </c>
      <c r="M1279" s="8">
        <v>-1.0779808102517137</v>
      </c>
      <c r="S1279" s="1">
        <v>201735.0</v>
      </c>
      <c r="T1279" s="1" t="s">
        <v>1955</v>
      </c>
      <c r="U1279" s="3">
        <v>71175.0</v>
      </c>
      <c r="V1279" s="1">
        <v>1.0</v>
      </c>
      <c r="W1279" s="4">
        <v>1.0</v>
      </c>
    </row>
    <row r="1280">
      <c r="H1280" s="1">
        <v>4.1255598E7</v>
      </c>
      <c r="I1280" s="1" t="s">
        <v>94</v>
      </c>
      <c r="J1280" s="1" t="s">
        <v>53</v>
      </c>
      <c r="K1280" s="4">
        <v>1.0</v>
      </c>
      <c r="L1280" s="3">
        <v>54750.0</v>
      </c>
      <c r="M1280" s="8">
        <v>-1.0043576664077642</v>
      </c>
      <c r="S1280" s="1">
        <v>2.67697509E8</v>
      </c>
      <c r="T1280" s="1" t="s">
        <v>1956</v>
      </c>
      <c r="U1280" s="3">
        <v>71000.0</v>
      </c>
      <c r="V1280" s="1">
        <v>1.0</v>
      </c>
      <c r="W1280" s="4">
        <v>0.778</v>
      </c>
    </row>
    <row r="1281">
      <c r="H1281" s="1">
        <v>4.0677711E7</v>
      </c>
      <c r="I1281" s="1" t="s">
        <v>94</v>
      </c>
      <c r="J1281" s="1" t="s">
        <v>50</v>
      </c>
      <c r="K1281" s="4">
        <v>1.0</v>
      </c>
      <c r="L1281" s="3">
        <v>54750.0</v>
      </c>
      <c r="M1281" s="8">
        <v>-1.2746166999958923</v>
      </c>
      <c r="S1281" s="1">
        <v>4.2878311E7</v>
      </c>
      <c r="T1281" s="1" t="s">
        <v>1957</v>
      </c>
      <c r="U1281" s="3">
        <v>71000.0</v>
      </c>
      <c r="V1281" s="1">
        <v>1.0</v>
      </c>
      <c r="W1281" s="4">
        <v>0.778</v>
      </c>
    </row>
    <row r="1282">
      <c r="H1282" s="1">
        <v>4.0489237E7</v>
      </c>
      <c r="I1282" s="1" t="s">
        <v>94</v>
      </c>
      <c r="J1282" s="1" t="s">
        <v>53</v>
      </c>
      <c r="K1282" s="4">
        <v>1.0</v>
      </c>
      <c r="L1282" s="3">
        <v>54750.0</v>
      </c>
      <c r="M1282" s="8">
        <v>-0.8957977524153238</v>
      </c>
      <c r="S1282" s="1">
        <v>9097110.0</v>
      </c>
      <c r="T1282" s="1" t="s">
        <v>1958</v>
      </c>
      <c r="U1282" s="3">
        <v>70810.0</v>
      </c>
      <c r="V1282" s="1">
        <v>2.0</v>
      </c>
      <c r="W1282" s="4">
        <v>1.0</v>
      </c>
    </row>
    <row r="1283">
      <c r="H1283" s="1">
        <v>4.0394315E7</v>
      </c>
      <c r="I1283" s="1" t="s">
        <v>100</v>
      </c>
      <c r="J1283" s="1" t="s">
        <v>50</v>
      </c>
      <c r="K1283" s="4">
        <v>1.0</v>
      </c>
      <c r="L1283" s="3">
        <v>54750.0</v>
      </c>
      <c r="M1283" s="8">
        <v>-1.116558067491156</v>
      </c>
      <c r="S1283" s="1">
        <v>1.66053391E8</v>
      </c>
      <c r="T1283" s="1" t="s">
        <v>1959</v>
      </c>
      <c r="U1283" s="3">
        <v>70735.0</v>
      </c>
      <c r="V1283" s="1">
        <v>1.0</v>
      </c>
      <c r="W1283" s="4">
        <v>0.825</v>
      </c>
    </row>
    <row r="1284">
      <c r="H1284" s="1">
        <v>3.9113748E7</v>
      </c>
      <c r="I1284" s="1" t="s">
        <v>94</v>
      </c>
      <c r="J1284" s="1" t="s">
        <v>53</v>
      </c>
      <c r="K1284" s="4">
        <v>1.0</v>
      </c>
      <c r="L1284" s="3">
        <v>54750.0</v>
      </c>
      <c r="M1284" s="8">
        <v>-1.0948242614014645</v>
      </c>
      <c r="S1284" s="1">
        <v>7479387.0</v>
      </c>
      <c r="T1284" s="1" t="s">
        <v>1960</v>
      </c>
      <c r="U1284" s="3">
        <v>70680.0</v>
      </c>
      <c r="V1284" s="1">
        <v>1.0</v>
      </c>
      <c r="W1284" s="4">
        <v>0.51</v>
      </c>
    </row>
    <row r="1285">
      <c r="H1285" s="1">
        <v>3.832151E7</v>
      </c>
      <c r="I1285" s="1" t="s">
        <v>94</v>
      </c>
      <c r="J1285" s="1" t="s">
        <v>50</v>
      </c>
      <c r="K1285" s="4">
        <v>1.0</v>
      </c>
      <c r="L1285" s="3">
        <v>54750.0</v>
      </c>
      <c r="M1285" s="8">
        <v>-0.6266794702201689</v>
      </c>
      <c r="S1285" s="1">
        <v>4.5311873E7</v>
      </c>
      <c r="T1285" s="1" t="s">
        <v>1961</v>
      </c>
      <c r="U1285" s="3">
        <v>70610.0</v>
      </c>
      <c r="V1285" s="1">
        <v>1.0</v>
      </c>
      <c r="W1285" s="4">
        <v>0.841</v>
      </c>
    </row>
    <row r="1286">
      <c r="H1286" s="1">
        <v>3.7252918E7</v>
      </c>
      <c r="I1286" s="1" t="s">
        <v>100</v>
      </c>
      <c r="J1286" s="1" t="s">
        <v>50</v>
      </c>
      <c r="K1286" s="4">
        <v>1.0</v>
      </c>
      <c r="L1286" s="3">
        <v>54750.0</v>
      </c>
      <c r="M1286" s="8">
        <v>-0.9608900542283816</v>
      </c>
      <c r="S1286" s="1">
        <v>2842769.0</v>
      </c>
      <c r="T1286" s="1" t="s">
        <v>1962</v>
      </c>
      <c r="U1286" s="3">
        <v>70564.0</v>
      </c>
      <c r="V1286" s="1">
        <v>1.0</v>
      </c>
      <c r="W1286" s="4">
        <v>0.142</v>
      </c>
    </row>
    <row r="1287">
      <c r="H1287" s="1">
        <v>3.5836471E7</v>
      </c>
      <c r="I1287" s="1" t="s">
        <v>94</v>
      </c>
      <c r="J1287" s="1" t="s">
        <v>50</v>
      </c>
      <c r="K1287" s="4">
        <v>1.0</v>
      </c>
      <c r="L1287" s="3">
        <v>54750.0</v>
      </c>
      <c r="M1287" s="8">
        <v>-1.2468517875732874</v>
      </c>
      <c r="S1287" s="1">
        <v>9.5769712E7</v>
      </c>
      <c r="T1287" s="1" t="s">
        <v>733</v>
      </c>
      <c r="U1287" s="3">
        <v>70545.0</v>
      </c>
      <c r="V1287" s="1">
        <v>2.0</v>
      </c>
      <c r="W1287" s="4">
        <v>0.5795</v>
      </c>
    </row>
    <row r="1288">
      <c r="H1288" s="1">
        <v>3.222263E7</v>
      </c>
      <c r="I1288" s="1" t="s">
        <v>94</v>
      </c>
      <c r="J1288" s="1" t="s">
        <v>50</v>
      </c>
      <c r="K1288" s="4">
        <v>1.0</v>
      </c>
      <c r="L1288" s="3">
        <v>54750.0</v>
      </c>
      <c r="M1288" s="8">
        <v>-0.6446636727628929</v>
      </c>
      <c r="S1288" s="1">
        <v>1.6562015E8</v>
      </c>
      <c r="T1288" s="1" t="s">
        <v>327</v>
      </c>
      <c r="U1288" s="3">
        <v>70500.0</v>
      </c>
      <c r="V1288" s="1">
        <v>1.0</v>
      </c>
      <c r="W1288" s="4">
        <v>0.773</v>
      </c>
    </row>
    <row r="1289">
      <c r="H1289" s="1">
        <v>3.0342768E7</v>
      </c>
      <c r="I1289" s="1" t="s">
        <v>94</v>
      </c>
      <c r="J1289" s="1" t="s">
        <v>53</v>
      </c>
      <c r="K1289" s="4">
        <v>1.0</v>
      </c>
      <c r="L1289" s="3">
        <v>54750.0</v>
      </c>
      <c r="M1289" s="8">
        <v>-0.6591165046706817</v>
      </c>
      <c r="S1289" s="1">
        <v>5.0681342E7</v>
      </c>
      <c r="T1289" s="1" t="s">
        <v>148</v>
      </c>
      <c r="U1289" s="3">
        <v>70470.0</v>
      </c>
      <c r="V1289" s="1">
        <v>1.0</v>
      </c>
      <c r="W1289" s="4">
        <v>0.666</v>
      </c>
    </row>
    <row r="1290">
      <c r="H1290" s="1">
        <v>3.0307427E7</v>
      </c>
      <c r="I1290" s="1" t="s">
        <v>94</v>
      </c>
      <c r="J1290" s="1" t="s">
        <v>53</v>
      </c>
      <c r="K1290" s="4">
        <v>1.0</v>
      </c>
      <c r="L1290" s="3">
        <v>54750.0</v>
      </c>
      <c r="M1290" s="8">
        <v>0.5114637061945895</v>
      </c>
      <c r="S1290" s="1">
        <v>1.2519873E7</v>
      </c>
      <c r="T1290" s="1" t="s">
        <v>1572</v>
      </c>
      <c r="U1290" s="3">
        <v>70446.0</v>
      </c>
      <c r="V1290" s="1">
        <v>1.0</v>
      </c>
      <c r="W1290" s="4">
        <v>0.97</v>
      </c>
    </row>
    <row r="1291">
      <c r="H1291" s="1">
        <v>3.0183115E7</v>
      </c>
      <c r="I1291" s="1" t="s">
        <v>94</v>
      </c>
      <c r="J1291" s="1" t="s">
        <v>50</v>
      </c>
      <c r="K1291" s="4">
        <v>1.0</v>
      </c>
      <c r="L1291" s="3">
        <v>54750.0</v>
      </c>
      <c r="M1291" s="8">
        <v>-1.185290856395165</v>
      </c>
      <c r="S1291" s="1">
        <v>2.6592123E7</v>
      </c>
      <c r="T1291" s="1" t="s">
        <v>1809</v>
      </c>
      <c r="U1291" s="3">
        <v>70400.0</v>
      </c>
      <c r="V1291" s="1">
        <v>1.0</v>
      </c>
      <c r="W1291" s="4">
        <v>0.351</v>
      </c>
    </row>
    <row r="1292">
      <c r="H1292" s="1">
        <v>2.9878723E7</v>
      </c>
      <c r="I1292" s="1" t="s">
        <v>94</v>
      </c>
      <c r="J1292" s="1" t="s">
        <v>50</v>
      </c>
      <c r="K1292" s="4">
        <v>1.0</v>
      </c>
      <c r="L1292" s="3">
        <v>54750.0</v>
      </c>
      <c r="M1292" s="8">
        <v>-0.6313515922480771</v>
      </c>
      <c r="S1292" s="1">
        <v>2.1527486E7</v>
      </c>
      <c r="T1292" s="1" t="s">
        <v>1963</v>
      </c>
      <c r="U1292" s="3">
        <v>70250.0</v>
      </c>
      <c r="V1292" s="1">
        <v>1.0</v>
      </c>
      <c r="W1292" s="4">
        <v>0.77</v>
      </c>
    </row>
    <row r="1293">
      <c r="H1293" s="1">
        <v>2.9834691E7</v>
      </c>
      <c r="I1293" s="1" t="s">
        <v>94</v>
      </c>
      <c r="J1293" s="1" t="s">
        <v>50</v>
      </c>
      <c r="K1293" s="4">
        <v>1.0</v>
      </c>
      <c r="L1293" s="3">
        <v>54750.0</v>
      </c>
      <c r="M1293" s="8">
        <v>-1.1913219627280782</v>
      </c>
      <c r="S1293" s="1">
        <v>7.302919E7</v>
      </c>
      <c r="T1293" s="1" t="s">
        <v>1964</v>
      </c>
      <c r="U1293" s="3">
        <v>70125.0</v>
      </c>
      <c r="V1293" s="1">
        <v>1.0</v>
      </c>
      <c r="W1293" s="4">
        <v>0.512</v>
      </c>
    </row>
    <row r="1294">
      <c r="H1294" s="1">
        <v>2.975912E7</v>
      </c>
      <c r="I1294" s="1" t="s">
        <v>94</v>
      </c>
      <c r="J1294" s="1" t="s">
        <v>50</v>
      </c>
      <c r="K1294" s="4">
        <v>1.0</v>
      </c>
      <c r="L1294" s="3">
        <v>54750.0</v>
      </c>
      <c r="M1294" s="8">
        <v>-1.105636606218302</v>
      </c>
      <c r="S1294" s="1">
        <v>2.23884848E8</v>
      </c>
      <c r="T1294" s="1" t="s">
        <v>247</v>
      </c>
      <c r="U1294" s="3">
        <v>70105.0</v>
      </c>
      <c r="V1294" s="1">
        <v>2.0</v>
      </c>
      <c r="W1294" s="4">
        <v>0.893</v>
      </c>
    </row>
    <row r="1295">
      <c r="H1295" s="1">
        <v>2.8938518E7</v>
      </c>
      <c r="I1295" s="1" t="s">
        <v>94</v>
      </c>
      <c r="J1295" s="1" t="s">
        <v>50</v>
      </c>
      <c r="K1295" s="4">
        <v>1.0</v>
      </c>
      <c r="L1295" s="3">
        <v>54750.0</v>
      </c>
      <c r="M1295" s="8">
        <v>-0.9415468673806524</v>
      </c>
      <c r="S1295" s="1">
        <v>2.56722917E8</v>
      </c>
      <c r="T1295" s="1" t="s">
        <v>1965</v>
      </c>
      <c r="U1295" s="3">
        <v>70034.0</v>
      </c>
      <c r="V1295" s="1">
        <v>2.0</v>
      </c>
      <c r="W1295" s="4">
        <v>0.4945</v>
      </c>
    </row>
    <row r="1296">
      <c r="H1296" s="1">
        <v>2.8932291E7</v>
      </c>
      <c r="I1296" s="1" t="s">
        <v>94</v>
      </c>
      <c r="J1296" s="1" t="s">
        <v>53</v>
      </c>
      <c r="K1296" s="4">
        <v>1.0</v>
      </c>
      <c r="L1296" s="3">
        <v>54750.0</v>
      </c>
      <c r="M1296" s="8">
        <v>-0.7570823067583166</v>
      </c>
      <c r="S1296" s="1">
        <v>3.2142387E7</v>
      </c>
      <c r="T1296" s="1" t="s">
        <v>1966</v>
      </c>
      <c r="U1296" s="3">
        <v>70000.0</v>
      </c>
      <c r="V1296" s="1">
        <v>1.0</v>
      </c>
      <c r="W1296" s="4">
        <v>0.548</v>
      </c>
    </row>
    <row r="1297">
      <c r="H1297" s="1">
        <v>2.8641709E7</v>
      </c>
      <c r="I1297" s="1" t="s">
        <v>100</v>
      </c>
      <c r="J1297" s="1" t="s">
        <v>53</v>
      </c>
      <c r="K1297" s="4">
        <v>1.0</v>
      </c>
      <c r="L1297" s="3">
        <v>54750.0</v>
      </c>
      <c r="M1297" s="8">
        <v>-1.219086875150683</v>
      </c>
      <c r="S1297" s="1">
        <v>2483628.0</v>
      </c>
      <c r="T1297" s="1" t="s">
        <v>1967</v>
      </c>
      <c r="U1297" s="3">
        <v>70000.0</v>
      </c>
      <c r="V1297" s="1">
        <v>1.0</v>
      </c>
      <c r="W1297" s="4">
        <v>0.959</v>
      </c>
    </row>
    <row r="1298">
      <c r="H1298" s="1">
        <v>2.8388764E7</v>
      </c>
      <c r="I1298" s="1" t="s">
        <v>94</v>
      </c>
      <c r="J1298" s="1" t="s">
        <v>53</v>
      </c>
      <c r="K1298" s="4">
        <v>1.0</v>
      </c>
      <c r="L1298" s="3">
        <v>54750.0</v>
      </c>
      <c r="M1298" s="8">
        <v>-1.219086875150683</v>
      </c>
      <c r="S1298" s="1">
        <v>2.76684135E8</v>
      </c>
      <c r="T1298" s="1" t="s">
        <v>1968</v>
      </c>
      <c r="U1298" s="3">
        <v>69828.0</v>
      </c>
      <c r="V1298" s="1">
        <v>1.0</v>
      </c>
      <c r="W1298" s="4">
        <v>0.756</v>
      </c>
    </row>
    <row r="1299">
      <c r="H1299" s="1">
        <v>2.6420017E7</v>
      </c>
      <c r="I1299" s="1" t="s">
        <v>94</v>
      </c>
      <c r="J1299" s="1" t="s">
        <v>50</v>
      </c>
      <c r="K1299" s="4">
        <v>1.0</v>
      </c>
      <c r="L1299" s="3">
        <v>54750.0</v>
      </c>
      <c r="M1299" s="8">
        <v>-1.322865550659199</v>
      </c>
      <c r="S1299" s="1">
        <v>3.23996297E8</v>
      </c>
      <c r="T1299" s="1" t="s">
        <v>1969</v>
      </c>
      <c r="U1299" s="3">
        <v>69715.0</v>
      </c>
      <c r="V1299" s="1">
        <v>1.0</v>
      </c>
      <c r="W1299" s="4">
        <v>1.0</v>
      </c>
    </row>
    <row r="1300">
      <c r="H1300" s="1">
        <v>2.6057084E7</v>
      </c>
      <c r="I1300" s="1" t="s">
        <v>94</v>
      </c>
      <c r="J1300" s="1" t="s">
        <v>50</v>
      </c>
      <c r="K1300" s="4">
        <v>1.0</v>
      </c>
      <c r="L1300" s="3">
        <v>54750.0</v>
      </c>
      <c r="M1300" s="8">
        <v>-1.1756192629713003</v>
      </c>
      <c r="S1300" s="1">
        <v>4.6255594E7</v>
      </c>
      <c r="T1300" s="1" t="s">
        <v>1970</v>
      </c>
      <c r="U1300" s="3">
        <v>69715.0</v>
      </c>
      <c r="V1300" s="1">
        <v>1.0</v>
      </c>
      <c r="W1300" s="4">
        <v>1.0</v>
      </c>
    </row>
    <row r="1301">
      <c r="H1301" s="1">
        <v>2.5336605E7</v>
      </c>
      <c r="I1301" s="1" t="s">
        <v>94</v>
      </c>
      <c r="J1301" s="1" t="s">
        <v>50</v>
      </c>
      <c r="K1301" s="4">
        <v>1.0</v>
      </c>
      <c r="L1301" s="3">
        <v>54750.0</v>
      </c>
      <c r="M1301" s="8">
        <v>-1.185290856395165</v>
      </c>
      <c r="S1301" s="1">
        <v>2.13608171E8</v>
      </c>
      <c r="T1301" s="1" t="s">
        <v>822</v>
      </c>
      <c r="U1301" s="3">
        <v>69696.0</v>
      </c>
      <c r="V1301" s="1">
        <v>1.0</v>
      </c>
      <c r="W1301" s="4">
        <v>0.964</v>
      </c>
    </row>
    <row r="1302">
      <c r="H1302" s="1">
        <v>2.5158163E7</v>
      </c>
      <c r="I1302" s="1" t="s">
        <v>94</v>
      </c>
      <c r="J1302" s="1" t="s">
        <v>53</v>
      </c>
      <c r="K1302" s="4">
        <v>1.0</v>
      </c>
      <c r="L1302" s="3">
        <v>54750.0</v>
      </c>
      <c r="M1302" s="8">
        <v>-1.1176988188841288</v>
      </c>
      <c r="S1302" s="1">
        <v>1.17521391E8</v>
      </c>
      <c r="T1302" s="1" t="s">
        <v>1971</v>
      </c>
      <c r="U1302" s="3">
        <v>69500.0</v>
      </c>
      <c r="V1302" s="1">
        <v>1.0</v>
      </c>
      <c r="W1302" s="4">
        <v>0.762</v>
      </c>
    </row>
    <row r="1303">
      <c r="H1303" s="1">
        <v>2.3336877E7</v>
      </c>
      <c r="I1303" s="1" t="s">
        <v>94</v>
      </c>
      <c r="J1303" s="1" t="s">
        <v>50</v>
      </c>
      <c r="K1303" s="4">
        <v>1.0</v>
      </c>
      <c r="L1303" s="3">
        <v>54750.0</v>
      </c>
      <c r="M1303" s="8">
        <v>0.46343308844331466</v>
      </c>
      <c r="S1303" s="1">
        <v>1.98406576E8</v>
      </c>
      <c r="T1303" s="1" t="s">
        <v>1972</v>
      </c>
      <c r="U1303" s="3">
        <v>69350.0</v>
      </c>
      <c r="V1303" s="1">
        <v>1.0</v>
      </c>
      <c r="W1303" s="4">
        <v>1.0</v>
      </c>
    </row>
    <row r="1304">
      <c r="H1304" s="1">
        <v>2.3234938E7</v>
      </c>
      <c r="I1304" s="1" t="s">
        <v>94</v>
      </c>
      <c r="J1304" s="1" t="s">
        <v>50</v>
      </c>
      <c r="K1304" s="4">
        <v>1.0</v>
      </c>
      <c r="L1304" s="3">
        <v>54750.0</v>
      </c>
      <c r="M1304" s="8">
        <v>5.991418215984462</v>
      </c>
      <c r="S1304" s="1">
        <v>8.3072717E7</v>
      </c>
      <c r="T1304" s="1" t="s">
        <v>1199</v>
      </c>
      <c r="U1304" s="3">
        <v>69350.0</v>
      </c>
      <c r="V1304" s="1">
        <v>1.0</v>
      </c>
      <c r="W1304" s="4">
        <v>1.0</v>
      </c>
    </row>
    <row r="1305">
      <c r="H1305" s="1">
        <v>2.2772865E7</v>
      </c>
      <c r="I1305" s="1" t="s">
        <v>94</v>
      </c>
      <c r="J1305" s="1" t="s">
        <v>50</v>
      </c>
      <c r="K1305" s="4">
        <v>1.0</v>
      </c>
      <c r="L1305" s="3">
        <v>54750.0</v>
      </c>
      <c r="M1305" s="8">
        <v>-1.0959650127944376</v>
      </c>
      <c r="S1305" s="1">
        <v>7.0722023E7</v>
      </c>
      <c r="T1305" s="1" t="s">
        <v>235</v>
      </c>
      <c r="U1305" s="3">
        <v>69350.0</v>
      </c>
      <c r="V1305" s="1">
        <v>2.0</v>
      </c>
      <c r="W1305" s="4">
        <v>1.0</v>
      </c>
    </row>
    <row r="1306">
      <c r="H1306" s="1">
        <v>2.1966135E7</v>
      </c>
      <c r="I1306" s="1" t="s">
        <v>100</v>
      </c>
      <c r="J1306" s="1" t="s">
        <v>53</v>
      </c>
      <c r="K1306" s="4">
        <v>1.0</v>
      </c>
      <c r="L1306" s="3">
        <v>54750.0</v>
      </c>
      <c r="M1306" s="8">
        <v>-0.45623127568155775</v>
      </c>
      <c r="S1306" s="1">
        <v>3.0340506E7</v>
      </c>
      <c r="T1306" s="1" t="s">
        <v>1081</v>
      </c>
      <c r="U1306" s="3">
        <v>69350.0</v>
      </c>
      <c r="V1306" s="1">
        <v>1.0</v>
      </c>
      <c r="W1306" s="4">
        <v>1.0</v>
      </c>
    </row>
    <row r="1307">
      <c r="H1307" s="1">
        <v>2.1865629E7</v>
      </c>
      <c r="I1307" s="1" t="s">
        <v>94</v>
      </c>
      <c r="J1307" s="1" t="s">
        <v>50</v>
      </c>
      <c r="K1307" s="4">
        <v>1.0</v>
      </c>
      <c r="L1307" s="3">
        <v>54750.0</v>
      </c>
      <c r="M1307" s="8">
        <v>-1.1816503693042137</v>
      </c>
      <c r="S1307" s="1">
        <v>2.5705033E7</v>
      </c>
      <c r="T1307" s="1" t="s">
        <v>1973</v>
      </c>
      <c r="U1307" s="3">
        <v>69350.0</v>
      </c>
      <c r="V1307" s="1">
        <v>1.0</v>
      </c>
      <c r="W1307" s="4">
        <v>1.0</v>
      </c>
    </row>
    <row r="1308">
      <c r="H1308" s="1">
        <v>2.173854E7</v>
      </c>
      <c r="I1308" s="1" t="s">
        <v>94</v>
      </c>
      <c r="J1308" s="1" t="s">
        <v>50</v>
      </c>
      <c r="K1308" s="4">
        <v>1.0</v>
      </c>
      <c r="L1308" s="3">
        <v>54750.0</v>
      </c>
      <c r="M1308" s="8">
        <v>-1.3288966569921126</v>
      </c>
      <c r="S1308" s="1">
        <v>2.5440844E7</v>
      </c>
      <c r="T1308" s="1" t="s">
        <v>1974</v>
      </c>
      <c r="U1308" s="3">
        <v>69350.0</v>
      </c>
      <c r="V1308" s="1">
        <v>1.0</v>
      </c>
      <c r="W1308" s="4">
        <v>1.0</v>
      </c>
    </row>
    <row r="1309">
      <c r="H1309" s="1">
        <v>2.1281627E7</v>
      </c>
      <c r="I1309" s="1" t="s">
        <v>94</v>
      </c>
      <c r="J1309" s="1" t="s">
        <v>53</v>
      </c>
      <c r="K1309" s="4">
        <v>1.0</v>
      </c>
      <c r="L1309" s="3">
        <v>54750.0</v>
      </c>
      <c r="M1309" s="8">
        <v>-1.2770073192378542</v>
      </c>
      <c r="S1309" s="1">
        <v>1.2959277E7</v>
      </c>
      <c r="T1309" s="1" t="s">
        <v>1975</v>
      </c>
      <c r="U1309" s="3">
        <v>69350.0</v>
      </c>
      <c r="V1309" s="1">
        <v>1.0</v>
      </c>
      <c r="W1309" s="4">
        <v>1.0</v>
      </c>
    </row>
    <row r="1310">
      <c r="H1310" s="1">
        <v>2.1152536E7</v>
      </c>
      <c r="I1310" s="1" t="s">
        <v>94</v>
      </c>
      <c r="J1310" s="1" t="s">
        <v>53</v>
      </c>
      <c r="K1310" s="4">
        <v>1.0</v>
      </c>
      <c r="L1310" s="3">
        <v>54750.0</v>
      </c>
      <c r="M1310" s="8">
        <v>-1.3288966569921126</v>
      </c>
      <c r="S1310" s="1">
        <v>9039520.0</v>
      </c>
      <c r="T1310" s="1" t="s">
        <v>145</v>
      </c>
      <c r="U1310" s="3">
        <v>69350.0</v>
      </c>
      <c r="V1310" s="1">
        <v>1.0</v>
      </c>
      <c r="W1310" s="4">
        <v>1.0</v>
      </c>
    </row>
    <row r="1311">
      <c r="H1311" s="1">
        <v>2.1142733E7</v>
      </c>
      <c r="I1311" s="1" t="s">
        <v>94</v>
      </c>
      <c r="J1311" s="1" t="s">
        <v>53</v>
      </c>
      <c r="K1311" s="4">
        <v>1.0</v>
      </c>
      <c r="L1311" s="3">
        <v>54750.0</v>
      </c>
      <c r="M1311" s="8">
        <v>1.228679307154402</v>
      </c>
      <c r="S1311" s="1">
        <v>1479964.0</v>
      </c>
      <c r="T1311" s="1" t="s">
        <v>453</v>
      </c>
      <c r="U1311" s="3">
        <v>69350.0</v>
      </c>
      <c r="V1311" s="1">
        <v>1.0</v>
      </c>
      <c r="W1311" s="4">
        <v>1.0</v>
      </c>
    </row>
    <row r="1312">
      <c r="H1312" s="1">
        <v>2.0982398E7</v>
      </c>
      <c r="I1312" s="1" t="s">
        <v>94</v>
      </c>
      <c r="J1312" s="1" t="s">
        <v>53</v>
      </c>
      <c r="K1312" s="4">
        <v>1.0</v>
      </c>
      <c r="L1312" s="3">
        <v>54750.0</v>
      </c>
      <c r="M1312" s="8">
        <v>-1.1599165632145223</v>
      </c>
      <c r="S1312" s="1">
        <v>679836.0</v>
      </c>
      <c r="T1312" s="1" t="s">
        <v>98</v>
      </c>
      <c r="U1312" s="3">
        <v>69350.0</v>
      </c>
      <c r="V1312" s="1">
        <v>1.0</v>
      </c>
      <c r="W1312" s="4">
        <v>1.0</v>
      </c>
    </row>
    <row r="1313">
      <c r="H1313" s="1">
        <v>2.0846212E7</v>
      </c>
      <c r="I1313" s="1" t="s">
        <v>94</v>
      </c>
      <c r="J1313" s="1" t="s">
        <v>53</v>
      </c>
      <c r="K1313" s="4">
        <v>1.0</v>
      </c>
      <c r="L1313" s="3">
        <v>54750.0</v>
      </c>
      <c r="M1313" s="8">
        <v>-1.1937125819700405</v>
      </c>
      <c r="S1313" s="1">
        <v>6.8175805E7</v>
      </c>
      <c r="T1313" s="1" t="s">
        <v>334</v>
      </c>
      <c r="U1313" s="3">
        <v>69324.0</v>
      </c>
      <c r="V1313" s="1">
        <v>1.0</v>
      </c>
      <c r="W1313" s="4">
        <v>0.871</v>
      </c>
    </row>
    <row r="1314">
      <c r="H1314" s="1">
        <v>2.0236793E7</v>
      </c>
      <c r="I1314" s="1" t="s">
        <v>94</v>
      </c>
      <c r="J1314" s="1" t="s">
        <v>53</v>
      </c>
      <c r="K1314" s="4">
        <v>1.0</v>
      </c>
      <c r="L1314" s="3">
        <v>54750.0</v>
      </c>
      <c r="M1314" s="8">
        <v>4.421316886385887</v>
      </c>
      <c r="S1314" s="1">
        <v>1.27597831E8</v>
      </c>
      <c r="T1314" s="1" t="s">
        <v>1976</v>
      </c>
      <c r="U1314" s="3">
        <v>69300.0</v>
      </c>
      <c r="V1314" s="1">
        <v>1.0</v>
      </c>
      <c r="W1314" s="4">
        <v>0.904</v>
      </c>
    </row>
    <row r="1315">
      <c r="H1315" s="1">
        <v>1.6498294E7</v>
      </c>
      <c r="I1315" s="1" t="s">
        <v>94</v>
      </c>
      <c r="J1315" s="1" t="s">
        <v>50</v>
      </c>
      <c r="K1315" s="4">
        <v>1.0</v>
      </c>
      <c r="L1315" s="3">
        <v>54750.0</v>
      </c>
      <c r="M1315" s="8">
        <v>-0.866564739231698</v>
      </c>
      <c r="S1315" s="1">
        <v>1.70664831E8</v>
      </c>
      <c r="T1315" s="1" t="s">
        <v>1977</v>
      </c>
      <c r="U1315" s="3">
        <v>69250.0</v>
      </c>
      <c r="V1315" s="1">
        <v>1.0</v>
      </c>
      <c r="W1315" s="4">
        <v>0.759</v>
      </c>
    </row>
    <row r="1316">
      <c r="H1316" s="1">
        <v>1.6436865E7</v>
      </c>
      <c r="I1316" s="1" t="s">
        <v>94</v>
      </c>
      <c r="J1316" s="1" t="s">
        <v>50</v>
      </c>
      <c r="K1316" s="4">
        <v>1.0</v>
      </c>
      <c r="L1316" s="3">
        <v>54750.0</v>
      </c>
      <c r="M1316" s="8">
        <v>-1.3011317445695076</v>
      </c>
      <c r="S1316" s="1">
        <v>2.815503E8</v>
      </c>
      <c r="T1316" s="1" t="s">
        <v>814</v>
      </c>
      <c r="U1316" s="3">
        <v>69222.0</v>
      </c>
      <c r="V1316" s="1">
        <v>1.0</v>
      </c>
      <c r="W1316" s="4">
        <v>0.762</v>
      </c>
    </row>
    <row r="1317">
      <c r="H1317" s="1">
        <v>1.6033346E7</v>
      </c>
      <c r="I1317" s="1" t="s">
        <v>100</v>
      </c>
      <c r="J1317" s="1" t="s">
        <v>53</v>
      </c>
      <c r="K1317" s="4">
        <v>1.0</v>
      </c>
      <c r="L1317" s="3">
        <v>54750.0</v>
      </c>
      <c r="M1317" s="8">
        <v>-1.3071628509024211</v>
      </c>
      <c r="S1317" s="1">
        <v>2.278153E7</v>
      </c>
      <c r="T1317" s="1" t="s">
        <v>1978</v>
      </c>
      <c r="U1317" s="3">
        <v>69201.0</v>
      </c>
      <c r="V1317" s="1">
        <v>1.0</v>
      </c>
      <c r="W1317" s="4">
        <v>0.271</v>
      </c>
    </row>
    <row r="1318">
      <c r="H1318" s="1">
        <v>1.5434269E7</v>
      </c>
      <c r="I1318" s="1" t="s">
        <v>94</v>
      </c>
      <c r="J1318" s="1" t="s">
        <v>53</v>
      </c>
      <c r="K1318" s="4">
        <v>1.0</v>
      </c>
      <c r="L1318" s="3">
        <v>54750.0</v>
      </c>
      <c r="M1318" s="8">
        <v>-0.6203210145192074</v>
      </c>
      <c r="S1318" s="1">
        <v>4037393.0</v>
      </c>
      <c r="T1318" s="1" t="s">
        <v>1979</v>
      </c>
      <c r="U1318" s="3">
        <v>69052.0</v>
      </c>
      <c r="V1318" s="1">
        <v>1.0</v>
      </c>
      <c r="W1318" s="4">
        <v>0.775</v>
      </c>
    </row>
    <row r="1319">
      <c r="H1319" s="1">
        <v>1.4744425E7</v>
      </c>
      <c r="I1319" s="1" t="s">
        <v>94</v>
      </c>
      <c r="J1319" s="1" t="s">
        <v>50</v>
      </c>
      <c r="K1319" s="4">
        <v>1.0</v>
      </c>
      <c r="L1319" s="3">
        <v>54750.0</v>
      </c>
      <c r="M1319" s="8">
        <v>-1.3071628509024211</v>
      </c>
      <c r="S1319" s="1">
        <v>3.09902179E8</v>
      </c>
      <c r="T1319" s="1" t="s">
        <v>1980</v>
      </c>
      <c r="U1319" s="3">
        <v>69000.0</v>
      </c>
      <c r="V1319" s="1">
        <v>1.0</v>
      </c>
      <c r="W1319" s="4">
        <v>0.756</v>
      </c>
    </row>
    <row r="1320">
      <c r="H1320" s="1">
        <v>1.3913239E7</v>
      </c>
      <c r="I1320" s="1" t="s">
        <v>94</v>
      </c>
      <c r="J1320" s="1" t="s">
        <v>50</v>
      </c>
      <c r="K1320" s="4">
        <v>1.0</v>
      </c>
      <c r="L1320" s="3">
        <v>54750.0</v>
      </c>
      <c r="M1320" s="8">
        <v>-1.1575259439725603</v>
      </c>
      <c r="S1320" s="1">
        <v>6.0844024E7</v>
      </c>
      <c r="T1320" s="1" t="s">
        <v>1981</v>
      </c>
      <c r="U1320" s="3">
        <v>69000.0</v>
      </c>
      <c r="V1320" s="1">
        <v>1.0</v>
      </c>
      <c r="W1320" s="4">
        <v>0.756</v>
      </c>
    </row>
    <row r="1321">
      <c r="H1321" s="1">
        <v>1.3654429E7</v>
      </c>
      <c r="I1321" s="1" t="s">
        <v>94</v>
      </c>
      <c r="J1321" s="1" t="s">
        <v>50</v>
      </c>
      <c r="K1321" s="4">
        <v>1.0</v>
      </c>
      <c r="L1321" s="3">
        <v>54750.0</v>
      </c>
      <c r="M1321" s="8">
        <v>-1.2516330260572117</v>
      </c>
      <c r="S1321" s="1">
        <v>5.925422E7</v>
      </c>
      <c r="T1321" s="1" t="s">
        <v>1847</v>
      </c>
      <c r="U1321" s="3">
        <v>69000.0</v>
      </c>
      <c r="V1321" s="1">
        <v>1.0</v>
      </c>
      <c r="W1321" s="4">
        <v>0.756</v>
      </c>
    </row>
    <row r="1322">
      <c r="H1322" s="1">
        <v>1.3302498E7</v>
      </c>
      <c r="I1322" s="1" t="s">
        <v>100</v>
      </c>
      <c r="J1322" s="1" t="s">
        <v>53</v>
      </c>
      <c r="K1322" s="4">
        <v>1.0</v>
      </c>
      <c r="L1322" s="3">
        <v>54750.0</v>
      </c>
      <c r="M1322" s="8">
        <v>-1.2613046194810762</v>
      </c>
      <c r="S1322" s="1">
        <v>7.6615761E7</v>
      </c>
      <c r="T1322" s="1" t="s">
        <v>1982</v>
      </c>
      <c r="U1322" s="3">
        <v>68985.0</v>
      </c>
      <c r="V1322" s="1">
        <v>1.0</v>
      </c>
      <c r="W1322" s="4">
        <v>1.0</v>
      </c>
    </row>
    <row r="1323">
      <c r="H1323" s="1">
        <v>1.3283962E7</v>
      </c>
      <c r="I1323" s="1" t="s">
        <v>94</v>
      </c>
      <c r="J1323" s="1" t="s">
        <v>53</v>
      </c>
      <c r="K1323" s="4">
        <v>1.0</v>
      </c>
      <c r="L1323" s="3">
        <v>54750.0</v>
      </c>
      <c r="M1323" s="8">
        <v>-1.3349277633250258</v>
      </c>
      <c r="S1323" s="1">
        <v>6.8083498E7</v>
      </c>
      <c r="T1323" s="1" t="s">
        <v>1983</v>
      </c>
      <c r="U1323" s="3">
        <v>68985.0</v>
      </c>
      <c r="V1323" s="1">
        <v>1.0</v>
      </c>
      <c r="W1323" s="4">
        <v>1.0</v>
      </c>
    </row>
    <row r="1324">
      <c r="H1324" s="1">
        <v>1.2455698E7</v>
      </c>
      <c r="I1324" s="1" t="s">
        <v>100</v>
      </c>
      <c r="J1324" s="1" t="s">
        <v>50</v>
      </c>
      <c r="K1324" s="4">
        <v>1.0</v>
      </c>
      <c r="L1324" s="3">
        <v>54750.0</v>
      </c>
      <c r="M1324" s="8">
        <v>-1.0947151449454486</v>
      </c>
      <c r="S1324" s="1">
        <v>5.5913415E7</v>
      </c>
      <c r="T1324" s="1" t="s">
        <v>247</v>
      </c>
      <c r="U1324" s="3">
        <v>68985.0</v>
      </c>
      <c r="V1324" s="1">
        <v>1.0</v>
      </c>
      <c r="W1324" s="4">
        <v>1.0</v>
      </c>
    </row>
    <row r="1325">
      <c r="H1325" s="1">
        <v>1.2423868E7</v>
      </c>
      <c r="I1325" s="1" t="s">
        <v>94</v>
      </c>
      <c r="J1325" s="1" t="s">
        <v>50</v>
      </c>
      <c r="K1325" s="4">
        <v>1.0</v>
      </c>
      <c r="L1325" s="3">
        <v>54750.0</v>
      </c>
      <c r="M1325" s="8">
        <v>-1.2298992199675205</v>
      </c>
      <c r="S1325" s="1">
        <v>2.9777479E7</v>
      </c>
      <c r="T1325" s="1" t="s">
        <v>1984</v>
      </c>
      <c r="U1325" s="3">
        <v>68985.0</v>
      </c>
      <c r="V1325" s="1">
        <v>1.0</v>
      </c>
      <c r="W1325" s="4">
        <v>1.0</v>
      </c>
    </row>
    <row r="1326">
      <c r="H1326" s="1">
        <v>1.0076836E7</v>
      </c>
      <c r="I1326" s="1" t="s">
        <v>94</v>
      </c>
      <c r="J1326" s="1" t="s">
        <v>50</v>
      </c>
      <c r="K1326" s="4">
        <v>1.0</v>
      </c>
      <c r="L1326" s="3">
        <v>54750.0</v>
      </c>
      <c r="M1326" s="8">
        <v>-1.2298992199675205</v>
      </c>
      <c r="S1326" s="1">
        <v>1.4472525E7</v>
      </c>
      <c r="T1326" s="1" t="s">
        <v>1985</v>
      </c>
      <c r="U1326" s="3">
        <v>68985.0</v>
      </c>
      <c r="V1326" s="1">
        <v>1.0</v>
      </c>
      <c r="W1326" s="4">
        <v>1.0</v>
      </c>
    </row>
    <row r="1327">
      <c r="H1327" s="1">
        <v>9064688.0</v>
      </c>
      <c r="I1327" s="1" t="s">
        <v>94</v>
      </c>
      <c r="J1327" s="1" t="s">
        <v>50</v>
      </c>
      <c r="K1327" s="4">
        <v>1.0</v>
      </c>
      <c r="L1327" s="3">
        <v>54750.0</v>
      </c>
      <c r="M1327" s="8">
        <v>-1.3349277633250258</v>
      </c>
      <c r="S1327" s="1">
        <v>1.1571802E7</v>
      </c>
      <c r="T1327" s="1" t="s">
        <v>1986</v>
      </c>
      <c r="U1327" s="3">
        <v>68985.0</v>
      </c>
      <c r="V1327" s="1">
        <v>1.0</v>
      </c>
      <c r="W1327" s="4">
        <v>1.0</v>
      </c>
    </row>
    <row r="1328">
      <c r="H1328" s="1">
        <v>6959969.0</v>
      </c>
      <c r="I1328" s="1" t="s">
        <v>100</v>
      </c>
      <c r="J1328" s="1" t="s">
        <v>53</v>
      </c>
      <c r="K1328" s="4">
        <v>1.0</v>
      </c>
      <c r="L1328" s="3">
        <v>54750.0</v>
      </c>
      <c r="M1328" s="8">
        <v>1.5963089737172722</v>
      </c>
      <c r="S1328" s="1">
        <v>1014484.0</v>
      </c>
      <c r="T1328" s="1" t="s">
        <v>1987</v>
      </c>
      <c r="U1328" s="3">
        <v>68985.0</v>
      </c>
      <c r="V1328" s="1">
        <v>1.0</v>
      </c>
      <c r="W1328" s="4">
        <v>1.0</v>
      </c>
    </row>
    <row r="1329">
      <c r="H1329" s="1">
        <v>6181716.0</v>
      </c>
      <c r="I1329" s="1" t="s">
        <v>94</v>
      </c>
      <c r="J1329" s="1" t="s">
        <v>53</v>
      </c>
      <c r="K1329" s="4">
        <v>1.0</v>
      </c>
      <c r="L1329" s="3">
        <v>54750.0</v>
      </c>
      <c r="M1329" s="8">
        <v>-1.3349277633250258</v>
      </c>
      <c r="S1329" s="1">
        <v>923522.0</v>
      </c>
      <c r="T1329" s="1" t="s">
        <v>1988</v>
      </c>
      <c r="U1329" s="3">
        <v>68985.0</v>
      </c>
      <c r="V1329" s="1">
        <v>1.0</v>
      </c>
      <c r="W1329" s="4">
        <v>1.0</v>
      </c>
    </row>
    <row r="1330">
      <c r="H1330" s="1">
        <v>4118960.0</v>
      </c>
      <c r="I1330" s="1" t="s">
        <v>94</v>
      </c>
      <c r="J1330" s="1" t="s">
        <v>50</v>
      </c>
      <c r="K1330" s="4">
        <v>1.0</v>
      </c>
      <c r="L1330" s="3">
        <v>54750.0</v>
      </c>
      <c r="M1330" s="8">
        <v>2.234901959437179</v>
      </c>
      <c r="S1330" s="1">
        <v>2851885.0</v>
      </c>
      <c r="T1330" s="1" t="s">
        <v>1989</v>
      </c>
      <c r="U1330" s="3">
        <v>68854.0</v>
      </c>
      <c r="V1330" s="1">
        <v>1.0</v>
      </c>
      <c r="W1330" s="4">
        <v>0.545</v>
      </c>
    </row>
    <row r="1331">
      <c r="H1331" s="1">
        <v>1593744.0</v>
      </c>
      <c r="I1331" s="1" t="s">
        <v>94</v>
      </c>
      <c r="J1331" s="1" t="s">
        <v>53</v>
      </c>
      <c r="K1331" s="4">
        <v>1.0</v>
      </c>
      <c r="L1331" s="3">
        <v>54750.0</v>
      </c>
      <c r="M1331" s="8">
        <v>-1.2479925389662605</v>
      </c>
      <c r="S1331" s="1">
        <v>1381289.0</v>
      </c>
      <c r="T1331" s="1" t="s">
        <v>1990</v>
      </c>
      <c r="U1331" s="3">
        <v>68724.0</v>
      </c>
      <c r="V1331" s="1">
        <v>1.0</v>
      </c>
      <c r="W1331" s="4">
        <v>0.756</v>
      </c>
    </row>
    <row r="1332">
      <c r="H1332" s="1">
        <v>1029410.0</v>
      </c>
      <c r="I1332" s="1" t="s">
        <v>94</v>
      </c>
      <c r="J1332" s="1" t="s">
        <v>53</v>
      </c>
      <c r="K1332" s="4">
        <v>1.0</v>
      </c>
      <c r="L1332" s="3">
        <v>54750.0</v>
      </c>
      <c r="M1332" s="8">
        <v>1.5314349048162463</v>
      </c>
      <c r="S1332" s="1">
        <v>2.26893142E8</v>
      </c>
      <c r="T1332" s="1" t="s">
        <v>1991</v>
      </c>
      <c r="U1332" s="3">
        <v>68650.0</v>
      </c>
      <c r="V1332" s="1">
        <v>3.0</v>
      </c>
      <c r="W1332" s="4">
        <v>0.6996666666666668</v>
      </c>
    </row>
    <row r="1333">
      <c r="H1333" s="1">
        <v>836870.0</v>
      </c>
      <c r="I1333" s="1" t="s">
        <v>94</v>
      </c>
      <c r="J1333" s="1" t="s">
        <v>53</v>
      </c>
      <c r="K1333" s="4">
        <v>1.0</v>
      </c>
      <c r="L1333" s="3">
        <v>54750.0</v>
      </c>
      <c r="M1333" s="8">
        <v>-0.5778850372767819</v>
      </c>
      <c r="S1333" s="1">
        <v>8.5506502E7</v>
      </c>
      <c r="T1333" s="1" t="s">
        <v>23</v>
      </c>
      <c r="U1333" s="3">
        <v>68620.0</v>
      </c>
      <c r="V1333" s="1">
        <v>1.0</v>
      </c>
      <c r="W1333" s="4">
        <v>1.0</v>
      </c>
    </row>
    <row r="1334">
      <c r="H1334" s="1">
        <v>405548.0</v>
      </c>
      <c r="I1334" s="1" t="s">
        <v>94</v>
      </c>
      <c r="J1334" s="1" t="s">
        <v>50</v>
      </c>
      <c r="K1334" s="4">
        <v>1.0</v>
      </c>
      <c r="L1334" s="3">
        <v>54750.0</v>
      </c>
      <c r="M1334" s="8">
        <v>-1.3192250635682479</v>
      </c>
      <c r="S1334" s="1">
        <v>1.1159983E7</v>
      </c>
      <c r="T1334" s="1" t="s">
        <v>1992</v>
      </c>
      <c r="U1334" s="3">
        <v>68620.0</v>
      </c>
      <c r="V1334" s="1">
        <v>1.0</v>
      </c>
      <c r="W1334" s="4">
        <v>1.0</v>
      </c>
    </row>
    <row r="1335">
      <c r="H1335" s="1">
        <v>351530.0</v>
      </c>
      <c r="I1335" s="1" t="s">
        <v>94</v>
      </c>
      <c r="J1335" s="1" t="s">
        <v>50</v>
      </c>
      <c r="K1335" s="4">
        <v>1.0</v>
      </c>
      <c r="L1335" s="3">
        <v>54750.0</v>
      </c>
      <c r="M1335" s="8">
        <v>-1.2262587328765693</v>
      </c>
      <c r="S1335" s="1">
        <v>2.2166049E7</v>
      </c>
      <c r="T1335" s="1" t="s">
        <v>204</v>
      </c>
      <c r="U1335" s="3">
        <v>68600.0</v>
      </c>
      <c r="V1335" s="1">
        <v>1.0</v>
      </c>
      <c r="W1335" s="4">
        <v>0.94</v>
      </c>
    </row>
    <row r="1336">
      <c r="H1336" s="1">
        <v>2.1149686E7</v>
      </c>
      <c r="I1336" s="1" t="s">
        <v>94</v>
      </c>
      <c r="J1336" s="1" t="s">
        <v>50</v>
      </c>
      <c r="K1336" s="4">
        <v>0.753</v>
      </c>
      <c r="L1336" s="3">
        <v>54725.0</v>
      </c>
      <c r="M1336" s="8">
        <v>-0.531696414097536</v>
      </c>
      <c r="S1336" s="1">
        <v>7.6912126E7</v>
      </c>
      <c r="T1336" s="1" t="s">
        <v>334</v>
      </c>
      <c r="U1336" s="3">
        <v>68475.0</v>
      </c>
      <c r="V1336" s="1">
        <v>1.0</v>
      </c>
      <c r="W1336" s="4">
        <v>0.753</v>
      </c>
    </row>
    <row r="1337">
      <c r="H1337" s="1">
        <v>4.2070359E7</v>
      </c>
      <c r="I1337" s="1" t="s">
        <v>94</v>
      </c>
      <c r="J1337" s="1" t="s">
        <v>53</v>
      </c>
      <c r="K1337" s="4">
        <v>0.997</v>
      </c>
      <c r="L1337" s="3">
        <v>54600.0</v>
      </c>
      <c r="M1337" s="8">
        <v>-0.2973592411518965</v>
      </c>
      <c r="S1337" s="1">
        <v>6.483546E7</v>
      </c>
      <c r="T1337" s="1" t="s">
        <v>21</v>
      </c>
      <c r="U1337" s="3">
        <v>68388.0</v>
      </c>
      <c r="V1337" s="1">
        <v>1.0</v>
      </c>
      <c r="W1337" s="4">
        <v>0.762</v>
      </c>
    </row>
    <row r="1338">
      <c r="H1338" s="1">
        <v>3.6913394E7</v>
      </c>
      <c r="I1338" s="1" t="s">
        <v>94</v>
      </c>
      <c r="J1338" s="1" t="s">
        <v>50</v>
      </c>
      <c r="K1338" s="4">
        <v>0.997</v>
      </c>
      <c r="L1338" s="3">
        <v>54600.0</v>
      </c>
      <c r="M1338" s="8">
        <v>-0.42151273844509884</v>
      </c>
      <c r="S1338" s="1">
        <v>2.08896079E8</v>
      </c>
      <c r="T1338" s="1" t="s">
        <v>1993</v>
      </c>
      <c r="U1338" s="3">
        <v>68362.0</v>
      </c>
      <c r="V1338" s="1">
        <v>1.0</v>
      </c>
      <c r="W1338" s="4">
        <v>0.729</v>
      </c>
    </row>
    <row r="1339">
      <c r="H1339" s="1">
        <v>2.964529E7</v>
      </c>
      <c r="I1339" s="1" t="s">
        <v>94</v>
      </c>
      <c r="J1339" s="1" t="s">
        <v>56</v>
      </c>
      <c r="K1339" s="4">
        <v>0.46</v>
      </c>
      <c r="L1339" s="3">
        <v>54600.0</v>
      </c>
      <c r="M1339" s="8">
        <v>2.155238743837213</v>
      </c>
      <c r="S1339" s="1">
        <v>2.9822229E7</v>
      </c>
      <c r="T1339" s="1" t="s">
        <v>1004</v>
      </c>
      <c r="U1339" s="3">
        <v>68340.0</v>
      </c>
      <c r="V1339" s="1">
        <v>1.0</v>
      </c>
      <c r="W1339" s="4">
        <v>0.918</v>
      </c>
    </row>
    <row r="1340">
      <c r="H1340" s="1">
        <v>2.3733387E7</v>
      </c>
      <c r="I1340" s="1" t="s">
        <v>94</v>
      </c>
      <c r="J1340" s="1" t="s">
        <v>50</v>
      </c>
      <c r="K1340" s="4">
        <v>0.885</v>
      </c>
      <c r="L1340" s="3">
        <v>54587.0</v>
      </c>
      <c r="M1340" s="8">
        <v>1.5354124122379786</v>
      </c>
      <c r="S1340" s="1">
        <v>1.30080623E8</v>
      </c>
      <c r="T1340" s="1" t="s">
        <v>548</v>
      </c>
      <c r="U1340" s="3">
        <v>68255.0</v>
      </c>
      <c r="V1340" s="1">
        <v>1.0</v>
      </c>
      <c r="W1340" s="4">
        <v>1.0</v>
      </c>
    </row>
    <row r="1341">
      <c r="H1341" s="1">
        <v>5859880.0</v>
      </c>
      <c r="I1341" s="1" t="s">
        <v>94</v>
      </c>
      <c r="J1341" s="1" t="s">
        <v>50</v>
      </c>
      <c r="K1341" s="4">
        <v>0.753</v>
      </c>
      <c r="L1341" s="3">
        <v>54450.0</v>
      </c>
      <c r="M1341" s="8">
        <v>0.6439073009654023</v>
      </c>
      <c r="S1341" s="1">
        <v>6792247.0</v>
      </c>
      <c r="T1341" s="1" t="s">
        <v>1994</v>
      </c>
      <c r="U1341" s="3">
        <v>68255.0</v>
      </c>
      <c r="V1341" s="1">
        <v>1.0</v>
      </c>
      <c r="W1341" s="4">
        <v>1.0</v>
      </c>
    </row>
    <row r="1342">
      <c r="H1342" s="1">
        <v>2.1137132E7</v>
      </c>
      <c r="I1342" s="1" t="s">
        <v>94</v>
      </c>
      <c r="J1342" s="1" t="s">
        <v>50</v>
      </c>
      <c r="K1342" s="4">
        <v>0.764</v>
      </c>
      <c r="L1342" s="3">
        <v>54405.0</v>
      </c>
      <c r="M1342" s="8">
        <v>-0.8147448739599635</v>
      </c>
      <c r="S1342" s="1">
        <v>1717520.0</v>
      </c>
      <c r="T1342" s="1" t="s">
        <v>181</v>
      </c>
      <c r="U1342" s="3">
        <v>68255.0</v>
      </c>
      <c r="V1342" s="1">
        <v>1.0</v>
      </c>
      <c r="W1342" s="4">
        <v>1.0</v>
      </c>
    </row>
    <row r="1343">
      <c r="H1343" s="1">
        <v>4.0948525E7</v>
      </c>
      <c r="I1343" s="1" t="s">
        <v>94</v>
      </c>
      <c r="J1343" s="1" t="s">
        <v>53</v>
      </c>
      <c r="K1343" s="4">
        <v>1.0</v>
      </c>
      <c r="L1343" s="3">
        <v>54385.0</v>
      </c>
      <c r="M1343" s="8">
        <v>0.10028134379803147</v>
      </c>
      <c r="S1343" s="1">
        <v>9.7994165E7</v>
      </c>
      <c r="T1343" s="1" t="s">
        <v>1983</v>
      </c>
      <c r="U1343" s="3">
        <v>68100.0</v>
      </c>
      <c r="V1343" s="1">
        <v>1.0</v>
      </c>
      <c r="W1343" s="4">
        <v>0.274</v>
      </c>
    </row>
    <row r="1344">
      <c r="H1344" s="1">
        <v>3.1055032E7</v>
      </c>
      <c r="I1344" s="1" t="s">
        <v>94</v>
      </c>
      <c r="J1344" s="1" t="s">
        <v>50</v>
      </c>
      <c r="K1344" s="4">
        <v>1.0</v>
      </c>
      <c r="L1344" s="3">
        <v>54385.0</v>
      </c>
      <c r="M1344" s="8">
        <v>-1.232811388687852</v>
      </c>
      <c r="S1344" s="1">
        <v>3.39659387E8</v>
      </c>
      <c r="T1344" s="1" t="s">
        <v>1995</v>
      </c>
      <c r="U1344" s="3">
        <v>67950.0</v>
      </c>
      <c r="V1344" s="1">
        <v>1.0</v>
      </c>
      <c r="W1344" s="4">
        <v>0.616</v>
      </c>
    </row>
    <row r="1345">
      <c r="H1345" s="1">
        <v>2.0194954E7</v>
      </c>
      <c r="I1345" s="1" t="s">
        <v>94</v>
      </c>
      <c r="J1345" s="1" t="s">
        <v>50</v>
      </c>
      <c r="K1345" s="4">
        <v>1.0</v>
      </c>
      <c r="L1345" s="3">
        <v>54385.0</v>
      </c>
      <c r="M1345" s="8">
        <v>1.3177018341887918</v>
      </c>
      <c r="S1345" s="1">
        <v>3.4009334E7</v>
      </c>
      <c r="T1345" s="1" t="s">
        <v>1996</v>
      </c>
      <c r="U1345" s="3">
        <v>67920.0</v>
      </c>
      <c r="V1345" s="1">
        <v>1.0</v>
      </c>
      <c r="W1345" s="4">
        <v>0.775</v>
      </c>
    </row>
    <row r="1346">
      <c r="H1346" s="1">
        <v>1.7171346E7</v>
      </c>
      <c r="I1346" s="1" t="s">
        <v>94</v>
      </c>
      <c r="J1346" s="1" t="s">
        <v>50</v>
      </c>
      <c r="K1346" s="4">
        <v>1.0</v>
      </c>
      <c r="L1346" s="3">
        <v>54385.0</v>
      </c>
      <c r="M1346" s="8">
        <v>2.7265405100157425</v>
      </c>
      <c r="S1346" s="1">
        <v>1.09638288E8</v>
      </c>
      <c r="T1346" s="1" t="s">
        <v>612</v>
      </c>
      <c r="U1346" s="3">
        <v>67890.0</v>
      </c>
      <c r="V1346" s="1">
        <v>1.0</v>
      </c>
      <c r="W1346" s="4">
        <v>1.0</v>
      </c>
    </row>
    <row r="1347">
      <c r="H1347" s="1">
        <v>1.0117636E7</v>
      </c>
      <c r="I1347" s="1" t="s">
        <v>100</v>
      </c>
      <c r="J1347" s="1" t="s">
        <v>50</v>
      </c>
      <c r="K1347" s="4">
        <v>1.0</v>
      </c>
      <c r="L1347" s="3">
        <v>54385.0</v>
      </c>
      <c r="M1347" s="8">
        <v>-0.9720057156115567</v>
      </c>
      <c r="S1347" s="1">
        <v>4202870.0</v>
      </c>
      <c r="T1347" s="1" t="s">
        <v>1997</v>
      </c>
      <c r="U1347" s="3">
        <v>67830.0</v>
      </c>
      <c r="V1347" s="1">
        <v>1.0</v>
      </c>
      <c r="W1347" s="4">
        <v>0.781</v>
      </c>
    </row>
    <row r="1348">
      <c r="H1348" s="1">
        <v>583255.0</v>
      </c>
      <c r="I1348" s="1" t="s">
        <v>94</v>
      </c>
      <c r="J1348" s="1" t="s">
        <v>50</v>
      </c>
      <c r="K1348" s="4">
        <v>1.0</v>
      </c>
      <c r="L1348" s="3">
        <v>54385.0</v>
      </c>
      <c r="M1348" s="8">
        <v>-0.8512744724972735</v>
      </c>
      <c r="S1348" s="1">
        <v>4.4846373E7</v>
      </c>
      <c r="T1348" s="1" t="s">
        <v>14</v>
      </c>
      <c r="U1348" s="3">
        <v>67620.0</v>
      </c>
      <c r="V1348" s="1">
        <v>1.0</v>
      </c>
      <c r="W1348" s="4">
        <v>0.756</v>
      </c>
    </row>
    <row r="1349">
      <c r="H1349" s="1">
        <v>1.0930375E7</v>
      </c>
      <c r="I1349" s="1" t="s">
        <v>94</v>
      </c>
      <c r="J1349" s="1" t="s">
        <v>53</v>
      </c>
      <c r="K1349" s="4">
        <v>0.973</v>
      </c>
      <c r="L1349" s="3">
        <v>54315.0</v>
      </c>
      <c r="M1349" s="8">
        <v>3.1065231370288484</v>
      </c>
      <c r="S1349" s="1">
        <v>2.03374083E8</v>
      </c>
      <c r="T1349" s="1" t="s">
        <v>1956</v>
      </c>
      <c r="U1349" s="3">
        <v>67600.0</v>
      </c>
      <c r="V1349" s="1">
        <v>1.0</v>
      </c>
      <c r="W1349" s="4">
        <v>0.926</v>
      </c>
    </row>
    <row r="1350">
      <c r="H1350" s="1">
        <v>2.8183074E7</v>
      </c>
      <c r="I1350" s="1" t="s">
        <v>94</v>
      </c>
      <c r="J1350" s="1" t="s">
        <v>50</v>
      </c>
      <c r="K1350" s="4">
        <v>0.992</v>
      </c>
      <c r="L1350" s="3">
        <v>54300.0</v>
      </c>
      <c r="M1350" s="8">
        <v>-1.322865550659199</v>
      </c>
      <c r="S1350" s="1">
        <v>1.36650177E8</v>
      </c>
      <c r="T1350" s="1" t="s">
        <v>1998</v>
      </c>
      <c r="U1350" s="3">
        <v>67574.0</v>
      </c>
      <c r="V1350" s="1">
        <v>1.0</v>
      </c>
      <c r="W1350" s="4">
        <v>0.31</v>
      </c>
    </row>
    <row r="1351">
      <c r="H1351" s="1">
        <v>9900315.0</v>
      </c>
      <c r="I1351" s="1" t="s">
        <v>94</v>
      </c>
      <c r="J1351" s="1" t="s">
        <v>50</v>
      </c>
      <c r="K1351" s="4">
        <v>0.978</v>
      </c>
      <c r="L1351" s="3">
        <v>54264.0</v>
      </c>
      <c r="M1351" s="8">
        <v>0.1411870646646946</v>
      </c>
      <c r="S1351" s="1">
        <v>2.54211844E8</v>
      </c>
      <c r="T1351" s="1" t="s">
        <v>453</v>
      </c>
      <c r="U1351" s="3">
        <v>67525.0</v>
      </c>
      <c r="V1351" s="1">
        <v>1.0</v>
      </c>
      <c r="W1351" s="4">
        <v>1.0</v>
      </c>
    </row>
    <row r="1352">
      <c r="H1352" s="1">
        <v>2.4879614E7</v>
      </c>
      <c r="I1352" s="1" t="s">
        <v>94</v>
      </c>
      <c r="J1352" s="1" t="s">
        <v>53</v>
      </c>
      <c r="K1352" s="4">
        <v>0.997</v>
      </c>
      <c r="L1352" s="3">
        <v>54236.0</v>
      </c>
      <c r="M1352" s="8">
        <v>-1.2050464762652475</v>
      </c>
      <c r="S1352" s="1">
        <v>8.7487508E7</v>
      </c>
      <c r="T1352" s="1" t="s">
        <v>567</v>
      </c>
      <c r="U1352" s="3">
        <v>67525.0</v>
      </c>
      <c r="V1352" s="1">
        <v>1.0</v>
      </c>
      <c r="W1352" s="4">
        <v>1.0</v>
      </c>
    </row>
    <row r="1353">
      <c r="H1353" s="1">
        <v>3.1294807E7</v>
      </c>
      <c r="I1353" s="1" t="s">
        <v>94</v>
      </c>
      <c r="J1353" s="1" t="s">
        <v>56</v>
      </c>
      <c r="K1353" s="4">
        <v>0.282</v>
      </c>
      <c r="L1353" s="3">
        <v>54075.0</v>
      </c>
      <c r="M1353" s="8">
        <v>0.8836924532956154</v>
      </c>
      <c r="S1353" s="1">
        <v>6.2830878E7</v>
      </c>
      <c r="T1353" s="1" t="s">
        <v>528</v>
      </c>
      <c r="U1353" s="3">
        <v>67525.0</v>
      </c>
      <c r="V1353" s="1">
        <v>1.0</v>
      </c>
      <c r="W1353" s="4">
        <v>1.0</v>
      </c>
    </row>
    <row r="1354">
      <c r="H1354" s="1">
        <v>3.2901053E7</v>
      </c>
      <c r="I1354" s="1" t="s">
        <v>94</v>
      </c>
      <c r="J1354" s="1" t="s">
        <v>50</v>
      </c>
      <c r="K1354" s="4">
        <v>0.647</v>
      </c>
      <c r="L1354" s="3">
        <v>54044.0</v>
      </c>
      <c r="M1354" s="8">
        <v>1.6588384240261211</v>
      </c>
      <c r="S1354" s="1">
        <v>4.3772214E7</v>
      </c>
      <c r="T1354" s="1" t="s">
        <v>113</v>
      </c>
      <c r="U1354" s="3">
        <v>67525.0</v>
      </c>
      <c r="V1354" s="1">
        <v>1.0</v>
      </c>
      <c r="W1354" s="4">
        <v>1.0</v>
      </c>
    </row>
    <row r="1355">
      <c r="H1355" s="1">
        <v>1189378.0</v>
      </c>
      <c r="I1355" s="1" t="s">
        <v>94</v>
      </c>
      <c r="J1355" s="1" t="s">
        <v>56</v>
      </c>
      <c r="K1355" s="4">
        <v>0.512</v>
      </c>
      <c r="L1355" s="3">
        <v>54043.0</v>
      </c>
      <c r="M1355" s="8">
        <v>2.217654785967389</v>
      </c>
      <c r="S1355" s="1">
        <v>3.4829636E7</v>
      </c>
      <c r="T1355" s="1" t="s">
        <v>1999</v>
      </c>
      <c r="U1355" s="3">
        <v>67525.0</v>
      </c>
      <c r="V1355" s="1">
        <v>1.0</v>
      </c>
      <c r="W1355" s="4">
        <v>1.0</v>
      </c>
    </row>
    <row r="1356">
      <c r="H1356" s="1">
        <v>3.2236344E7</v>
      </c>
      <c r="I1356" s="1" t="s">
        <v>94</v>
      </c>
      <c r="J1356" s="1" t="s">
        <v>53</v>
      </c>
      <c r="K1356" s="4">
        <v>0.682</v>
      </c>
      <c r="L1356" s="3">
        <v>54033.0</v>
      </c>
      <c r="M1356" s="8">
        <v>-0.8422349216665282</v>
      </c>
      <c r="S1356" s="1">
        <v>3.2011425E7</v>
      </c>
      <c r="T1356" s="1" t="s">
        <v>45</v>
      </c>
      <c r="U1356" s="3">
        <v>67525.0</v>
      </c>
      <c r="V1356" s="1">
        <v>1.0</v>
      </c>
      <c r="W1356" s="4">
        <v>1.0</v>
      </c>
    </row>
    <row r="1357">
      <c r="H1357" s="1">
        <v>2.7605779E7</v>
      </c>
      <c r="I1357" s="1" t="s">
        <v>94</v>
      </c>
      <c r="J1357" s="1" t="s">
        <v>53</v>
      </c>
      <c r="K1357" s="4">
        <v>1.0</v>
      </c>
      <c r="L1357" s="3">
        <v>54020.0</v>
      </c>
      <c r="M1357" s="8">
        <v>-0.9713865136969533</v>
      </c>
      <c r="S1357" s="1">
        <v>7366597.0</v>
      </c>
      <c r="T1357" s="1" t="s">
        <v>347</v>
      </c>
      <c r="U1357" s="3">
        <v>67525.0</v>
      </c>
      <c r="V1357" s="1">
        <v>1.0</v>
      </c>
      <c r="W1357" s="4">
        <v>1.0</v>
      </c>
    </row>
    <row r="1358">
      <c r="H1358" s="1">
        <v>2.5137252E7</v>
      </c>
      <c r="I1358" s="1" t="s">
        <v>94</v>
      </c>
      <c r="J1358" s="1" t="s">
        <v>53</v>
      </c>
      <c r="K1358" s="4">
        <v>1.0</v>
      </c>
      <c r="L1358" s="3">
        <v>54020.0</v>
      </c>
      <c r="M1358" s="8">
        <v>-1.2187709898024166</v>
      </c>
      <c r="S1358" s="1">
        <v>1513674.0</v>
      </c>
      <c r="T1358" s="1" t="s">
        <v>45</v>
      </c>
      <c r="U1358" s="3">
        <v>67525.0</v>
      </c>
      <c r="V1358" s="1">
        <v>1.0</v>
      </c>
      <c r="W1358" s="4">
        <v>1.0</v>
      </c>
    </row>
    <row r="1359">
      <c r="H1359" s="1">
        <v>2.3514403E7</v>
      </c>
      <c r="I1359" s="1" t="s">
        <v>94</v>
      </c>
      <c r="J1359" s="1" t="s">
        <v>53</v>
      </c>
      <c r="K1359" s="4">
        <v>1.0</v>
      </c>
      <c r="L1359" s="3">
        <v>54020.0</v>
      </c>
      <c r="M1359" s="8">
        <v>1.9953821626067287</v>
      </c>
      <c r="S1359" s="1">
        <v>1138085.0</v>
      </c>
      <c r="T1359" s="1" t="s">
        <v>2000</v>
      </c>
      <c r="U1359" s="3">
        <v>67525.0</v>
      </c>
      <c r="V1359" s="1">
        <v>1.0</v>
      </c>
      <c r="W1359" s="4">
        <v>1.0</v>
      </c>
    </row>
    <row r="1360">
      <c r="H1360" s="1">
        <v>1.3360023E7</v>
      </c>
      <c r="I1360" s="1" t="s">
        <v>94</v>
      </c>
      <c r="J1360" s="1" t="s">
        <v>53</v>
      </c>
      <c r="K1360" s="4">
        <v>1.0</v>
      </c>
      <c r="L1360" s="3">
        <v>54020.0</v>
      </c>
      <c r="M1360" s="8">
        <v>-0.8662488538834319</v>
      </c>
      <c r="S1360" s="1">
        <v>707941.0</v>
      </c>
      <c r="T1360" s="1" t="s">
        <v>1988</v>
      </c>
      <c r="U1360" s="3">
        <v>67525.0</v>
      </c>
      <c r="V1360" s="1">
        <v>1.0</v>
      </c>
      <c r="W1360" s="4">
        <v>1.0</v>
      </c>
    </row>
    <row r="1361">
      <c r="H1361" s="1">
        <v>1.2704191E7</v>
      </c>
      <c r="I1361" s="1" t="s">
        <v>94</v>
      </c>
      <c r="J1361" s="1" t="s">
        <v>53</v>
      </c>
      <c r="K1361" s="4">
        <v>1.0</v>
      </c>
      <c r="L1361" s="3">
        <v>54020.0</v>
      </c>
      <c r="M1361" s="8">
        <v>0.7380849602947243</v>
      </c>
      <c r="S1361" s="1">
        <v>1.3823426E8</v>
      </c>
      <c r="T1361" s="1" t="s">
        <v>2001</v>
      </c>
      <c r="U1361" s="3">
        <v>67500.0</v>
      </c>
      <c r="V1361" s="1">
        <v>1.0</v>
      </c>
      <c r="W1361" s="4">
        <v>0.74</v>
      </c>
    </row>
    <row r="1362">
      <c r="H1362" s="1">
        <v>9999351.0</v>
      </c>
      <c r="I1362" s="1" t="s">
        <v>94</v>
      </c>
      <c r="J1362" s="1" t="s">
        <v>50</v>
      </c>
      <c r="K1362" s="4">
        <v>1.0</v>
      </c>
      <c r="L1362" s="3">
        <v>54020.0</v>
      </c>
      <c r="M1362" s="8">
        <v>-0.3157318439152633</v>
      </c>
      <c r="S1362" s="1">
        <v>1.06622781E8</v>
      </c>
      <c r="T1362" s="1" t="s">
        <v>2002</v>
      </c>
      <c r="U1362" s="3">
        <v>67400.0</v>
      </c>
      <c r="V1362" s="1">
        <v>1.0</v>
      </c>
      <c r="W1362" s="4">
        <v>0.923</v>
      </c>
    </row>
    <row r="1363">
      <c r="H1363" s="1">
        <v>8750901.0</v>
      </c>
      <c r="I1363" s="1" t="s">
        <v>94</v>
      </c>
      <c r="J1363" s="1" t="s">
        <v>50</v>
      </c>
      <c r="K1363" s="4">
        <v>1.0</v>
      </c>
      <c r="L1363" s="3">
        <v>54020.0</v>
      </c>
      <c r="M1363" s="8">
        <v>-1.338252365067711</v>
      </c>
      <c r="S1363" s="1">
        <v>2.95178267E8</v>
      </c>
      <c r="T1363" s="1" t="s">
        <v>2003</v>
      </c>
      <c r="U1363" s="3">
        <v>67375.0</v>
      </c>
      <c r="V1363" s="1">
        <v>1.0</v>
      </c>
      <c r="W1363" s="4">
        <v>0.753</v>
      </c>
    </row>
    <row r="1364">
      <c r="H1364" s="1">
        <v>4.2204776E7</v>
      </c>
      <c r="I1364" s="1" t="s">
        <v>94</v>
      </c>
      <c r="J1364" s="1" t="s">
        <v>53</v>
      </c>
      <c r="K1364" s="4">
        <v>0.986</v>
      </c>
      <c r="L1364" s="3">
        <v>54000.0</v>
      </c>
      <c r="M1364" s="8">
        <v>-0.8258150956623257</v>
      </c>
      <c r="S1364" s="1">
        <v>3.25290066E8</v>
      </c>
      <c r="T1364" s="1" t="s">
        <v>2004</v>
      </c>
      <c r="U1364" s="3">
        <v>67348.0</v>
      </c>
      <c r="V1364" s="1">
        <v>2.0</v>
      </c>
      <c r="W1364" s="4">
        <v>0.619</v>
      </c>
    </row>
    <row r="1365">
      <c r="H1365" s="1">
        <v>4.0566158E7</v>
      </c>
      <c r="I1365" s="1" t="s">
        <v>94</v>
      </c>
      <c r="J1365" s="1" t="s">
        <v>50</v>
      </c>
      <c r="K1365" s="4">
        <v>0.74</v>
      </c>
      <c r="L1365" s="3">
        <v>54000.0</v>
      </c>
      <c r="M1365" s="8">
        <v>-0.6944512014318913</v>
      </c>
      <c r="S1365" s="1">
        <v>6.7947912E7</v>
      </c>
      <c r="T1365" s="1" t="s">
        <v>2005</v>
      </c>
      <c r="U1365" s="3">
        <v>67210.0</v>
      </c>
      <c r="V1365" s="1">
        <v>1.0</v>
      </c>
      <c r="W1365" s="4">
        <v>0.301</v>
      </c>
    </row>
    <row r="1366">
      <c r="H1366" s="1">
        <v>3.5262275E7</v>
      </c>
      <c r="I1366" s="1" t="s">
        <v>94</v>
      </c>
      <c r="J1366" s="1" t="s">
        <v>53</v>
      </c>
      <c r="K1366" s="4">
        <v>0.986</v>
      </c>
      <c r="L1366" s="3">
        <v>54000.0</v>
      </c>
      <c r="M1366" s="8">
        <v>-0.38771671968958077</v>
      </c>
      <c r="S1366" s="1">
        <v>3364705.0</v>
      </c>
      <c r="T1366" s="1" t="s">
        <v>1510</v>
      </c>
      <c r="U1366" s="3">
        <v>66892.0</v>
      </c>
      <c r="V1366" s="1">
        <v>2.0</v>
      </c>
      <c r="W1366" s="4">
        <v>0.42600000000000005</v>
      </c>
    </row>
    <row r="1367">
      <c r="H1367" s="1">
        <v>1.9407153E7</v>
      </c>
      <c r="I1367" s="1" t="s">
        <v>94</v>
      </c>
      <c r="J1367" s="1" t="s">
        <v>53</v>
      </c>
      <c r="K1367" s="4">
        <v>0.658</v>
      </c>
      <c r="L1367" s="3">
        <v>54000.0</v>
      </c>
      <c r="M1367" s="8">
        <v>-0.5210227423491586</v>
      </c>
      <c r="S1367" s="1">
        <v>2.52783373E8</v>
      </c>
      <c r="T1367" s="1" t="s">
        <v>2006</v>
      </c>
      <c r="U1367" s="3">
        <v>66856.0</v>
      </c>
      <c r="V1367" s="1">
        <v>2.0</v>
      </c>
      <c r="W1367" s="4">
        <v>0.668</v>
      </c>
    </row>
    <row r="1368">
      <c r="H1368" s="1">
        <v>1.2832626E7</v>
      </c>
      <c r="I1368" s="1" t="s">
        <v>94</v>
      </c>
      <c r="J1368" s="1" t="s">
        <v>50</v>
      </c>
      <c r="K1368" s="4">
        <v>0.537</v>
      </c>
      <c r="L1368" s="3">
        <v>53900.0</v>
      </c>
      <c r="M1368" s="8">
        <v>-0.8737245719688298</v>
      </c>
      <c r="S1368" s="1">
        <v>2.60827584E8</v>
      </c>
      <c r="T1368" s="1" t="s">
        <v>2007</v>
      </c>
      <c r="U1368" s="3">
        <v>66720.0</v>
      </c>
      <c r="V1368" s="1">
        <v>1.0</v>
      </c>
      <c r="W1368" s="4">
        <v>0.762</v>
      </c>
    </row>
    <row r="1369">
      <c r="H1369" s="1">
        <v>2.7335054E7</v>
      </c>
      <c r="I1369" s="1" t="s">
        <v>94</v>
      </c>
      <c r="J1369" s="1" t="s">
        <v>53</v>
      </c>
      <c r="K1369" s="4">
        <v>0.997</v>
      </c>
      <c r="L1369" s="3">
        <v>53872.0</v>
      </c>
      <c r="M1369" s="8">
        <v>1.3216341738262987</v>
      </c>
      <c r="S1369" s="1">
        <v>3.26349241E8</v>
      </c>
      <c r="T1369" s="1" t="s">
        <v>85</v>
      </c>
      <c r="U1369" s="3">
        <v>66717.0</v>
      </c>
      <c r="V1369" s="1">
        <v>1.0</v>
      </c>
      <c r="W1369" s="4">
        <v>0.967</v>
      </c>
    </row>
    <row r="1370">
      <c r="H1370" s="1">
        <v>3.7604966E7</v>
      </c>
      <c r="I1370" s="1" t="s">
        <v>100</v>
      </c>
      <c r="J1370" s="1" t="s">
        <v>53</v>
      </c>
      <c r="K1370" s="4">
        <v>0.819</v>
      </c>
      <c r="L1370" s="3">
        <v>53820.0</v>
      </c>
      <c r="M1370" s="8">
        <v>1.2609410669528154</v>
      </c>
      <c r="S1370" s="1">
        <v>8973736.0</v>
      </c>
      <c r="T1370" s="1" t="s">
        <v>2008</v>
      </c>
      <c r="U1370" s="3">
        <v>66660.0</v>
      </c>
      <c r="V1370" s="1">
        <v>2.0</v>
      </c>
      <c r="W1370" s="4">
        <v>0.32299999999999995</v>
      </c>
    </row>
    <row r="1371">
      <c r="H1371" s="1">
        <v>2.5187455E7</v>
      </c>
      <c r="I1371" s="1" t="s">
        <v>94</v>
      </c>
      <c r="J1371" s="1" t="s">
        <v>50</v>
      </c>
      <c r="K1371" s="4">
        <v>0.685</v>
      </c>
      <c r="L1371" s="3">
        <v>53750.0</v>
      </c>
      <c r="M1371" s="8">
        <v>-0.056188879366472655</v>
      </c>
      <c r="S1371" s="1">
        <v>3.02963928E8</v>
      </c>
      <c r="T1371" s="1" t="s">
        <v>2009</v>
      </c>
      <c r="U1371" s="3">
        <v>66650.0</v>
      </c>
      <c r="V1371" s="1">
        <v>2.0</v>
      </c>
      <c r="W1371" s="4">
        <v>0.2615</v>
      </c>
    </row>
    <row r="1372">
      <c r="H1372" s="1">
        <v>2.0584848E7</v>
      </c>
      <c r="I1372" s="1" t="s">
        <v>94</v>
      </c>
      <c r="J1372" s="1" t="s">
        <v>53</v>
      </c>
      <c r="K1372" s="4">
        <v>0.866</v>
      </c>
      <c r="L1372" s="3">
        <v>53720.0</v>
      </c>
      <c r="M1372" s="8">
        <v>4.050260546595513</v>
      </c>
      <c r="S1372" s="1">
        <v>1756883.0</v>
      </c>
      <c r="T1372" s="1" t="s">
        <v>2010</v>
      </c>
      <c r="U1372" s="3">
        <v>66600.0</v>
      </c>
      <c r="V1372" s="1">
        <v>1.0</v>
      </c>
      <c r="W1372" s="4">
        <v>0.811</v>
      </c>
    </row>
    <row r="1373">
      <c r="H1373" s="1">
        <v>2.3360045E7</v>
      </c>
      <c r="I1373" s="1" t="s">
        <v>94</v>
      </c>
      <c r="J1373" s="1" t="s">
        <v>50</v>
      </c>
      <c r="K1373" s="4">
        <v>0.734</v>
      </c>
      <c r="L1373" s="3">
        <v>53600.0</v>
      </c>
      <c r="M1373" s="8">
        <v>-0.8909779747200539</v>
      </c>
      <c r="S1373" s="1">
        <v>2.12914296E8</v>
      </c>
      <c r="T1373" s="1" t="s">
        <v>2011</v>
      </c>
      <c r="U1373" s="3">
        <v>66576.0</v>
      </c>
      <c r="V1373" s="1">
        <v>1.0</v>
      </c>
      <c r="W1373" s="4">
        <v>0.8</v>
      </c>
    </row>
    <row r="1374">
      <c r="H1374" s="1">
        <v>1.442418E7</v>
      </c>
      <c r="I1374" s="1" t="s">
        <v>94</v>
      </c>
      <c r="J1374" s="1" t="s">
        <v>50</v>
      </c>
      <c r="K1374" s="4">
        <v>0.978</v>
      </c>
      <c r="L1374" s="3">
        <v>53550.0</v>
      </c>
      <c r="M1374" s="8">
        <v>-0.4005923343803325</v>
      </c>
      <c r="S1374" s="1">
        <v>9.5729309E7</v>
      </c>
      <c r="T1374" s="1" t="s">
        <v>2012</v>
      </c>
      <c r="U1374" s="3">
        <v>66552.0</v>
      </c>
      <c r="V1374" s="1">
        <v>1.0</v>
      </c>
      <c r="W1374" s="4">
        <v>0.97</v>
      </c>
    </row>
    <row r="1375">
      <c r="H1375" s="1">
        <v>1.7751481E7</v>
      </c>
      <c r="I1375" s="1" t="s">
        <v>94</v>
      </c>
      <c r="J1375" s="1" t="s">
        <v>53</v>
      </c>
      <c r="K1375" s="4">
        <v>0.663</v>
      </c>
      <c r="L1375" s="3">
        <v>53482.0</v>
      </c>
      <c r="M1375" s="8">
        <v>-1.2108732951267913</v>
      </c>
      <c r="S1375" s="1">
        <v>1.0936796E7</v>
      </c>
      <c r="T1375" s="1" t="s">
        <v>366</v>
      </c>
      <c r="U1375" s="3">
        <v>66443.0</v>
      </c>
      <c r="V1375" s="1">
        <v>1.0</v>
      </c>
      <c r="W1375" s="4">
        <v>0.677</v>
      </c>
    </row>
    <row r="1376">
      <c r="H1376" s="1">
        <v>4.0052919E7</v>
      </c>
      <c r="I1376" s="1" t="s">
        <v>94</v>
      </c>
      <c r="J1376" s="1" t="s">
        <v>50</v>
      </c>
      <c r="K1376" s="4">
        <v>0.888</v>
      </c>
      <c r="L1376" s="3">
        <v>53460.0</v>
      </c>
      <c r="M1376" s="8">
        <v>-0.8829254520110122</v>
      </c>
      <c r="S1376" s="1">
        <v>3.3700994E7</v>
      </c>
      <c r="T1376" s="1" t="s">
        <v>1727</v>
      </c>
      <c r="U1376" s="3">
        <v>66430.0</v>
      </c>
      <c r="V1376" s="1">
        <v>1.0</v>
      </c>
      <c r="W1376" s="4">
        <v>1.0</v>
      </c>
    </row>
    <row r="1377">
      <c r="H1377" s="1">
        <v>4.0785771E7</v>
      </c>
      <c r="I1377" s="1" t="s">
        <v>94</v>
      </c>
      <c r="J1377" s="1" t="s">
        <v>50</v>
      </c>
      <c r="K1377" s="4">
        <v>0.57</v>
      </c>
      <c r="L1377" s="3">
        <v>53456.0</v>
      </c>
      <c r="M1377" s="8">
        <v>2.2259030300161426</v>
      </c>
      <c r="S1377" s="1">
        <v>1.52508751E8</v>
      </c>
      <c r="T1377" s="1" t="s">
        <v>1921</v>
      </c>
      <c r="U1377" s="3">
        <v>66400.0</v>
      </c>
      <c r="V1377" s="1">
        <v>1.0</v>
      </c>
      <c r="W1377" s="4">
        <v>0.91</v>
      </c>
    </row>
    <row r="1378">
      <c r="H1378" s="1">
        <v>2.5749897E7</v>
      </c>
      <c r="I1378" s="1" t="s">
        <v>94</v>
      </c>
      <c r="J1378" s="1" t="s">
        <v>53</v>
      </c>
      <c r="K1378" s="4">
        <v>1.0</v>
      </c>
      <c r="L1378" s="3">
        <v>53290.0</v>
      </c>
      <c r="M1378" s="8">
        <v>-0.9155408035034778</v>
      </c>
      <c r="S1378" s="1">
        <v>2.06256677E8</v>
      </c>
      <c r="T1378" s="1" t="s">
        <v>2013</v>
      </c>
      <c r="U1378" s="3">
        <v>66300.0</v>
      </c>
      <c r="V1378" s="1">
        <v>1.0</v>
      </c>
      <c r="W1378" s="4">
        <v>0.605</v>
      </c>
    </row>
    <row r="1379">
      <c r="H1379" s="1">
        <v>6526129.0</v>
      </c>
      <c r="I1379" s="1" t="s">
        <v>94</v>
      </c>
      <c r="J1379" s="1" t="s">
        <v>53</v>
      </c>
      <c r="K1379" s="4">
        <v>1.0</v>
      </c>
      <c r="L1379" s="3">
        <v>53290.0</v>
      </c>
      <c r="M1379" s="8">
        <v>-1.341576966810396</v>
      </c>
      <c r="S1379" s="1">
        <v>2.47256498E8</v>
      </c>
      <c r="T1379" s="1" t="s">
        <v>2014</v>
      </c>
      <c r="U1379" s="3">
        <v>66280.0</v>
      </c>
      <c r="V1379" s="1">
        <v>1.0</v>
      </c>
      <c r="W1379" s="4">
        <v>0.11</v>
      </c>
    </row>
    <row r="1380">
      <c r="H1380" s="1">
        <v>2.2936638E7</v>
      </c>
      <c r="I1380" s="1" t="s">
        <v>94</v>
      </c>
      <c r="J1380" s="1" t="s">
        <v>50</v>
      </c>
      <c r="K1380" s="4">
        <v>0.551</v>
      </c>
      <c r="L1380" s="3">
        <v>53265.0</v>
      </c>
      <c r="M1380" s="8">
        <v>-0.4751237621921748</v>
      </c>
      <c r="S1380" s="1">
        <v>2.4334888E8</v>
      </c>
      <c r="T1380" s="1" t="s">
        <v>2015</v>
      </c>
      <c r="U1380" s="3">
        <v>66256.0</v>
      </c>
      <c r="V1380" s="1">
        <v>1.0</v>
      </c>
      <c r="W1380" s="4">
        <v>0.225</v>
      </c>
    </row>
    <row r="1381">
      <c r="H1381" s="1">
        <v>3.7836685E7</v>
      </c>
      <c r="I1381" s="1" t="s">
        <v>94</v>
      </c>
      <c r="J1381" s="1" t="s">
        <v>56</v>
      </c>
      <c r="K1381" s="4">
        <v>0.721</v>
      </c>
      <c r="L1381" s="3">
        <v>53126.0</v>
      </c>
      <c r="M1381" s="8">
        <v>-0.9010745699482007</v>
      </c>
      <c r="S1381" s="1">
        <v>2.4902571E8</v>
      </c>
      <c r="T1381" s="1" t="s">
        <v>247</v>
      </c>
      <c r="U1381" s="3">
        <v>66240.0</v>
      </c>
      <c r="V1381" s="1">
        <v>1.0</v>
      </c>
      <c r="W1381" s="4">
        <v>0.567</v>
      </c>
    </row>
    <row r="1382">
      <c r="H1382" s="1">
        <v>4.0483611E7</v>
      </c>
      <c r="I1382" s="1" t="s">
        <v>94</v>
      </c>
      <c r="J1382" s="1" t="s">
        <v>50</v>
      </c>
      <c r="K1382" s="4">
        <v>0.778</v>
      </c>
      <c r="L1382" s="3">
        <v>53108.0</v>
      </c>
      <c r="M1382" s="8">
        <v>1.047958137973398</v>
      </c>
      <c r="S1382" s="1">
        <v>3.0505471E8</v>
      </c>
      <c r="T1382" s="1" t="s">
        <v>963</v>
      </c>
      <c r="U1382" s="3">
        <v>66200.0</v>
      </c>
      <c r="V1382" s="1">
        <v>1.0</v>
      </c>
      <c r="W1382" s="4">
        <v>0.907</v>
      </c>
    </row>
    <row r="1383">
      <c r="H1383" s="1">
        <v>1.6683931E7</v>
      </c>
      <c r="I1383" s="1" t="s">
        <v>94</v>
      </c>
      <c r="J1383" s="1" t="s">
        <v>50</v>
      </c>
      <c r="K1383" s="4">
        <v>0.97</v>
      </c>
      <c r="L1383" s="3">
        <v>53100.0</v>
      </c>
      <c r="M1383" s="8">
        <v>-1.270976212904941</v>
      </c>
      <c r="S1383" s="1">
        <v>3.11253233E8</v>
      </c>
      <c r="T1383" s="1" t="s">
        <v>2016</v>
      </c>
      <c r="U1383" s="3">
        <v>66176.0</v>
      </c>
      <c r="V1383" s="1">
        <v>1.0</v>
      </c>
      <c r="W1383" s="4">
        <v>0.964</v>
      </c>
    </row>
    <row r="1384">
      <c r="H1384" s="1">
        <v>2.4275694E7</v>
      </c>
      <c r="I1384" s="1" t="s">
        <v>94</v>
      </c>
      <c r="J1384" s="1" t="s">
        <v>56</v>
      </c>
      <c r="K1384" s="4">
        <v>0.507</v>
      </c>
      <c r="L1384" s="3">
        <v>53095.0</v>
      </c>
      <c r="M1384" s="8">
        <v>-1.0275382937742334</v>
      </c>
      <c r="S1384" s="1">
        <v>6721823.0</v>
      </c>
      <c r="T1384" s="1" t="s">
        <v>2017</v>
      </c>
      <c r="U1384" s="3">
        <v>65964.0</v>
      </c>
      <c r="V1384" s="1">
        <v>1.0</v>
      </c>
      <c r="W1384" s="4">
        <v>0.655</v>
      </c>
    </row>
    <row r="1385">
      <c r="H1385" s="1">
        <v>3.2338949E7</v>
      </c>
      <c r="I1385" s="1" t="s">
        <v>94</v>
      </c>
      <c r="J1385" s="1" t="s">
        <v>53</v>
      </c>
      <c r="K1385" s="4">
        <v>0.995</v>
      </c>
      <c r="L1385" s="3">
        <v>52998.0</v>
      </c>
      <c r="M1385" s="8">
        <v>-1.3053903288129158</v>
      </c>
      <c r="S1385" s="1">
        <v>3.38825336E8</v>
      </c>
      <c r="T1385" s="1" t="s">
        <v>2018</v>
      </c>
      <c r="U1385" s="3">
        <v>65844.0</v>
      </c>
      <c r="V1385" s="1">
        <v>1.0</v>
      </c>
      <c r="W1385" s="4">
        <v>0.764</v>
      </c>
    </row>
    <row r="1386">
      <c r="H1386" s="1">
        <v>3.9988112E7</v>
      </c>
      <c r="I1386" s="1" t="s">
        <v>94</v>
      </c>
      <c r="J1386" s="1" t="s">
        <v>53</v>
      </c>
      <c r="K1386" s="4">
        <v>1.0</v>
      </c>
      <c r="L1386" s="3">
        <v>52925.0</v>
      </c>
      <c r="M1386" s="8">
        <v>-1.1345411652717332</v>
      </c>
      <c r="S1386" s="1">
        <v>2.0696253E8</v>
      </c>
      <c r="T1386" s="1" t="s">
        <v>2019</v>
      </c>
      <c r="U1386" s="3">
        <v>65712.0</v>
      </c>
      <c r="V1386" s="1">
        <v>1.0</v>
      </c>
      <c r="W1386" s="4">
        <v>0.608</v>
      </c>
    </row>
    <row r="1387">
      <c r="H1387" s="1">
        <v>3.791097E7</v>
      </c>
      <c r="I1387" s="1" t="s">
        <v>94</v>
      </c>
      <c r="J1387" s="1" t="s">
        <v>50</v>
      </c>
      <c r="K1387" s="4">
        <v>1.0</v>
      </c>
      <c r="L1387" s="3">
        <v>52925.0</v>
      </c>
      <c r="M1387" s="8">
        <v>0.3037983434836879</v>
      </c>
      <c r="S1387" s="1">
        <v>2.80461278E8</v>
      </c>
      <c r="T1387" s="1" t="s">
        <v>499</v>
      </c>
      <c r="U1387" s="3">
        <v>65700.0</v>
      </c>
      <c r="V1387" s="1">
        <v>1.0</v>
      </c>
      <c r="W1387" s="4">
        <v>1.0</v>
      </c>
    </row>
    <row r="1388">
      <c r="H1388" s="1">
        <v>3.2990642E7</v>
      </c>
      <c r="I1388" s="1" t="s">
        <v>94</v>
      </c>
      <c r="J1388" s="1" t="s">
        <v>53</v>
      </c>
      <c r="K1388" s="4">
        <v>1.0</v>
      </c>
      <c r="L1388" s="3">
        <v>52925.0</v>
      </c>
      <c r="M1388" s="8">
        <v>-0.20770494342097434</v>
      </c>
      <c r="S1388" s="1">
        <v>2.61228278E8</v>
      </c>
      <c r="T1388" s="1" t="s">
        <v>822</v>
      </c>
      <c r="U1388" s="3">
        <v>65700.0</v>
      </c>
      <c r="V1388" s="1">
        <v>1.0</v>
      </c>
      <c r="W1388" s="4">
        <v>1.0</v>
      </c>
    </row>
    <row r="1389">
      <c r="H1389" s="1">
        <v>3.1599258E7</v>
      </c>
      <c r="I1389" s="1" t="s">
        <v>94</v>
      </c>
      <c r="J1389" s="1" t="s">
        <v>50</v>
      </c>
      <c r="K1389" s="4">
        <v>1.0</v>
      </c>
      <c r="L1389" s="3">
        <v>52925.0</v>
      </c>
      <c r="M1389" s="8">
        <v>2.386761944291929</v>
      </c>
      <c r="S1389" s="1">
        <v>2.22462673E8</v>
      </c>
      <c r="T1389" s="1" t="s">
        <v>2020</v>
      </c>
      <c r="U1389" s="3">
        <v>65700.0</v>
      </c>
      <c r="V1389" s="1">
        <v>1.0</v>
      </c>
      <c r="W1389" s="4">
        <v>1.0</v>
      </c>
    </row>
    <row r="1390">
      <c r="H1390" s="1">
        <v>3.0464498E7</v>
      </c>
      <c r="I1390" s="1" t="s">
        <v>94</v>
      </c>
      <c r="J1390" s="1" t="s">
        <v>50</v>
      </c>
      <c r="K1390" s="4">
        <v>1.0</v>
      </c>
      <c r="L1390" s="3">
        <v>52925.0</v>
      </c>
      <c r="M1390" s="8">
        <v>-1.2394605921732222</v>
      </c>
      <c r="S1390" s="1">
        <v>1.50161677E8</v>
      </c>
      <c r="T1390" s="1" t="s">
        <v>2021</v>
      </c>
      <c r="U1390" s="3">
        <v>65700.0</v>
      </c>
      <c r="V1390" s="1">
        <v>1.0</v>
      </c>
      <c r="W1390" s="4">
        <v>1.0</v>
      </c>
    </row>
    <row r="1391">
      <c r="H1391" s="1">
        <v>2.7906833E7</v>
      </c>
      <c r="I1391" s="1" t="s">
        <v>94</v>
      </c>
      <c r="J1391" s="1" t="s">
        <v>50</v>
      </c>
      <c r="K1391" s="4">
        <v>1.0</v>
      </c>
      <c r="L1391" s="3">
        <v>52925.0</v>
      </c>
      <c r="M1391" s="8">
        <v>-0.30534339614056105</v>
      </c>
      <c r="S1391" s="1">
        <v>1.17385673E8</v>
      </c>
      <c r="T1391" s="1" t="s">
        <v>472</v>
      </c>
      <c r="U1391" s="3">
        <v>65700.0</v>
      </c>
      <c r="V1391" s="1">
        <v>1.0</v>
      </c>
      <c r="W1391" s="4">
        <v>1.0</v>
      </c>
    </row>
    <row r="1392">
      <c r="H1392" s="1">
        <v>2.3190292E7</v>
      </c>
      <c r="I1392" s="1" t="s">
        <v>94</v>
      </c>
      <c r="J1392" s="1" t="s">
        <v>50</v>
      </c>
      <c r="K1392" s="4">
        <v>1.0</v>
      </c>
      <c r="L1392" s="3">
        <v>52925.0</v>
      </c>
      <c r="M1392" s="8">
        <v>-1.1959929799938398</v>
      </c>
      <c r="S1392" s="1">
        <v>4.2675705E7</v>
      </c>
      <c r="T1392" s="1" t="s">
        <v>2022</v>
      </c>
      <c r="U1392" s="3">
        <v>65700.0</v>
      </c>
      <c r="V1392" s="1">
        <v>1.0</v>
      </c>
      <c r="W1392" s="4">
        <v>1.0</v>
      </c>
    </row>
    <row r="1393">
      <c r="H1393" s="1">
        <v>2.1980146E7</v>
      </c>
      <c r="I1393" s="1" t="s">
        <v>94</v>
      </c>
      <c r="J1393" s="1" t="s">
        <v>50</v>
      </c>
      <c r="K1393" s="4">
        <v>1.0</v>
      </c>
      <c r="L1393" s="3">
        <v>52925.0</v>
      </c>
      <c r="M1393" s="8">
        <v>2.7243451956462486</v>
      </c>
      <c r="S1393" s="1">
        <v>3.9483454E7</v>
      </c>
      <c r="T1393" s="1" t="s">
        <v>217</v>
      </c>
      <c r="U1393" s="3">
        <v>65700.0</v>
      </c>
      <c r="V1393" s="1">
        <v>1.0</v>
      </c>
      <c r="W1393" s="4">
        <v>1.0</v>
      </c>
    </row>
    <row r="1394">
      <c r="H1394" s="1">
        <v>1.6353851E7</v>
      </c>
      <c r="I1394" s="1" t="s">
        <v>94</v>
      </c>
      <c r="J1394" s="1" t="s">
        <v>50</v>
      </c>
      <c r="K1394" s="4">
        <v>1.0</v>
      </c>
      <c r="L1394" s="3">
        <v>52925.0</v>
      </c>
      <c r="M1394" s="8">
        <v>-1.315474355259134</v>
      </c>
      <c r="S1394" s="1">
        <v>3.3058791E7</v>
      </c>
      <c r="T1394" s="1" t="s">
        <v>2023</v>
      </c>
      <c r="U1394" s="3">
        <v>65700.0</v>
      </c>
      <c r="V1394" s="1">
        <v>1.0</v>
      </c>
      <c r="W1394" s="4">
        <v>1.0</v>
      </c>
    </row>
    <row r="1395">
      <c r="H1395" s="1">
        <v>5230543.0</v>
      </c>
      <c r="I1395" s="1" t="s">
        <v>94</v>
      </c>
      <c r="J1395" s="1" t="s">
        <v>53</v>
      </c>
      <c r="K1395" s="4">
        <v>1.0</v>
      </c>
      <c r="L1395" s="3">
        <v>52925.0</v>
      </c>
      <c r="M1395" s="8">
        <v>1.6520581362366602</v>
      </c>
      <c r="S1395" s="1">
        <v>2.7442469E7</v>
      </c>
      <c r="T1395" s="1" t="s">
        <v>2024</v>
      </c>
      <c r="U1395" s="3">
        <v>65700.0</v>
      </c>
      <c r="V1395" s="1">
        <v>1.0</v>
      </c>
      <c r="W1395" s="4">
        <v>1.0</v>
      </c>
    </row>
    <row r="1396">
      <c r="H1396" s="1">
        <v>377217.0</v>
      </c>
      <c r="I1396" s="1" t="s">
        <v>94</v>
      </c>
      <c r="J1396" s="1" t="s">
        <v>50</v>
      </c>
      <c r="K1396" s="4">
        <v>1.0</v>
      </c>
      <c r="L1396" s="3">
        <v>52925.0</v>
      </c>
      <c r="M1396" s="8">
        <v>-0.8988915524640482</v>
      </c>
      <c r="S1396" s="1">
        <v>2.3755595E7</v>
      </c>
      <c r="T1396" s="1" t="s">
        <v>2025</v>
      </c>
      <c r="U1396" s="3">
        <v>65700.0</v>
      </c>
      <c r="V1396" s="1">
        <v>1.0</v>
      </c>
      <c r="W1396" s="4">
        <v>1.0</v>
      </c>
    </row>
    <row r="1397">
      <c r="H1397" s="1">
        <v>1.9767924E7</v>
      </c>
      <c r="I1397" s="1" t="s">
        <v>94</v>
      </c>
      <c r="J1397" s="1" t="s">
        <v>50</v>
      </c>
      <c r="K1397" s="4">
        <v>0.852</v>
      </c>
      <c r="L1397" s="3">
        <v>52870.0</v>
      </c>
      <c r="M1397" s="8">
        <v>-1.2002936896316208</v>
      </c>
      <c r="S1397" s="1">
        <v>2.1487285E7</v>
      </c>
      <c r="T1397" s="1" t="s">
        <v>514</v>
      </c>
      <c r="U1397" s="3">
        <v>65700.0</v>
      </c>
      <c r="V1397" s="1">
        <v>1.0</v>
      </c>
      <c r="W1397" s="4">
        <v>1.0</v>
      </c>
    </row>
    <row r="1398">
      <c r="H1398" s="1">
        <v>2.6914676E7</v>
      </c>
      <c r="I1398" s="1" t="s">
        <v>94</v>
      </c>
      <c r="J1398" s="1" t="s">
        <v>56</v>
      </c>
      <c r="K1398" s="4">
        <v>0.614</v>
      </c>
      <c r="L1398" s="3">
        <v>52864.0</v>
      </c>
      <c r="M1398" s="8">
        <v>-0.9868031566144961</v>
      </c>
      <c r="S1398" s="1">
        <v>2.1410914E7</v>
      </c>
      <c r="T1398" s="1" t="s">
        <v>2026</v>
      </c>
      <c r="U1398" s="3">
        <v>65700.0</v>
      </c>
      <c r="V1398" s="1">
        <v>1.0</v>
      </c>
      <c r="W1398" s="4">
        <v>1.0</v>
      </c>
    </row>
    <row r="1399">
      <c r="H1399" s="1">
        <v>7135082.0</v>
      </c>
      <c r="I1399" s="1" t="s">
        <v>94</v>
      </c>
      <c r="J1399" s="1" t="s">
        <v>53</v>
      </c>
      <c r="K1399" s="4">
        <v>0.964</v>
      </c>
      <c r="L1399" s="3">
        <v>52800.0</v>
      </c>
      <c r="M1399" s="8">
        <v>-0.7446927447244418</v>
      </c>
      <c r="S1399" s="1">
        <v>1.7017751E7</v>
      </c>
      <c r="T1399" s="1" t="s">
        <v>1038</v>
      </c>
      <c r="U1399" s="3">
        <v>65700.0</v>
      </c>
      <c r="V1399" s="1">
        <v>1.0</v>
      </c>
      <c r="W1399" s="4">
        <v>1.0</v>
      </c>
    </row>
    <row r="1400">
      <c r="H1400" s="1">
        <v>3.4642119E7</v>
      </c>
      <c r="I1400" s="1" t="s">
        <v>94</v>
      </c>
      <c r="J1400" s="1" t="s">
        <v>56</v>
      </c>
      <c r="K1400" s="4">
        <v>0.578</v>
      </c>
      <c r="L1400" s="3">
        <v>52750.0</v>
      </c>
      <c r="M1400" s="8">
        <v>2.239046047984495</v>
      </c>
      <c r="S1400" s="1">
        <v>1.5341568E7</v>
      </c>
      <c r="T1400" s="1" t="s">
        <v>2027</v>
      </c>
      <c r="U1400" s="3">
        <v>65700.0</v>
      </c>
      <c r="V1400" s="1">
        <v>1.0</v>
      </c>
      <c r="W1400" s="4">
        <v>1.0</v>
      </c>
    </row>
    <row r="1401">
      <c r="H1401" s="1">
        <v>4.1779573E7</v>
      </c>
      <c r="I1401" s="1" t="s">
        <v>94</v>
      </c>
      <c r="J1401" s="1" t="s">
        <v>50</v>
      </c>
      <c r="K1401" s="4">
        <v>0.97</v>
      </c>
      <c r="L1401" s="3">
        <v>52746.0</v>
      </c>
      <c r="M1401" s="8">
        <v>-1.043456473125576</v>
      </c>
      <c r="S1401" s="1">
        <v>4560998.0</v>
      </c>
      <c r="T1401" s="1" t="s">
        <v>426</v>
      </c>
      <c r="U1401" s="3">
        <v>65700.0</v>
      </c>
      <c r="V1401" s="1">
        <v>1.0</v>
      </c>
      <c r="W1401" s="4">
        <v>1.0</v>
      </c>
    </row>
    <row r="1402">
      <c r="H1402" s="1">
        <v>6119918.0</v>
      </c>
      <c r="I1402" s="1" t="s">
        <v>94</v>
      </c>
      <c r="J1402" s="1" t="s">
        <v>50</v>
      </c>
      <c r="K1402" s="4">
        <v>0.721</v>
      </c>
      <c r="L1402" s="3">
        <v>52600.0</v>
      </c>
      <c r="M1402" s="8">
        <v>1.417477592815131</v>
      </c>
      <c r="S1402" s="1">
        <v>2672024.0</v>
      </c>
      <c r="T1402" s="1" t="s">
        <v>755</v>
      </c>
      <c r="U1402" s="3">
        <v>65700.0</v>
      </c>
      <c r="V1402" s="1">
        <v>1.0</v>
      </c>
      <c r="W1402" s="4">
        <v>1.0</v>
      </c>
    </row>
    <row r="1403">
      <c r="H1403" s="1">
        <v>2.0568331E7</v>
      </c>
      <c r="I1403" s="1" t="s">
        <v>94</v>
      </c>
      <c r="J1403" s="1" t="s">
        <v>50</v>
      </c>
      <c r="K1403" s="4">
        <v>0.967</v>
      </c>
      <c r="L1403" s="3">
        <v>52597.0</v>
      </c>
      <c r="M1403" s="8">
        <v>1.1003637732918792</v>
      </c>
      <c r="S1403" s="1">
        <v>1859696.0</v>
      </c>
      <c r="T1403" s="1" t="s">
        <v>2028</v>
      </c>
      <c r="U1403" s="3">
        <v>65700.0</v>
      </c>
      <c r="V1403" s="1">
        <v>1.0</v>
      </c>
      <c r="W1403" s="4">
        <v>1.0</v>
      </c>
    </row>
    <row r="1404">
      <c r="H1404" s="1">
        <v>303716.0</v>
      </c>
      <c r="I1404" s="1" t="s">
        <v>94</v>
      </c>
      <c r="J1404" s="1" t="s">
        <v>53</v>
      </c>
      <c r="K1404" s="4">
        <v>0.967</v>
      </c>
      <c r="L1404" s="3">
        <v>52597.0</v>
      </c>
      <c r="M1404" s="8">
        <v>2.085289085309029</v>
      </c>
      <c r="S1404" s="1">
        <v>1728589.0</v>
      </c>
      <c r="T1404" s="1" t="s">
        <v>2029</v>
      </c>
      <c r="U1404" s="3">
        <v>65700.0</v>
      </c>
      <c r="V1404" s="1">
        <v>1.0</v>
      </c>
      <c r="W1404" s="4">
        <v>1.0</v>
      </c>
    </row>
    <row r="1405">
      <c r="H1405" s="1">
        <v>3.7329889E7</v>
      </c>
      <c r="I1405" s="1" t="s">
        <v>94</v>
      </c>
      <c r="J1405" s="1" t="s">
        <v>56</v>
      </c>
      <c r="K1405" s="4">
        <v>0.655</v>
      </c>
      <c r="L1405" s="3">
        <v>52580.0</v>
      </c>
      <c r="M1405" s="8">
        <v>-1.1763489580006534</v>
      </c>
      <c r="S1405" s="1">
        <v>912101.0</v>
      </c>
      <c r="T1405" s="1" t="s">
        <v>2030</v>
      </c>
      <c r="U1405" s="3">
        <v>65700.0</v>
      </c>
      <c r="V1405" s="1">
        <v>1.0</v>
      </c>
      <c r="W1405" s="4">
        <v>1.0</v>
      </c>
    </row>
    <row r="1406">
      <c r="H1406" s="1">
        <v>3.4039007E7</v>
      </c>
      <c r="I1406" s="1" t="s">
        <v>94</v>
      </c>
      <c r="J1406" s="1" t="s">
        <v>53</v>
      </c>
      <c r="K1406" s="4">
        <v>1.0</v>
      </c>
      <c r="L1406" s="3">
        <v>52560.0</v>
      </c>
      <c r="M1406" s="8">
        <v>-1.308714930555601</v>
      </c>
      <c r="S1406" s="1">
        <v>1.46781135E8</v>
      </c>
      <c r="T1406" s="1" t="s">
        <v>470</v>
      </c>
      <c r="U1406" s="3">
        <v>65650.0</v>
      </c>
      <c r="V1406" s="1">
        <v>1.0</v>
      </c>
      <c r="W1406" s="4">
        <v>0.553</v>
      </c>
    </row>
    <row r="1407">
      <c r="H1407" s="1">
        <v>3.2291385E7</v>
      </c>
      <c r="I1407" s="1" t="s">
        <v>94</v>
      </c>
      <c r="J1407" s="1" t="s">
        <v>50</v>
      </c>
      <c r="K1407" s="4">
        <v>0.822</v>
      </c>
      <c r="L1407" s="3">
        <v>52500.0</v>
      </c>
      <c r="M1407" s="8">
        <v>-0.7744768639988813</v>
      </c>
      <c r="S1407" s="1">
        <v>1.67479262E8</v>
      </c>
      <c r="T1407" s="1" t="s">
        <v>2031</v>
      </c>
      <c r="U1407" s="3">
        <v>65608.0</v>
      </c>
      <c r="V1407" s="1">
        <v>1.0</v>
      </c>
      <c r="W1407" s="4">
        <v>0.762</v>
      </c>
    </row>
    <row r="1408">
      <c r="H1408" s="1">
        <v>2.0015089E7</v>
      </c>
      <c r="I1408" s="1" t="s">
        <v>94</v>
      </c>
      <c r="J1408" s="1" t="s">
        <v>53</v>
      </c>
      <c r="K1408" s="4">
        <v>0.959</v>
      </c>
      <c r="L1408" s="3">
        <v>52500.0</v>
      </c>
      <c r="M1408" s="8">
        <v>1.5752794531964898</v>
      </c>
      <c r="S1408" s="1">
        <v>1.64971898E8</v>
      </c>
      <c r="T1408" s="1" t="s">
        <v>37</v>
      </c>
      <c r="U1408" s="3">
        <v>65464.0</v>
      </c>
      <c r="V1408" s="1">
        <v>1.0</v>
      </c>
      <c r="W1408" s="4">
        <v>0.915</v>
      </c>
    </row>
    <row r="1409">
      <c r="H1409" s="1">
        <v>1.3139939E7</v>
      </c>
      <c r="I1409" s="1" t="s">
        <v>94</v>
      </c>
      <c r="J1409" s="1" t="s">
        <v>56</v>
      </c>
      <c r="K1409" s="4">
        <v>0.288</v>
      </c>
      <c r="L1409" s="3">
        <v>52500.0</v>
      </c>
      <c r="M1409" s="8">
        <v>-0.5877828516684938</v>
      </c>
      <c r="S1409" s="1">
        <v>6.5605702E7</v>
      </c>
      <c r="T1409" s="1" t="s">
        <v>1345</v>
      </c>
      <c r="U1409" s="3">
        <v>65450.0</v>
      </c>
      <c r="V1409" s="1">
        <v>1.0</v>
      </c>
      <c r="W1409" s="4">
        <v>0.512</v>
      </c>
    </row>
    <row r="1410">
      <c r="H1410" s="1">
        <v>6647114.0</v>
      </c>
      <c r="I1410" s="1" t="s">
        <v>100</v>
      </c>
      <c r="J1410" s="1" t="s">
        <v>50</v>
      </c>
      <c r="K1410" s="4">
        <v>0.822</v>
      </c>
      <c r="L1410" s="3">
        <v>52500.0</v>
      </c>
      <c r="M1410" s="8">
        <v>0.512708050232845</v>
      </c>
      <c r="S1410" s="1">
        <v>9.0119256E7</v>
      </c>
      <c r="T1410" s="1" t="s">
        <v>976</v>
      </c>
      <c r="U1410" s="3">
        <v>65439.0</v>
      </c>
      <c r="V1410" s="1">
        <v>2.0</v>
      </c>
      <c r="W1410" s="4">
        <v>0.9055</v>
      </c>
    </row>
    <row r="1411">
      <c r="H1411" s="1">
        <v>1.8075825E7</v>
      </c>
      <c r="I1411" s="1" t="s">
        <v>94</v>
      </c>
      <c r="J1411" s="1" t="s">
        <v>50</v>
      </c>
      <c r="K1411" s="4">
        <v>0.592</v>
      </c>
      <c r="L1411" s="3">
        <v>52488.0</v>
      </c>
      <c r="M1411" s="8">
        <v>3.826585581378468</v>
      </c>
      <c r="S1411" s="1">
        <v>8.9361097E7</v>
      </c>
      <c r="T1411" s="1" t="s">
        <v>2032</v>
      </c>
      <c r="U1411" s="3">
        <v>65335.0</v>
      </c>
      <c r="V1411" s="1">
        <v>1.0</v>
      </c>
      <c r="W1411" s="4">
        <v>1.0</v>
      </c>
    </row>
    <row r="1412">
      <c r="H1412" s="1">
        <v>4.0136173E7</v>
      </c>
      <c r="I1412" s="1" t="s">
        <v>94</v>
      </c>
      <c r="J1412" s="1" t="s">
        <v>50</v>
      </c>
      <c r="K1412" s="4">
        <v>0.899</v>
      </c>
      <c r="L1412" s="3">
        <v>52480.0</v>
      </c>
      <c r="M1412" s="8">
        <v>0.5987736572299219</v>
      </c>
      <c r="S1412" s="1">
        <v>5.2363997E7</v>
      </c>
      <c r="T1412" s="1" t="s">
        <v>1630</v>
      </c>
      <c r="U1412" s="3">
        <v>65335.0</v>
      </c>
      <c r="V1412" s="1">
        <v>1.0</v>
      </c>
      <c r="W1412" s="4">
        <v>1.0</v>
      </c>
    </row>
    <row r="1413">
      <c r="H1413" s="1">
        <v>150989.0</v>
      </c>
      <c r="I1413" s="1" t="s">
        <v>94</v>
      </c>
      <c r="J1413" s="1" t="s">
        <v>50</v>
      </c>
      <c r="K1413" s="4">
        <v>0.926</v>
      </c>
      <c r="L1413" s="3">
        <v>52390.0</v>
      </c>
      <c r="M1413" s="8">
        <v>-0.9969686805319925</v>
      </c>
      <c r="S1413" s="1">
        <v>3.6866768E7</v>
      </c>
      <c r="T1413" s="1" t="s">
        <v>98</v>
      </c>
      <c r="U1413" s="3">
        <v>65335.0</v>
      </c>
      <c r="V1413" s="1">
        <v>1.0</v>
      </c>
      <c r="W1413" s="4">
        <v>1.0</v>
      </c>
    </row>
    <row r="1414">
      <c r="H1414" s="1">
        <v>4.2435649E7</v>
      </c>
      <c r="I1414" s="1" t="s">
        <v>100</v>
      </c>
      <c r="J1414" s="1" t="s">
        <v>50</v>
      </c>
      <c r="K1414" s="4">
        <v>0.753</v>
      </c>
      <c r="L1414" s="3">
        <v>52250.0</v>
      </c>
      <c r="M1414" s="8">
        <v>-1.071799838727145</v>
      </c>
      <c r="S1414" s="1">
        <v>3.568166E7</v>
      </c>
      <c r="T1414" s="1" t="s">
        <v>2033</v>
      </c>
      <c r="U1414" s="3">
        <v>65335.0</v>
      </c>
      <c r="V1414" s="1">
        <v>1.0</v>
      </c>
      <c r="W1414" s="4">
        <v>1.0</v>
      </c>
    </row>
    <row r="1415">
      <c r="H1415" s="1">
        <v>3.474733E7</v>
      </c>
      <c r="I1415" s="1" t="s">
        <v>94</v>
      </c>
      <c r="J1415" s="1" t="s">
        <v>50</v>
      </c>
      <c r="K1415" s="4">
        <v>0.573</v>
      </c>
      <c r="L1415" s="3">
        <v>52250.0</v>
      </c>
      <c r="M1415" s="8">
        <v>-0.06945910638350264</v>
      </c>
      <c r="S1415" s="1">
        <v>8286692.0</v>
      </c>
      <c r="T1415" s="1" t="s">
        <v>2034</v>
      </c>
      <c r="U1415" s="3">
        <v>65335.0</v>
      </c>
      <c r="V1415" s="1">
        <v>1.0</v>
      </c>
      <c r="W1415" s="4">
        <v>1.0</v>
      </c>
    </row>
    <row r="1416">
      <c r="H1416" s="1">
        <v>3.1270402E7</v>
      </c>
      <c r="I1416" s="1" t="s">
        <v>94</v>
      </c>
      <c r="J1416" s="1" t="s">
        <v>53</v>
      </c>
      <c r="K1416" s="4">
        <v>0.948</v>
      </c>
      <c r="L1416" s="3">
        <v>52246.0</v>
      </c>
      <c r="M1416" s="8">
        <v>-0.7648733663988065</v>
      </c>
      <c r="S1416" s="1">
        <v>2.61536842E8</v>
      </c>
      <c r="T1416" s="1" t="s">
        <v>2035</v>
      </c>
      <c r="U1416" s="3">
        <v>65314.0</v>
      </c>
      <c r="V1416" s="1">
        <v>1.0</v>
      </c>
      <c r="W1416" s="4">
        <v>0.619</v>
      </c>
    </row>
    <row r="1417">
      <c r="H1417" s="1">
        <v>7516420.0</v>
      </c>
      <c r="I1417" s="1" t="s">
        <v>94</v>
      </c>
      <c r="J1417" s="1" t="s">
        <v>56</v>
      </c>
      <c r="K1417" s="4">
        <v>0.238</v>
      </c>
      <c r="L1417" s="3">
        <v>52200.0</v>
      </c>
      <c r="M1417" s="8">
        <v>0.03963840183320266</v>
      </c>
      <c r="S1417" s="1">
        <v>3.1686888E7</v>
      </c>
      <c r="T1417" s="1" t="s">
        <v>1597</v>
      </c>
      <c r="U1417" s="3">
        <v>65157.0</v>
      </c>
      <c r="V1417" s="1">
        <v>2.0</v>
      </c>
      <c r="W1417" s="4">
        <v>0.9975</v>
      </c>
    </row>
    <row r="1418">
      <c r="H1418" s="1">
        <v>2.5183213E7</v>
      </c>
      <c r="I1418" s="1" t="s">
        <v>94</v>
      </c>
      <c r="J1418" s="1" t="s">
        <v>50</v>
      </c>
      <c r="K1418" s="4">
        <v>1.0</v>
      </c>
      <c r="L1418" s="3">
        <v>52195.0</v>
      </c>
      <c r="M1418" s="8">
        <v>-1.0001819562943681</v>
      </c>
      <c r="S1418" s="1">
        <v>3.3737049E7</v>
      </c>
      <c r="T1418" s="1" t="s">
        <v>2036</v>
      </c>
      <c r="U1418" s="3">
        <v>65156.0</v>
      </c>
      <c r="V1418" s="1">
        <v>1.0</v>
      </c>
      <c r="W1418" s="4">
        <v>0.997</v>
      </c>
    </row>
    <row r="1419">
      <c r="H1419" s="1">
        <v>1.8134537E7</v>
      </c>
      <c r="I1419" s="1" t="s">
        <v>94</v>
      </c>
      <c r="J1419" s="1" t="s">
        <v>50</v>
      </c>
      <c r="K1419" s="4">
        <v>1.0</v>
      </c>
      <c r="L1419" s="3">
        <v>52195.0</v>
      </c>
      <c r="M1419" s="8">
        <v>-1.285002938246301</v>
      </c>
      <c r="S1419" s="1">
        <v>1.52240785E8</v>
      </c>
      <c r="T1419" s="1" t="s">
        <v>755</v>
      </c>
      <c r="U1419" s="3">
        <v>65104.0</v>
      </c>
      <c r="V1419" s="1">
        <v>1.0</v>
      </c>
      <c r="W1419" s="4">
        <v>0.858</v>
      </c>
    </row>
    <row r="1420">
      <c r="H1420" s="1">
        <v>1.2540169E7</v>
      </c>
      <c r="I1420" s="1" t="s">
        <v>94</v>
      </c>
      <c r="J1420" s="1" t="s">
        <v>53</v>
      </c>
      <c r="K1420" s="4">
        <v>1.0</v>
      </c>
      <c r="L1420" s="3">
        <v>52195.0</v>
      </c>
      <c r="M1420" s="8">
        <v>-1.1582405887991045</v>
      </c>
      <c r="S1420" s="1">
        <v>1.4287062E7</v>
      </c>
      <c r="T1420" s="1" t="s">
        <v>2037</v>
      </c>
      <c r="U1420" s="3">
        <v>65100.0</v>
      </c>
      <c r="V1420" s="1">
        <v>1.0</v>
      </c>
      <c r="W1420" s="4">
        <v>0.595</v>
      </c>
    </row>
    <row r="1421">
      <c r="H1421" s="1">
        <v>3.6974309E7</v>
      </c>
      <c r="I1421" s="1" t="s">
        <v>94</v>
      </c>
      <c r="J1421" s="1" t="s">
        <v>50</v>
      </c>
      <c r="K1421" s="4">
        <v>0.408</v>
      </c>
      <c r="L1421" s="3">
        <v>52150.0</v>
      </c>
      <c r="M1421" s="8">
        <v>-0.930094313061555</v>
      </c>
      <c r="S1421" s="1">
        <v>5.0836817E7</v>
      </c>
      <c r="T1421" s="1" t="s">
        <v>45</v>
      </c>
      <c r="U1421" s="3">
        <v>65007.0</v>
      </c>
      <c r="V1421" s="1">
        <v>1.0</v>
      </c>
      <c r="W1421" s="4">
        <v>0.764</v>
      </c>
    </row>
    <row r="1422">
      <c r="H1422" s="1">
        <v>3.9320274E7</v>
      </c>
      <c r="I1422" s="1" t="s">
        <v>94</v>
      </c>
      <c r="J1422" s="1" t="s">
        <v>50</v>
      </c>
      <c r="K1422" s="4">
        <v>0.819</v>
      </c>
      <c r="L1422" s="3">
        <v>52026.0</v>
      </c>
      <c r="M1422" s="8">
        <v>1.8372344438663446</v>
      </c>
      <c r="S1422" s="1">
        <v>1.0138353E7</v>
      </c>
      <c r="T1422" s="1" t="s">
        <v>487</v>
      </c>
      <c r="U1422" s="3">
        <v>65000.0</v>
      </c>
      <c r="V1422" s="1">
        <v>1.0</v>
      </c>
      <c r="W1422" s="4">
        <v>0.89</v>
      </c>
    </row>
    <row r="1423">
      <c r="H1423" s="1">
        <v>3.4446821E7</v>
      </c>
      <c r="I1423" s="1" t="s">
        <v>94</v>
      </c>
      <c r="J1423" s="1" t="s">
        <v>53</v>
      </c>
      <c r="K1423" s="4">
        <v>0.838</v>
      </c>
      <c r="L1423" s="3">
        <v>52020.0</v>
      </c>
      <c r="M1423" s="8">
        <v>-1.1617164323921785</v>
      </c>
      <c r="S1423" s="1">
        <v>1.309845E7</v>
      </c>
      <c r="T1423" s="1" t="s">
        <v>1199</v>
      </c>
      <c r="U1423" s="3">
        <v>64980.0</v>
      </c>
      <c r="V1423" s="1">
        <v>1.0</v>
      </c>
      <c r="W1423" s="4">
        <v>0.989</v>
      </c>
    </row>
    <row r="1424">
      <c r="H1424" s="1">
        <v>3.153452E7</v>
      </c>
      <c r="I1424" s="1" t="s">
        <v>94</v>
      </c>
      <c r="J1424" s="1" t="s">
        <v>53</v>
      </c>
      <c r="K1424" s="4">
        <v>0.792</v>
      </c>
      <c r="L1424" s="3">
        <v>52020.0</v>
      </c>
      <c r="M1424" s="8">
        <v>-1.2211071867646643</v>
      </c>
      <c r="S1424" s="1">
        <v>2.6765296E7</v>
      </c>
      <c r="T1424" s="1" t="s">
        <v>2038</v>
      </c>
      <c r="U1424" s="3">
        <v>64970.0</v>
      </c>
      <c r="V1424" s="1">
        <v>1.0</v>
      </c>
      <c r="W1424" s="4">
        <v>1.0</v>
      </c>
    </row>
    <row r="1425">
      <c r="H1425" s="1">
        <v>4.0842287E7</v>
      </c>
      <c r="I1425" s="1" t="s">
        <v>94</v>
      </c>
      <c r="J1425" s="1" t="s">
        <v>53</v>
      </c>
      <c r="K1425" s="4">
        <v>0.885</v>
      </c>
      <c r="L1425" s="3">
        <v>52003.0</v>
      </c>
      <c r="M1425" s="8">
        <v>0.4328148486286797</v>
      </c>
      <c r="S1425" s="1">
        <v>1.2785722E7</v>
      </c>
      <c r="T1425" s="1" t="s">
        <v>145</v>
      </c>
      <c r="U1425" s="3">
        <v>64970.0</v>
      </c>
      <c r="V1425" s="1">
        <v>1.0</v>
      </c>
      <c r="W1425" s="4">
        <v>1.0</v>
      </c>
    </row>
    <row r="1426">
      <c r="H1426" s="1">
        <v>1.2523304E7</v>
      </c>
      <c r="I1426" s="1" t="s">
        <v>94</v>
      </c>
      <c r="J1426" s="1" t="s">
        <v>56</v>
      </c>
      <c r="K1426" s="4">
        <v>0.57</v>
      </c>
      <c r="L1426" s="3">
        <v>52000.0</v>
      </c>
      <c r="M1426" s="8">
        <v>-1.0625283814402924</v>
      </c>
      <c r="S1426" s="1">
        <v>1.8150109E7</v>
      </c>
      <c r="T1426" s="1" t="s">
        <v>514</v>
      </c>
      <c r="U1426" s="3">
        <v>64967.0</v>
      </c>
      <c r="V1426" s="1">
        <v>2.0</v>
      </c>
      <c r="W1426" s="4">
        <v>0.704</v>
      </c>
    </row>
    <row r="1427">
      <c r="H1427" s="1">
        <v>2.2985168E7</v>
      </c>
      <c r="I1427" s="1" t="s">
        <v>94</v>
      </c>
      <c r="J1427" s="1" t="s">
        <v>50</v>
      </c>
      <c r="K1427" s="4">
        <v>0.814</v>
      </c>
      <c r="L1427" s="3">
        <v>51975.0</v>
      </c>
      <c r="M1427" s="8">
        <v>-0.4183142409889452</v>
      </c>
      <c r="S1427" s="1">
        <v>1.99977782E8</v>
      </c>
      <c r="T1427" s="1" t="s">
        <v>2039</v>
      </c>
      <c r="U1427" s="3">
        <v>64874.0</v>
      </c>
      <c r="V1427" s="1">
        <v>1.0</v>
      </c>
      <c r="W1427" s="4">
        <v>0.545</v>
      </c>
    </row>
    <row r="1428">
      <c r="H1428" s="1">
        <v>3.0981926E7</v>
      </c>
      <c r="I1428" s="1" t="s">
        <v>94</v>
      </c>
      <c r="J1428" s="1" t="s">
        <v>50</v>
      </c>
      <c r="K1428" s="4">
        <v>0.375</v>
      </c>
      <c r="L1428" s="3">
        <v>51923.0</v>
      </c>
      <c r="M1428" s="8">
        <v>-0.2857305793151398</v>
      </c>
      <c r="S1428" s="1">
        <v>1.19869544E8</v>
      </c>
      <c r="T1428" s="1" t="s">
        <v>2040</v>
      </c>
      <c r="U1428" s="3">
        <v>64845.0</v>
      </c>
      <c r="V1428" s="1">
        <v>2.0</v>
      </c>
      <c r="W1428" s="4">
        <v>0.719</v>
      </c>
    </row>
    <row r="1429">
      <c r="H1429" s="1">
        <v>3970529.0</v>
      </c>
      <c r="I1429" s="1" t="s">
        <v>94</v>
      </c>
      <c r="J1429" s="1" t="s">
        <v>50</v>
      </c>
      <c r="K1429" s="4">
        <v>0.948</v>
      </c>
      <c r="L1429" s="3">
        <v>51900.0</v>
      </c>
      <c r="M1429" s="8">
        <v>1.2475364413452545</v>
      </c>
      <c r="S1429" s="1">
        <v>4.8033276E7</v>
      </c>
      <c r="T1429" s="1" t="s">
        <v>145</v>
      </c>
      <c r="U1429" s="3">
        <v>64740.0</v>
      </c>
      <c r="V1429" s="1">
        <v>1.0</v>
      </c>
      <c r="W1429" s="4">
        <v>0.91</v>
      </c>
    </row>
    <row r="1430">
      <c r="H1430" s="1">
        <v>3.7563342E7</v>
      </c>
      <c r="I1430" s="1" t="s">
        <v>94</v>
      </c>
      <c r="J1430" s="1" t="s">
        <v>50</v>
      </c>
      <c r="K1430" s="4">
        <v>0.729</v>
      </c>
      <c r="L1430" s="3">
        <v>51870.0</v>
      </c>
      <c r="M1430" s="8">
        <v>-1.1358616103653927</v>
      </c>
      <c r="S1430" s="1">
        <v>2.74745775E8</v>
      </c>
      <c r="T1430" s="1" t="s">
        <v>2041</v>
      </c>
      <c r="U1430" s="3">
        <v>64673.0</v>
      </c>
      <c r="V1430" s="1">
        <v>2.0</v>
      </c>
      <c r="W1430" s="4">
        <v>0.563</v>
      </c>
    </row>
    <row r="1431">
      <c r="H1431" s="1">
        <v>3.0742319E7</v>
      </c>
      <c r="I1431" s="1" t="s">
        <v>94</v>
      </c>
      <c r="J1431" s="1" t="s">
        <v>53</v>
      </c>
      <c r="K1431" s="4">
        <v>0.953</v>
      </c>
      <c r="L1431" s="3">
        <v>51852.0</v>
      </c>
      <c r="M1431" s="8">
        <v>3.804313093478164</v>
      </c>
      <c r="S1431" s="1">
        <v>6.7978413E7</v>
      </c>
      <c r="T1431" s="1" t="s">
        <v>1206</v>
      </c>
      <c r="U1431" s="3">
        <v>64638.0</v>
      </c>
      <c r="V1431" s="1">
        <v>1.0</v>
      </c>
      <c r="W1431" s="4">
        <v>0.444</v>
      </c>
    </row>
    <row r="1432">
      <c r="H1432" s="1">
        <v>2.5012966E7</v>
      </c>
      <c r="I1432" s="1" t="s">
        <v>94</v>
      </c>
      <c r="J1432" s="1" t="s">
        <v>50</v>
      </c>
      <c r="K1432" s="4">
        <v>1.0</v>
      </c>
      <c r="L1432" s="3">
        <v>51830.0</v>
      </c>
      <c r="M1432" s="8">
        <v>0.7156124765767777</v>
      </c>
      <c r="S1432" s="1">
        <v>2.65161932E8</v>
      </c>
      <c r="T1432" s="1" t="s">
        <v>201</v>
      </c>
      <c r="U1432" s="3">
        <v>64635.0</v>
      </c>
      <c r="V1432" s="1">
        <v>2.0</v>
      </c>
      <c r="W1432" s="4">
        <v>0.6315</v>
      </c>
    </row>
    <row r="1433">
      <c r="H1433" s="1">
        <v>1.738864E7</v>
      </c>
      <c r="I1433" s="1" t="s">
        <v>94</v>
      </c>
      <c r="J1433" s="1" t="s">
        <v>53</v>
      </c>
      <c r="K1433" s="4">
        <v>1.0</v>
      </c>
      <c r="L1433" s="3">
        <v>51830.0</v>
      </c>
      <c r="M1433" s="8">
        <v>0.13526728431209065</v>
      </c>
      <c r="S1433" s="1">
        <v>1.9309318E7</v>
      </c>
      <c r="T1433" s="1" t="s">
        <v>2042</v>
      </c>
      <c r="U1433" s="3">
        <v>64625.0</v>
      </c>
      <c r="V1433" s="1">
        <v>1.0</v>
      </c>
      <c r="W1433" s="4">
        <v>0.151</v>
      </c>
    </row>
    <row r="1434">
      <c r="H1434" s="1">
        <v>1.5956966E7</v>
      </c>
      <c r="I1434" s="1" t="s">
        <v>94</v>
      </c>
      <c r="J1434" s="1" t="s">
        <v>53</v>
      </c>
      <c r="K1434" s="4">
        <v>1.0</v>
      </c>
      <c r="L1434" s="3">
        <v>51830.0</v>
      </c>
      <c r="M1434" s="8">
        <v>-1.225104307939521</v>
      </c>
      <c r="S1434" s="1">
        <v>493036.0</v>
      </c>
      <c r="T1434" s="1" t="s">
        <v>1004</v>
      </c>
      <c r="U1434" s="3">
        <v>64605.0</v>
      </c>
      <c r="V1434" s="1">
        <v>1.0</v>
      </c>
      <c r="W1434" s="4">
        <v>0.6</v>
      </c>
    </row>
    <row r="1435">
      <c r="H1435" s="1">
        <v>2.6604324E7</v>
      </c>
      <c r="I1435" s="1" t="s">
        <v>97</v>
      </c>
      <c r="J1435" s="1" t="s">
        <v>50</v>
      </c>
      <c r="K1435" s="4">
        <v>0.978</v>
      </c>
      <c r="L1435" s="3">
        <v>51765.0</v>
      </c>
      <c r="M1435" s="8">
        <v>-1.1634468290873108</v>
      </c>
      <c r="S1435" s="1">
        <v>5097941.0</v>
      </c>
      <c r="T1435" s="1" t="s">
        <v>565</v>
      </c>
      <c r="U1435" s="3">
        <v>64579.0</v>
      </c>
      <c r="V1435" s="1">
        <v>2.0</v>
      </c>
      <c r="W1435" s="4">
        <v>0.9055</v>
      </c>
    </row>
    <row r="1436">
      <c r="H1436" s="1">
        <v>2.5328184E7</v>
      </c>
      <c r="I1436" s="1" t="s">
        <v>94</v>
      </c>
      <c r="J1436" s="1" t="s">
        <v>50</v>
      </c>
      <c r="K1436" s="4">
        <v>0.978</v>
      </c>
      <c r="L1436" s="3">
        <v>51765.0</v>
      </c>
      <c r="M1436" s="8">
        <v>1.4073320991180034</v>
      </c>
      <c r="S1436" s="1">
        <v>1.2269156E7</v>
      </c>
      <c r="T1436" s="1" t="s">
        <v>144</v>
      </c>
      <c r="U1436" s="3">
        <v>64530.0</v>
      </c>
      <c r="V1436" s="1">
        <v>1.0</v>
      </c>
      <c r="W1436" s="4">
        <v>0.74</v>
      </c>
    </row>
    <row r="1437">
      <c r="H1437" s="1">
        <v>3.9894974E7</v>
      </c>
      <c r="I1437" s="1" t="s">
        <v>94</v>
      </c>
      <c r="J1437" s="1" t="s">
        <v>56</v>
      </c>
      <c r="K1437" s="4">
        <v>0.14</v>
      </c>
      <c r="L1437" s="3">
        <v>51663.0</v>
      </c>
      <c r="M1437" s="8">
        <v>0.16598005830564322</v>
      </c>
      <c r="S1437" s="1">
        <v>3879348.0</v>
      </c>
      <c r="T1437" s="1" t="s">
        <v>2043</v>
      </c>
      <c r="U1437" s="3">
        <v>64385.0</v>
      </c>
      <c r="V1437" s="1">
        <v>2.0</v>
      </c>
      <c r="W1437" s="4">
        <v>0.9245</v>
      </c>
    </row>
    <row r="1438">
      <c r="H1438" s="1">
        <v>1.8999228E7</v>
      </c>
      <c r="I1438" s="1" t="s">
        <v>94</v>
      </c>
      <c r="J1438" s="1" t="s">
        <v>53</v>
      </c>
      <c r="K1438" s="4">
        <v>0.808</v>
      </c>
      <c r="L1438" s="3">
        <v>51625.0</v>
      </c>
      <c r="M1438" s="8">
        <v>1.3002832441465164</v>
      </c>
      <c r="S1438" s="1">
        <v>1.4379366E7</v>
      </c>
      <c r="T1438" s="1" t="s">
        <v>2044</v>
      </c>
      <c r="U1438" s="3">
        <v>64260.0</v>
      </c>
      <c r="V1438" s="1">
        <v>1.0</v>
      </c>
      <c r="W1438" s="4">
        <v>0.652</v>
      </c>
    </row>
    <row r="1439">
      <c r="H1439" s="1">
        <v>4.0949482E7</v>
      </c>
      <c r="I1439" s="1" t="s">
        <v>94</v>
      </c>
      <c r="J1439" s="1" t="s">
        <v>53</v>
      </c>
      <c r="K1439" s="4">
        <v>0.975</v>
      </c>
      <c r="L1439" s="3">
        <v>51620.0</v>
      </c>
      <c r="M1439" s="8">
        <v>-0.35756008326286737</v>
      </c>
      <c r="S1439" s="1">
        <v>7.8107584E7</v>
      </c>
      <c r="T1439" s="1" t="s">
        <v>2045</v>
      </c>
      <c r="U1439" s="3">
        <v>64240.0</v>
      </c>
      <c r="V1439" s="1">
        <v>1.0</v>
      </c>
      <c r="W1439" s="4">
        <v>1.0</v>
      </c>
    </row>
    <row r="1440">
      <c r="H1440" s="1">
        <v>1.8669114E7</v>
      </c>
      <c r="I1440" s="1" t="s">
        <v>94</v>
      </c>
      <c r="J1440" s="1" t="s">
        <v>53</v>
      </c>
      <c r="K1440" s="4">
        <v>0.995</v>
      </c>
      <c r="L1440" s="3">
        <v>51546.0</v>
      </c>
      <c r="M1440" s="8">
        <v>-1.3180706386311996</v>
      </c>
      <c r="S1440" s="1">
        <v>1.7692768E7</v>
      </c>
      <c r="T1440" s="1" t="s">
        <v>939</v>
      </c>
      <c r="U1440" s="3">
        <v>64240.0</v>
      </c>
      <c r="V1440" s="1">
        <v>1.0</v>
      </c>
      <c r="W1440" s="4">
        <v>1.0</v>
      </c>
    </row>
    <row r="1441">
      <c r="H1441" s="1">
        <v>4.1559853E7</v>
      </c>
      <c r="I1441" s="1" t="s">
        <v>94</v>
      </c>
      <c r="J1441" s="1" t="s">
        <v>50</v>
      </c>
      <c r="K1441" s="4">
        <v>0.619</v>
      </c>
      <c r="L1441" s="3">
        <v>51528.0</v>
      </c>
      <c r="M1441" s="8">
        <v>-1.1328950193653464</v>
      </c>
      <c r="S1441" s="1">
        <v>5927277.0</v>
      </c>
      <c r="T1441" s="1" t="s">
        <v>2046</v>
      </c>
      <c r="U1441" s="3">
        <v>64240.0</v>
      </c>
      <c r="V1441" s="1">
        <v>1.0</v>
      </c>
      <c r="W1441" s="4">
        <v>1.0</v>
      </c>
    </row>
    <row r="1442">
      <c r="H1442" s="1">
        <v>4.4997022E7</v>
      </c>
      <c r="I1442" s="1" t="s">
        <v>94</v>
      </c>
      <c r="J1442" s="1" t="s">
        <v>56</v>
      </c>
      <c r="K1442" s="4">
        <v>0.534</v>
      </c>
      <c r="L1442" s="3">
        <v>51480.0</v>
      </c>
      <c r="M1442" s="8">
        <v>-0.5543770433664661</v>
      </c>
      <c r="S1442" s="1">
        <v>1.66573502E8</v>
      </c>
      <c r="T1442" s="1" t="s">
        <v>2047</v>
      </c>
      <c r="U1442" s="3">
        <v>64155.0</v>
      </c>
      <c r="V1442" s="1">
        <v>2.0</v>
      </c>
      <c r="W1442" s="4">
        <v>0.901</v>
      </c>
    </row>
    <row r="1443">
      <c r="H1443" s="1">
        <v>2.8536903E7</v>
      </c>
      <c r="I1443" s="1" t="s">
        <v>94</v>
      </c>
      <c r="J1443" s="1" t="s">
        <v>53</v>
      </c>
      <c r="K1443" s="4">
        <v>1.0</v>
      </c>
      <c r="L1443" s="3">
        <v>51465.0</v>
      </c>
      <c r="M1443" s="8">
        <v>0.6992791108856147</v>
      </c>
      <c r="S1443" s="1">
        <v>2141281.0</v>
      </c>
      <c r="T1443" s="1" t="s">
        <v>2048</v>
      </c>
      <c r="U1443" s="3">
        <v>63990.0</v>
      </c>
      <c r="V1443" s="1">
        <v>1.0</v>
      </c>
      <c r="W1443" s="4">
        <v>0.444</v>
      </c>
    </row>
    <row r="1444">
      <c r="H1444" s="1">
        <v>2.7650656E7</v>
      </c>
      <c r="I1444" s="1" t="s">
        <v>94</v>
      </c>
      <c r="J1444" s="1" t="s">
        <v>53</v>
      </c>
      <c r="K1444" s="4">
        <v>1.0</v>
      </c>
      <c r="L1444" s="3">
        <v>51465.0</v>
      </c>
      <c r="M1444" s="8">
        <v>-1.1785177581475568</v>
      </c>
      <c r="S1444" s="1">
        <v>2.10209122E8</v>
      </c>
      <c r="T1444" s="1" t="s">
        <v>2049</v>
      </c>
      <c r="U1444" s="3">
        <v>63875.0</v>
      </c>
      <c r="V1444" s="1">
        <v>1.0</v>
      </c>
      <c r="W1444" s="4">
        <v>1.0</v>
      </c>
    </row>
    <row r="1445">
      <c r="H1445" s="1">
        <v>2.7530136E7</v>
      </c>
      <c r="I1445" s="1" t="s">
        <v>94</v>
      </c>
      <c r="J1445" s="1" t="s">
        <v>53</v>
      </c>
      <c r="K1445" s="4">
        <v>1.0</v>
      </c>
      <c r="L1445" s="3">
        <v>51465.0</v>
      </c>
      <c r="M1445" s="8">
        <v>3.006970863228687</v>
      </c>
      <c r="S1445" s="1">
        <v>1.19334907E8</v>
      </c>
      <c r="T1445" s="1" t="s">
        <v>2050</v>
      </c>
      <c r="U1445" s="3">
        <v>63875.0</v>
      </c>
      <c r="V1445" s="1">
        <v>1.0</v>
      </c>
      <c r="W1445" s="4">
        <v>1.0</v>
      </c>
    </row>
    <row r="1446">
      <c r="H1446" s="1">
        <v>2.7506626E7</v>
      </c>
      <c r="I1446" s="1" t="s">
        <v>94</v>
      </c>
      <c r="J1446" s="1" t="s">
        <v>53</v>
      </c>
      <c r="K1446" s="4">
        <v>1.0</v>
      </c>
      <c r="L1446" s="3">
        <v>51465.0</v>
      </c>
      <c r="M1446" s="8">
        <v>-0.5993133172758424</v>
      </c>
      <c r="S1446" s="1">
        <v>6.4453003E7</v>
      </c>
      <c r="T1446" s="1" t="s">
        <v>2051</v>
      </c>
      <c r="U1446" s="3">
        <v>63875.0</v>
      </c>
      <c r="V1446" s="1">
        <v>1.0</v>
      </c>
      <c r="W1446" s="4">
        <v>1.0</v>
      </c>
    </row>
    <row r="1447">
      <c r="H1447" s="1">
        <v>1.409448E7</v>
      </c>
      <c r="I1447" s="1" t="s">
        <v>94</v>
      </c>
      <c r="J1447" s="1" t="s">
        <v>50</v>
      </c>
      <c r="K1447" s="4">
        <v>1.0</v>
      </c>
      <c r="L1447" s="3">
        <v>51465.0</v>
      </c>
      <c r="M1447" s="8">
        <v>-1.2388288214766903</v>
      </c>
      <c r="S1447" s="1">
        <v>5.9381723E7</v>
      </c>
      <c r="T1447" s="1" t="s">
        <v>733</v>
      </c>
      <c r="U1447" s="3">
        <v>63875.0</v>
      </c>
      <c r="V1447" s="1">
        <v>1.0</v>
      </c>
      <c r="W1447" s="4">
        <v>1.0</v>
      </c>
    </row>
    <row r="1448">
      <c r="H1448" s="1">
        <v>6778008.0</v>
      </c>
      <c r="I1448" s="1" t="s">
        <v>94</v>
      </c>
      <c r="J1448" s="1" t="s">
        <v>53</v>
      </c>
      <c r="K1448" s="4">
        <v>1.0</v>
      </c>
      <c r="L1448" s="3">
        <v>51465.0</v>
      </c>
      <c r="M1448" s="8">
        <v>-0.8682133665589652</v>
      </c>
      <c r="S1448" s="1">
        <v>5.5203478E7</v>
      </c>
      <c r="T1448" s="1" t="s">
        <v>334</v>
      </c>
      <c r="U1448" s="3">
        <v>63875.0</v>
      </c>
      <c r="V1448" s="1">
        <v>1.0</v>
      </c>
      <c r="W1448" s="4">
        <v>1.0</v>
      </c>
    </row>
    <row r="1449">
      <c r="H1449" s="1">
        <v>3.1506629E7</v>
      </c>
      <c r="I1449" s="1" t="s">
        <v>94</v>
      </c>
      <c r="J1449" s="1" t="s">
        <v>50</v>
      </c>
      <c r="K1449" s="4">
        <v>0.805</v>
      </c>
      <c r="L1449" s="3">
        <v>51450.0</v>
      </c>
      <c r="M1449" s="8">
        <v>-1.2571836035439818</v>
      </c>
      <c r="S1449" s="1">
        <v>4.9167534E7</v>
      </c>
      <c r="T1449" s="1" t="s">
        <v>2052</v>
      </c>
      <c r="U1449" s="3">
        <v>63875.0</v>
      </c>
      <c r="V1449" s="1">
        <v>1.0</v>
      </c>
      <c r="W1449" s="4">
        <v>1.0</v>
      </c>
    </row>
    <row r="1450">
      <c r="H1450" s="1">
        <v>3.1379263E7</v>
      </c>
      <c r="I1450" s="1" t="s">
        <v>94</v>
      </c>
      <c r="J1450" s="1" t="s">
        <v>53</v>
      </c>
      <c r="K1450" s="4">
        <v>0.647</v>
      </c>
      <c r="L1450" s="3">
        <v>51448.0</v>
      </c>
      <c r="M1450" s="8">
        <v>-0.25647782498353106</v>
      </c>
      <c r="S1450" s="1">
        <v>3.3403059E7</v>
      </c>
      <c r="T1450" s="1" t="s">
        <v>943</v>
      </c>
      <c r="U1450" s="3">
        <v>63875.0</v>
      </c>
      <c r="V1450" s="1">
        <v>1.0</v>
      </c>
      <c r="W1450" s="4">
        <v>1.0</v>
      </c>
    </row>
    <row r="1451">
      <c r="H1451" s="1">
        <v>2.0500754E7</v>
      </c>
      <c r="I1451" s="1" t="s">
        <v>94</v>
      </c>
      <c r="J1451" s="1" t="s">
        <v>56</v>
      </c>
      <c r="K1451" s="4">
        <v>0.512</v>
      </c>
      <c r="L1451" s="3">
        <v>51425.0</v>
      </c>
      <c r="M1451" s="8">
        <v>-0.5091402233840181</v>
      </c>
      <c r="S1451" s="1">
        <v>2.6484511E7</v>
      </c>
      <c r="T1451" s="1" t="s">
        <v>1427</v>
      </c>
      <c r="U1451" s="3">
        <v>63875.0</v>
      </c>
      <c r="V1451" s="1">
        <v>1.0</v>
      </c>
      <c r="W1451" s="4">
        <v>1.0</v>
      </c>
    </row>
    <row r="1452">
      <c r="H1452" s="1">
        <v>2.2987343E7</v>
      </c>
      <c r="I1452" s="1" t="s">
        <v>94</v>
      </c>
      <c r="J1452" s="1" t="s">
        <v>50</v>
      </c>
      <c r="K1452" s="4">
        <v>0.992</v>
      </c>
      <c r="L1452" s="3">
        <v>51404.0</v>
      </c>
      <c r="M1452" s="8">
        <v>0.6021622076443971</v>
      </c>
      <c r="S1452" s="1">
        <v>1.6183358E7</v>
      </c>
      <c r="T1452" s="1" t="s">
        <v>729</v>
      </c>
      <c r="U1452" s="3">
        <v>63875.0</v>
      </c>
      <c r="V1452" s="1">
        <v>1.0</v>
      </c>
      <c r="W1452" s="4">
        <v>1.0</v>
      </c>
    </row>
    <row r="1453">
      <c r="H1453" s="1">
        <v>1671055.0</v>
      </c>
      <c r="I1453" s="1" t="s">
        <v>94</v>
      </c>
      <c r="J1453" s="1" t="s">
        <v>50</v>
      </c>
      <c r="K1453" s="4">
        <v>0.764</v>
      </c>
      <c r="L1453" s="3">
        <v>51336.0</v>
      </c>
      <c r="M1453" s="8">
        <v>-1.213208115430305</v>
      </c>
      <c r="S1453" s="1">
        <v>7016179.0</v>
      </c>
      <c r="T1453" s="1" t="s">
        <v>2053</v>
      </c>
      <c r="U1453" s="3">
        <v>63875.0</v>
      </c>
      <c r="V1453" s="1">
        <v>1.0</v>
      </c>
      <c r="W1453" s="4">
        <v>1.0</v>
      </c>
    </row>
    <row r="1454">
      <c r="H1454" s="1">
        <v>2.2110284E7</v>
      </c>
      <c r="I1454" s="1" t="s">
        <v>94</v>
      </c>
      <c r="J1454" s="1" t="s">
        <v>50</v>
      </c>
      <c r="K1454" s="4">
        <v>0.625</v>
      </c>
      <c r="L1454" s="3">
        <v>51300.0</v>
      </c>
      <c r="M1454" s="8">
        <v>2.943014621863429</v>
      </c>
      <c r="S1454" s="1">
        <v>6495511.0</v>
      </c>
      <c r="T1454" s="1" t="s">
        <v>2054</v>
      </c>
      <c r="U1454" s="3">
        <v>63875.0</v>
      </c>
      <c r="V1454" s="1">
        <v>1.0</v>
      </c>
      <c r="W1454" s="4">
        <v>1.0</v>
      </c>
    </row>
    <row r="1455">
      <c r="H1455" s="1">
        <v>2.0543463E7</v>
      </c>
      <c r="I1455" s="1" t="s">
        <v>100</v>
      </c>
      <c r="J1455" s="1" t="s">
        <v>53</v>
      </c>
      <c r="K1455" s="4">
        <v>0.937</v>
      </c>
      <c r="L1455" s="3">
        <v>51300.0</v>
      </c>
      <c r="M1455" s="8">
        <v>-0.8557523944148604</v>
      </c>
      <c r="S1455" s="1">
        <v>6427391.0</v>
      </c>
      <c r="T1455" s="1" t="s">
        <v>144</v>
      </c>
      <c r="U1455" s="3">
        <v>63875.0</v>
      </c>
      <c r="V1455" s="1">
        <v>1.0</v>
      </c>
      <c r="W1455" s="4">
        <v>1.0</v>
      </c>
    </row>
    <row r="1456">
      <c r="H1456" s="1">
        <v>3.893511E7</v>
      </c>
      <c r="I1456" s="1" t="s">
        <v>94</v>
      </c>
      <c r="J1456" s="1" t="s">
        <v>56</v>
      </c>
      <c r="K1456" s="4">
        <v>0.337</v>
      </c>
      <c r="L1456" s="3">
        <v>51291.0</v>
      </c>
      <c r="M1456" s="8">
        <v>0.3552823103625862</v>
      </c>
      <c r="S1456" s="1">
        <v>6344971.0</v>
      </c>
      <c r="T1456" s="1" t="s">
        <v>2055</v>
      </c>
      <c r="U1456" s="3">
        <v>63875.0</v>
      </c>
      <c r="V1456" s="1">
        <v>1.0</v>
      </c>
      <c r="W1456" s="4">
        <v>1.0</v>
      </c>
    </row>
    <row r="1457">
      <c r="H1457" s="1">
        <v>2.7389854E7</v>
      </c>
      <c r="I1457" s="1" t="s">
        <v>94</v>
      </c>
      <c r="J1457" s="1" t="s">
        <v>50</v>
      </c>
      <c r="K1457" s="4">
        <v>0.981</v>
      </c>
      <c r="L1457" s="3">
        <v>51194.0</v>
      </c>
      <c r="M1457" s="8">
        <v>-1.0955389062280088</v>
      </c>
      <c r="S1457" s="1">
        <v>5172606.0</v>
      </c>
      <c r="T1457" s="1" t="s">
        <v>366</v>
      </c>
      <c r="U1457" s="3">
        <v>63875.0</v>
      </c>
      <c r="V1457" s="1">
        <v>1.0</v>
      </c>
      <c r="W1457" s="4">
        <v>1.0</v>
      </c>
    </row>
    <row r="1458">
      <c r="H1458" s="1">
        <v>4.3816655E7</v>
      </c>
      <c r="I1458" s="1" t="s">
        <v>94</v>
      </c>
      <c r="J1458" s="1" t="s">
        <v>53</v>
      </c>
      <c r="K1458" s="4">
        <v>1.0</v>
      </c>
      <c r="L1458" s="3">
        <v>51100.0</v>
      </c>
      <c r="M1458" s="8">
        <v>-0.5903815062423794</v>
      </c>
      <c r="S1458" s="1">
        <v>5060083.0</v>
      </c>
      <c r="T1458" s="1" t="s">
        <v>632</v>
      </c>
      <c r="U1458" s="3">
        <v>63875.0</v>
      </c>
      <c r="V1458" s="1">
        <v>1.0</v>
      </c>
      <c r="W1458" s="4">
        <v>1.0</v>
      </c>
    </row>
    <row r="1459">
      <c r="H1459" s="1">
        <v>4.1297942E7</v>
      </c>
      <c r="I1459" s="1" t="s">
        <v>94</v>
      </c>
      <c r="J1459" s="1" t="s">
        <v>53</v>
      </c>
      <c r="K1459" s="4">
        <v>1.0</v>
      </c>
      <c r="L1459" s="3">
        <v>51100.0</v>
      </c>
      <c r="M1459" s="8">
        <v>-0.6953009331438684</v>
      </c>
      <c r="S1459" s="1">
        <v>3130040.0</v>
      </c>
      <c r="T1459" s="1" t="s">
        <v>2056</v>
      </c>
      <c r="U1459" s="3">
        <v>63875.0</v>
      </c>
      <c r="V1459" s="1">
        <v>1.0</v>
      </c>
      <c r="W1459" s="4">
        <v>1.0</v>
      </c>
    </row>
    <row r="1460">
      <c r="H1460" s="1">
        <v>4.0420266E7</v>
      </c>
      <c r="I1460" s="1" t="s">
        <v>94</v>
      </c>
      <c r="J1460" s="1" t="s">
        <v>53</v>
      </c>
      <c r="K1460" s="4">
        <v>1.0</v>
      </c>
      <c r="L1460" s="3">
        <v>51100.0</v>
      </c>
      <c r="M1460" s="8">
        <v>-1.291239708709318</v>
      </c>
      <c r="S1460" s="1">
        <v>2693470.0</v>
      </c>
      <c r="T1460" s="1" t="s">
        <v>733</v>
      </c>
      <c r="U1460" s="3">
        <v>63875.0</v>
      </c>
      <c r="V1460" s="1">
        <v>1.0</v>
      </c>
      <c r="W1460" s="4">
        <v>1.0</v>
      </c>
    </row>
    <row r="1461">
      <c r="H1461" s="1">
        <v>3.9021656E7</v>
      </c>
      <c r="I1461" s="1" t="s">
        <v>94</v>
      </c>
      <c r="J1461" s="1" t="s">
        <v>50</v>
      </c>
      <c r="K1461" s="4">
        <v>1.0</v>
      </c>
      <c r="L1461" s="3">
        <v>51100.0</v>
      </c>
      <c r="M1461" s="8">
        <v>-0.44541672134042676</v>
      </c>
      <c r="S1461" s="1">
        <v>177846.0</v>
      </c>
      <c r="T1461" s="1" t="s">
        <v>796</v>
      </c>
      <c r="U1461" s="3">
        <v>63875.0</v>
      </c>
      <c r="V1461" s="1">
        <v>1.0</v>
      </c>
      <c r="W1461" s="4">
        <v>1.0</v>
      </c>
    </row>
    <row r="1462">
      <c r="H1462" s="1">
        <v>3.5429693E7</v>
      </c>
      <c r="I1462" s="1" t="s">
        <v>100</v>
      </c>
      <c r="J1462" s="1" t="s">
        <v>53</v>
      </c>
      <c r="K1462" s="4">
        <v>1.0</v>
      </c>
      <c r="L1462" s="3">
        <v>51100.0</v>
      </c>
      <c r="M1462" s="8">
        <v>-0.7602841185009104</v>
      </c>
      <c r="S1462" s="1">
        <v>74015.0</v>
      </c>
      <c r="T1462" s="1" t="s">
        <v>2057</v>
      </c>
      <c r="U1462" s="3">
        <v>63875.0</v>
      </c>
      <c r="V1462" s="1">
        <v>1.0</v>
      </c>
      <c r="W1462" s="4">
        <v>1.0</v>
      </c>
    </row>
    <row r="1463">
      <c r="H1463" s="1">
        <v>3.4397638E7</v>
      </c>
      <c r="I1463" s="1" t="s">
        <v>94</v>
      </c>
      <c r="J1463" s="1" t="s">
        <v>50</v>
      </c>
      <c r="K1463" s="4">
        <v>1.0</v>
      </c>
      <c r="L1463" s="3">
        <v>51100.0</v>
      </c>
      <c r="M1463" s="8">
        <v>-1.1017756766910256</v>
      </c>
      <c r="S1463" s="1">
        <v>4955218.0</v>
      </c>
      <c r="T1463" s="1" t="s">
        <v>2058</v>
      </c>
      <c r="U1463" s="3">
        <v>63855.0</v>
      </c>
      <c r="V1463" s="1">
        <v>1.0</v>
      </c>
      <c r="W1463" s="4">
        <v>0.814</v>
      </c>
    </row>
    <row r="1464">
      <c r="H1464" s="1">
        <v>2.8608993E7</v>
      </c>
      <c r="I1464" s="1" t="s">
        <v>100</v>
      </c>
      <c r="J1464" s="1" t="s">
        <v>50</v>
      </c>
      <c r="K1464" s="4">
        <v>1.0</v>
      </c>
      <c r="L1464" s="3">
        <v>51100.0</v>
      </c>
      <c r="M1464" s="8">
        <v>-1.247772096529935</v>
      </c>
      <c r="S1464" s="1">
        <v>4.6959319E7</v>
      </c>
      <c r="T1464" s="1" t="s">
        <v>2059</v>
      </c>
      <c r="U1464" s="3">
        <v>63835.0</v>
      </c>
      <c r="V1464" s="1">
        <v>2.0</v>
      </c>
      <c r="W1464" s="4">
        <v>0.636</v>
      </c>
    </row>
    <row r="1465">
      <c r="H1465" s="1">
        <v>2.4139002E7</v>
      </c>
      <c r="I1465" s="1" t="s">
        <v>94</v>
      </c>
      <c r="J1465" s="1" t="s">
        <v>53</v>
      </c>
      <c r="K1465" s="4">
        <v>1.0</v>
      </c>
      <c r="L1465" s="3">
        <v>51100.0</v>
      </c>
      <c r="M1465" s="8">
        <v>-1.0787920027523452</v>
      </c>
      <c r="S1465" s="1">
        <v>2.72531381E8</v>
      </c>
      <c r="T1465" s="1" t="s">
        <v>2060</v>
      </c>
      <c r="U1465" s="3">
        <v>63778.0</v>
      </c>
      <c r="V1465" s="1">
        <v>1.0</v>
      </c>
      <c r="W1465" s="4">
        <v>0.784</v>
      </c>
    </row>
    <row r="1466">
      <c r="H1466" s="1">
        <v>2.3704357E7</v>
      </c>
      <c r="I1466" s="1" t="s">
        <v>94</v>
      </c>
      <c r="J1466" s="1" t="s">
        <v>53</v>
      </c>
      <c r="K1466" s="4">
        <v>1.0</v>
      </c>
      <c r="L1466" s="3">
        <v>51100.0</v>
      </c>
      <c r="M1466" s="8">
        <v>-0.5018690646665771</v>
      </c>
      <c r="S1466" s="1">
        <v>2.4791922E7</v>
      </c>
      <c r="T1466" s="1" t="s">
        <v>501</v>
      </c>
      <c r="U1466" s="3">
        <v>63710.0</v>
      </c>
      <c r="V1466" s="1">
        <v>1.0</v>
      </c>
      <c r="W1466" s="4">
        <v>0.759</v>
      </c>
    </row>
    <row r="1467">
      <c r="H1467" s="1">
        <v>1.6569974E7</v>
      </c>
      <c r="I1467" s="1" t="s">
        <v>94</v>
      </c>
      <c r="J1467" s="1" t="s">
        <v>53</v>
      </c>
      <c r="K1467" s="4">
        <v>1.0</v>
      </c>
      <c r="L1467" s="3">
        <v>51100.0</v>
      </c>
      <c r="M1467" s="8">
        <v>-1.2622249284377238</v>
      </c>
      <c r="S1467" s="1">
        <v>5.0603993E7</v>
      </c>
      <c r="T1467" s="1" t="s">
        <v>2061</v>
      </c>
      <c r="U1467" s="3">
        <v>63680.0</v>
      </c>
      <c r="V1467" s="1">
        <v>1.0</v>
      </c>
      <c r="W1467" s="4">
        <v>0.877</v>
      </c>
    </row>
    <row r="1468">
      <c r="H1468" s="1">
        <v>1.5590057E7</v>
      </c>
      <c r="I1468" s="1" t="s">
        <v>100</v>
      </c>
      <c r="J1468" s="1" t="s">
        <v>53</v>
      </c>
      <c r="K1468" s="4">
        <v>1.0</v>
      </c>
      <c r="L1468" s="3">
        <v>51100.0</v>
      </c>
      <c r="M1468" s="8">
        <v>2.519616034457389</v>
      </c>
      <c r="S1468" s="1">
        <v>1.81543577E8</v>
      </c>
      <c r="T1468" s="1" t="s">
        <v>2062</v>
      </c>
      <c r="U1468" s="3">
        <v>63612.0</v>
      </c>
      <c r="V1468" s="1">
        <v>1.0</v>
      </c>
      <c r="W1468" s="4">
        <v>0.764</v>
      </c>
    </row>
    <row r="1469">
      <c r="H1469" s="1">
        <v>1.4203061E7</v>
      </c>
      <c r="I1469" s="1" t="s">
        <v>94</v>
      </c>
      <c r="J1469" s="1" t="s">
        <v>53</v>
      </c>
      <c r="K1469" s="4">
        <v>1.0</v>
      </c>
      <c r="L1469" s="3">
        <v>51100.0</v>
      </c>
      <c r="M1469" s="8">
        <v>-1.1005258088420364</v>
      </c>
      <c r="S1469" s="1">
        <v>7.3433585E7</v>
      </c>
      <c r="T1469" s="1" t="s">
        <v>2063</v>
      </c>
      <c r="U1469" s="3">
        <v>63525.0</v>
      </c>
      <c r="V1469" s="1">
        <v>1.0</v>
      </c>
      <c r="W1469" s="4">
        <v>0.995</v>
      </c>
    </row>
    <row r="1470">
      <c r="H1470" s="1">
        <v>1.1635315E7</v>
      </c>
      <c r="I1470" s="1" t="s">
        <v>94</v>
      </c>
      <c r="J1470" s="1" t="s">
        <v>53</v>
      </c>
      <c r="K1470" s="4">
        <v>1.0</v>
      </c>
      <c r="L1470" s="3">
        <v>51100.0</v>
      </c>
      <c r="M1470" s="8">
        <v>-0.3821694564892509</v>
      </c>
      <c r="S1470" s="1">
        <v>2.99285903E8</v>
      </c>
      <c r="T1470" s="1" t="s">
        <v>1069</v>
      </c>
      <c r="U1470" s="3">
        <v>63510.0</v>
      </c>
      <c r="V1470" s="1">
        <v>1.0</v>
      </c>
      <c r="W1470" s="4">
        <v>1.0</v>
      </c>
    </row>
    <row r="1471">
      <c r="H1471" s="1">
        <v>1.1554224E7</v>
      </c>
      <c r="I1471" s="1" t="s">
        <v>94</v>
      </c>
      <c r="J1471" s="1" t="s">
        <v>50</v>
      </c>
      <c r="K1471" s="4">
        <v>1.0</v>
      </c>
      <c r="L1471" s="3">
        <v>51100.0</v>
      </c>
      <c r="M1471" s="8">
        <v>-1.1632274914131322</v>
      </c>
      <c r="S1471" s="1">
        <v>5650414.0</v>
      </c>
      <c r="T1471" s="1" t="s">
        <v>235</v>
      </c>
      <c r="U1471" s="3">
        <v>63510.0</v>
      </c>
      <c r="V1471" s="1">
        <v>1.0</v>
      </c>
      <c r="W1471" s="4">
        <v>1.0</v>
      </c>
    </row>
    <row r="1472">
      <c r="H1472" s="1">
        <v>1.1552875E7</v>
      </c>
      <c r="I1472" s="1" t="s">
        <v>94</v>
      </c>
      <c r="J1472" s="1" t="s">
        <v>50</v>
      </c>
      <c r="K1472" s="4">
        <v>1.0</v>
      </c>
      <c r="L1472" s="3">
        <v>51100.0</v>
      </c>
      <c r="M1472" s="8">
        <v>-0.619991455626866</v>
      </c>
      <c r="S1472" s="1">
        <v>1.96412374E8</v>
      </c>
      <c r="T1472" s="1" t="s">
        <v>2064</v>
      </c>
      <c r="U1472" s="3">
        <v>63450.0</v>
      </c>
      <c r="V1472" s="1">
        <v>1.0</v>
      </c>
      <c r="W1472" s="4">
        <v>0.773</v>
      </c>
    </row>
    <row r="1473">
      <c r="H1473" s="1">
        <v>9973600.0</v>
      </c>
      <c r="I1473" s="1" t="s">
        <v>94</v>
      </c>
      <c r="J1473" s="1" t="s">
        <v>50</v>
      </c>
      <c r="K1473" s="4">
        <v>1.0</v>
      </c>
      <c r="L1473" s="3">
        <v>51100.0</v>
      </c>
      <c r="M1473" s="8">
        <v>-1.3237858596158467</v>
      </c>
      <c r="S1473" s="1">
        <v>1.69746918E8</v>
      </c>
      <c r="T1473" s="1" t="s">
        <v>2065</v>
      </c>
      <c r="U1473" s="3">
        <v>63450.0</v>
      </c>
      <c r="V1473" s="1">
        <v>1.0</v>
      </c>
      <c r="W1473" s="4">
        <v>0.773</v>
      </c>
    </row>
    <row r="1474">
      <c r="H1474" s="1">
        <v>9678327.0</v>
      </c>
      <c r="I1474" s="1" t="s">
        <v>100</v>
      </c>
      <c r="J1474" s="1" t="s">
        <v>50</v>
      </c>
      <c r="K1474" s="4">
        <v>1.0</v>
      </c>
      <c r="L1474" s="3">
        <v>51100.0</v>
      </c>
      <c r="M1474" s="8">
        <v>-1.1692585977460455</v>
      </c>
      <c r="S1474" s="1">
        <v>1834167.0</v>
      </c>
      <c r="T1474" s="1" t="s">
        <v>2066</v>
      </c>
      <c r="U1474" s="3">
        <v>63450.0</v>
      </c>
      <c r="V1474" s="1">
        <v>1.0</v>
      </c>
      <c r="W1474" s="4">
        <v>0.386</v>
      </c>
    </row>
    <row r="1475">
      <c r="H1475" s="1">
        <v>8485571.0</v>
      </c>
      <c r="I1475" s="1" t="s">
        <v>94</v>
      </c>
      <c r="J1475" s="1" t="s">
        <v>50</v>
      </c>
      <c r="K1475" s="4">
        <v>1.0</v>
      </c>
      <c r="L1475" s="3">
        <v>51100.0</v>
      </c>
      <c r="M1475" s="8">
        <v>-1.3298169659487602</v>
      </c>
      <c r="S1475" s="1">
        <v>1.3284034E7</v>
      </c>
      <c r="T1475" s="1" t="s">
        <v>2067</v>
      </c>
      <c r="U1475" s="3">
        <v>63360.0</v>
      </c>
      <c r="V1475" s="1">
        <v>1.0</v>
      </c>
      <c r="W1475" s="4">
        <v>0.789</v>
      </c>
    </row>
    <row r="1476">
      <c r="H1476" s="1">
        <v>7258306.0</v>
      </c>
      <c r="I1476" s="1" t="s">
        <v>94</v>
      </c>
      <c r="J1476" s="1" t="s">
        <v>50</v>
      </c>
      <c r="K1476" s="4">
        <v>1.0</v>
      </c>
      <c r="L1476" s="3">
        <v>51100.0</v>
      </c>
      <c r="M1476" s="8">
        <v>-1.3515507720384514</v>
      </c>
      <c r="S1476" s="1">
        <v>3.7100855E7</v>
      </c>
      <c r="T1476" s="1" t="s">
        <v>943</v>
      </c>
      <c r="U1476" s="3">
        <v>63350.0</v>
      </c>
      <c r="V1476" s="1">
        <v>1.0</v>
      </c>
      <c r="W1476" s="4">
        <v>0.992</v>
      </c>
    </row>
    <row r="1477">
      <c r="H1477" s="1">
        <v>6992939.0</v>
      </c>
      <c r="I1477" s="1" t="s">
        <v>94</v>
      </c>
      <c r="J1477" s="1" t="s">
        <v>50</v>
      </c>
      <c r="K1477" s="4">
        <v>1.0</v>
      </c>
      <c r="L1477" s="3">
        <v>51100.0</v>
      </c>
      <c r="M1477" s="8">
        <v>-1.3515507720384514</v>
      </c>
      <c r="S1477" s="1">
        <v>60971.0</v>
      </c>
      <c r="T1477" s="1" t="s">
        <v>2068</v>
      </c>
      <c r="U1477" s="3">
        <v>63318.0</v>
      </c>
      <c r="V1477" s="1">
        <v>1.0</v>
      </c>
      <c r="W1477" s="4">
        <v>0.334</v>
      </c>
    </row>
    <row r="1478">
      <c r="H1478" s="1">
        <v>6018831.0</v>
      </c>
      <c r="I1478" s="1" t="s">
        <v>94</v>
      </c>
      <c r="J1478" s="1" t="s">
        <v>53</v>
      </c>
      <c r="K1478" s="4">
        <v>1.0</v>
      </c>
      <c r="L1478" s="3">
        <v>51100.0</v>
      </c>
      <c r="M1478" s="8">
        <v>-0.8662351803393564</v>
      </c>
      <c r="S1478" s="1">
        <v>1.96064152E8</v>
      </c>
      <c r="T1478" s="1" t="s">
        <v>2069</v>
      </c>
      <c r="U1478" s="3">
        <v>63261.0</v>
      </c>
      <c r="V1478" s="1">
        <v>1.0</v>
      </c>
      <c r="W1478" s="4">
        <v>0.814</v>
      </c>
    </row>
    <row r="1479">
      <c r="H1479" s="1">
        <v>3053705.0</v>
      </c>
      <c r="I1479" s="1" t="s">
        <v>94</v>
      </c>
      <c r="J1479" s="1" t="s">
        <v>53</v>
      </c>
      <c r="K1479" s="4">
        <v>1.0</v>
      </c>
      <c r="L1479" s="3">
        <v>51100.0</v>
      </c>
      <c r="M1479" s="8">
        <v>-1.3575818783713647</v>
      </c>
      <c r="S1479" s="1">
        <v>2.16634331E8</v>
      </c>
      <c r="T1479" s="1" t="s">
        <v>41</v>
      </c>
      <c r="U1479" s="3">
        <v>63250.0</v>
      </c>
      <c r="V1479" s="1">
        <v>1.0</v>
      </c>
      <c r="W1479" s="4">
        <v>0.753</v>
      </c>
    </row>
    <row r="1480">
      <c r="H1480" s="1">
        <v>156949.0</v>
      </c>
      <c r="I1480" s="1" t="s">
        <v>94</v>
      </c>
      <c r="J1480" s="1" t="s">
        <v>53</v>
      </c>
      <c r="K1480" s="4">
        <v>1.0</v>
      </c>
      <c r="L1480" s="3">
        <v>51100.0</v>
      </c>
      <c r="M1480" s="8">
        <v>3.6703174189852414</v>
      </c>
      <c r="S1480" s="1">
        <v>2.88178754E8</v>
      </c>
      <c r="T1480" s="1" t="s">
        <v>2070</v>
      </c>
      <c r="U1480" s="3">
        <v>63206.0</v>
      </c>
      <c r="V1480" s="1">
        <v>1.0</v>
      </c>
      <c r="W1480" s="4">
        <v>0.784</v>
      </c>
    </row>
    <row r="1481">
      <c r="H1481" s="1">
        <v>2.7518599E7</v>
      </c>
      <c r="I1481" s="1" t="s">
        <v>94</v>
      </c>
      <c r="J1481" s="1" t="s">
        <v>56</v>
      </c>
      <c r="K1481" s="4">
        <v>0.608</v>
      </c>
      <c r="L1481" s="3">
        <v>51060.0</v>
      </c>
      <c r="M1481" s="8">
        <v>1.2359326623515667</v>
      </c>
      <c r="S1481" s="1">
        <v>3.25931491E8</v>
      </c>
      <c r="T1481" s="1" t="s">
        <v>334</v>
      </c>
      <c r="U1481" s="3">
        <v>63204.0</v>
      </c>
      <c r="V1481" s="1">
        <v>1.0</v>
      </c>
      <c r="W1481" s="4">
        <v>0.756</v>
      </c>
    </row>
    <row r="1482">
      <c r="H1482" s="1">
        <v>2.7314744E7</v>
      </c>
      <c r="I1482" s="1" t="s">
        <v>94</v>
      </c>
      <c r="J1482" s="1" t="s">
        <v>50</v>
      </c>
      <c r="K1482" s="4">
        <v>0.756</v>
      </c>
      <c r="L1482" s="3">
        <v>51060.0</v>
      </c>
      <c r="M1482" s="8">
        <v>-0.9919262508761035</v>
      </c>
      <c r="S1482" s="1">
        <v>1.01067646E8</v>
      </c>
      <c r="T1482" s="1" t="s">
        <v>113</v>
      </c>
      <c r="U1482" s="3">
        <v>63145.0</v>
      </c>
      <c r="V1482" s="1">
        <v>1.0</v>
      </c>
      <c r="W1482" s="4">
        <v>1.0</v>
      </c>
    </row>
    <row r="1483">
      <c r="H1483" s="1">
        <v>4.318627E7</v>
      </c>
      <c r="I1483" s="1" t="s">
        <v>94</v>
      </c>
      <c r="J1483" s="1" t="s">
        <v>50</v>
      </c>
      <c r="K1483" s="4">
        <v>0.781</v>
      </c>
      <c r="L1483" s="3">
        <v>51015.0</v>
      </c>
      <c r="M1483" s="8">
        <v>-0.7125160685803338</v>
      </c>
      <c r="S1483" s="1">
        <v>6949638.0</v>
      </c>
      <c r="T1483" s="1" t="s">
        <v>2071</v>
      </c>
      <c r="U1483" s="3">
        <v>63145.0</v>
      </c>
      <c r="V1483" s="1">
        <v>1.0</v>
      </c>
      <c r="W1483" s="4">
        <v>1.0</v>
      </c>
    </row>
    <row r="1484">
      <c r="H1484" s="1">
        <v>4842232.0</v>
      </c>
      <c r="I1484" s="1" t="s">
        <v>94</v>
      </c>
      <c r="J1484" s="1" t="s">
        <v>53</v>
      </c>
      <c r="K1484" s="4">
        <v>0.847</v>
      </c>
      <c r="L1484" s="3">
        <v>50985.0</v>
      </c>
      <c r="M1484" s="8">
        <v>-0.04715099426684663</v>
      </c>
      <c r="S1484" s="1">
        <v>2.4530443E7</v>
      </c>
      <c r="T1484" s="1" t="s">
        <v>405</v>
      </c>
      <c r="U1484" s="3">
        <v>63126.0</v>
      </c>
      <c r="V1484" s="1">
        <v>1.0</v>
      </c>
      <c r="W1484" s="4">
        <v>0.915</v>
      </c>
    </row>
    <row r="1485">
      <c r="H1485" s="1">
        <v>3.7494808E7</v>
      </c>
      <c r="I1485" s="1" t="s">
        <v>94</v>
      </c>
      <c r="J1485" s="1" t="s">
        <v>56</v>
      </c>
      <c r="K1485" s="4">
        <v>0.301</v>
      </c>
      <c r="L1485" s="3">
        <v>50930.0</v>
      </c>
      <c r="M1485" s="8">
        <v>0.10720915985999546</v>
      </c>
      <c r="S1485" s="1">
        <v>2.9286398E7</v>
      </c>
      <c r="T1485" s="1" t="s">
        <v>1249</v>
      </c>
      <c r="U1485" s="3">
        <v>63096.0</v>
      </c>
      <c r="V1485" s="1">
        <v>5.0</v>
      </c>
      <c r="W1485" s="4">
        <v>0.31579999999999997</v>
      </c>
    </row>
    <row r="1486">
      <c r="H1486" s="1">
        <v>4.0183612E7</v>
      </c>
      <c r="I1486" s="1" t="s">
        <v>94</v>
      </c>
      <c r="J1486" s="1" t="s">
        <v>53</v>
      </c>
      <c r="K1486" s="4">
        <v>0.797</v>
      </c>
      <c r="L1486" s="3">
        <v>50925.0</v>
      </c>
      <c r="M1486" s="8">
        <v>-1.1449832024605902</v>
      </c>
      <c r="S1486" s="1">
        <v>3.04332379E8</v>
      </c>
      <c r="T1486" s="1" t="s">
        <v>710</v>
      </c>
      <c r="U1486" s="3">
        <v>63042.0</v>
      </c>
      <c r="V1486" s="1">
        <v>2.0</v>
      </c>
      <c r="W1486" s="4">
        <v>0.5465</v>
      </c>
    </row>
    <row r="1487">
      <c r="H1487" s="1">
        <v>6828713.0</v>
      </c>
      <c r="I1487" s="1" t="s">
        <v>94</v>
      </c>
      <c r="J1487" s="1" t="s">
        <v>53</v>
      </c>
      <c r="K1487" s="4">
        <v>0.797</v>
      </c>
      <c r="L1487" s="3">
        <v>50925.0</v>
      </c>
      <c r="M1487" s="8">
        <v>2.4419082043633975</v>
      </c>
      <c r="S1487" s="1">
        <v>2.65068881E8</v>
      </c>
      <c r="T1487" s="1" t="s">
        <v>2072</v>
      </c>
      <c r="U1487" s="3">
        <v>63030.0</v>
      </c>
      <c r="V1487" s="1">
        <v>1.0</v>
      </c>
      <c r="W1487" s="4">
        <v>0.904</v>
      </c>
    </row>
    <row r="1488">
      <c r="H1488" s="1">
        <v>1.5873838E7</v>
      </c>
      <c r="I1488" s="1" t="s">
        <v>94</v>
      </c>
      <c r="J1488" s="1" t="s">
        <v>53</v>
      </c>
      <c r="K1488" s="4">
        <v>0.786</v>
      </c>
      <c r="L1488" s="3">
        <v>50799.0</v>
      </c>
      <c r="M1488" s="8">
        <v>-0.32555467918951675</v>
      </c>
      <c r="S1488" s="1">
        <v>3.0101336E7</v>
      </c>
      <c r="T1488" s="1" t="s">
        <v>518</v>
      </c>
      <c r="U1488" s="3">
        <v>62975.0</v>
      </c>
      <c r="V1488" s="1">
        <v>1.0</v>
      </c>
      <c r="W1488" s="4">
        <v>0.753</v>
      </c>
    </row>
    <row r="1489">
      <c r="H1489" s="1">
        <v>1556821.0</v>
      </c>
      <c r="I1489" s="1" t="s">
        <v>94</v>
      </c>
      <c r="J1489" s="1" t="s">
        <v>53</v>
      </c>
      <c r="K1489" s="4">
        <v>0.773</v>
      </c>
      <c r="L1489" s="3">
        <v>50760.0</v>
      </c>
      <c r="M1489" s="8">
        <v>-1.2910898435176625</v>
      </c>
      <c r="S1489" s="1">
        <v>1.25069867E8</v>
      </c>
      <c r="T1489" s="1" t="s">
        <v>2073</v>
      </c>
      <c r="U1489" s="3">
        <v>62769.0</v>
      </c>
      <c r="V1489" s="1">
        <v>1.0</v>
      </c>
      <c r="W1489" s="4">
        <v>0.94</v>
      </c>
    </row>
    <row r="1490">
      <c r="H1490" s="1">
        <v>2.8545301E7</v>
      </c>
      <c r="I1490" s="1" t="s">
        <v>100</v>
      </c>
      <c r="J1490" s="1" t="s">
        <v>53</v>
      </c>
      <c r="K1490" s="4">
        <v>1.0</v>
      </c>
      <c r="L1490" s="3">
        <v>50735.0</v>
      </c>
      <c r="M1490" s="8">
        <v>-0.0642922381722015</v>
      </c>
      <c r="S1490" s="1">
        <v>4.0902839E7</v>
      </c>
      <c r="T1490" s="1" t="s">
        <v>1723</v>
      </c>
      <c r="U1490" s="3">
        <v>62475.0</v>
      </c>
      <c r="V1490" s="1">
        <v>1.0</v>
      </c>
      <c r="W1490" s="4">
        <v>0.978</v>
      </c>
    </row>
    <row r="1491">
      <c r="H1491" s="1">
        <v>2.5257443E7</v>
      </c>
      <c r="I1491" s="1" t="s">
        <v>94</v>
      </c>
      <c r="J1491" s="1" t="s">
        <v>50</v>
      </c>
      <c r="K1491" s="4">
        <v>1.0</v>
      </c>
      <c r="L1491" s="3">
        <v>50735.0</v>
      </c>
      <c r="M1491" s="8">
        <v>2.895086347493562</v>
      </c>
      <c r="S1491" s="1">
        <v>3.00941849E8</v>
      </c>
      <c r="T1491" s="1" t="s">
        <v>2074</v>
      </c>
      <c r="U1491" s="3">
        <v>62415.0</v>
      </c>
      <c r="V1491" s="1">
        <v>1.0</v>
      </c>
      <c r="W1491" s="4">
        <v>1.0</v>
      </c>
    </row>
    <row r="1492">
      <c r="H1492" s="1">
        <v>2.3807266E7</v>
      </c>
      <c r="I1492" s="1" t="s">
        <v>94</v>
      </c>
      <c r="J1492" s="1" t="s">
        <v>53</v>
      </c>
      <c r="K1492" s="4">
        <v>1.0</v>
      </c>
      <c r="L1492" s="3">
        <v>50735.0</v>
      </c>
      <c r="M1492" s="8">
        <v>-0.019574758143829862</v>
      </c>
      <c r="S1492" s="1">
        <v>1.63825346E8</v>
      </c>
      <c r="T1492" s="1" t="s">
        <v>2075</v>
      </c>
      <c r="U1492" s="3">
        <v>62415.0</v>
      </c>
      <c r="V1492" s="1">
        <v>1.0</v>
      </c>
      <c r="W1492" s="4">
        <v>1.0</v>
      </c>
    </row>
    <row r="1493">
      <c r="H1493" s="1">
        <v>2.2210389E7</v>
      </c>
      <c r="I1493" s="1" t="s">
        <v>94</v>
      </c>
      <c r="J1493" s="1" t="s">
        <v>53</v>
      </c>
      <c r="K1493" s="4">
        <v>1.0</v>
      </c>
      <c r="L1493" s="3">
        <v>50735.0</v>
      </c>
      <c r="M1493" s="8">
        <v>-0.3526445907590696</v>
      </c>
      <c r="S1493" s="1">
        <v>1.40966123E8</v>
      </c>
      <c r="T1493" s="1" t="s">
        <v>555</v>
      </c>
      <c r="U1493" s="3">
        <v>62415.0</v>
      </c>
      <c r="V1493" s="1">
        <v>1.0</v>
      </c>
      <c r="W1493" s="4">
        <v>1.0</v>
      </c>
    </row>
    <row r="1494">
      <c r="H1494" s="1">
        <v>9563168.0</v>
      </c>
      <c r="I1494" s="1" t="s">
        <v>94</v>
      </c>
      <c r="J1494" s="1" t="s">
        <v>50</v>
      </c>
      <c r="K1494" s="4">
        <v>1.0</v>
      </c>
      <c r="L1494" s="3">
        <v>50735.0</v>
      </c>
      <c r="M1494" s="8">
        <v>-0.12438506858930304</v>
      </c>
      <c r="S1494" s="1">
        <v>2.4878584E7</v>
      </c>
      <c r="T1494" s="1" t="s">
        <v>1911</v>
      </c>
      <c r="U1494" s="3">
        <v>62415.0</v>
      </c>
      <c r="V1494" s="1">
        <v>1.0</v>
      </c>
      <c r="W1494" s="4">
        <v>1.0</v>
      </c>
    </row>
    <row r="1495">
      <c r="H1495" s="1">
        <v>2.8124646E7</v>
      </c>
      <c r="I1495" s="1" t="s">
        <v>94</v>
      </c>
      <c r="J1495" s="1" t="s">
        <v>53</v>
      </c>
      <c r="K1495" s="4">
        <v>0.781</v>
      </c>
      <c r="L1495" s="3">
        <v>50730.0</v>
      </c>
      <c r="M1495" s="8">
        <v>2.7208442144893166</v>
      </c>
      <c r="S1495" s="1">
        <v>1.106501E7</v>
      </c>
      <c r="T1495" s="1" t="s">
        <v>1117</v>
      </c>
      <c r="U1495" s="3">
        <v>62400.0</v>
      </c>
      <c r="V1495" s="1">
        <v>1.0</v>
      </c>
      <c r="W1495" s="4">
        <v>0.57</v>
      </c>
    </row>
    <row r="1496">
      <c r="H1496" s="1">
        <v>3530463.0</v>
      </c>
      <c r="I1496" s="1" t="s">
        <v>94</v>
      </c>
      <c r="J1496" s="1" t="s">
        <v>50</v>
      </c>
      <c r="K1496" s="4">
        <v>0.567</v>
      </c>
      <c r="L1496" s="3">
        <v>50715.0</v>
      </c>
      <c r="M1496" s="8">
        <v>0.4661201237821471</v>
      </c>
      <c r="S1496" s="1">
        <v>54660.0</v>
      </c>
      <c r="T1496" s="1" t="s">
        <v>1889</v>
      </c>
      <c r="U1496" s="3">
        <v>62345.0</v>
      </c>
      <c r="V1496" s="1">
        <v>1.0</v>
      </c>
      <c r="W1496" s="4">
        <v>0.923</v>
      </c>
    </row>
    <row r="1497">
      <c r="H1497" s="1">
        <v>4.3766689E7</v>
      </c>
      <c r="I1497" s="1" t="s">
        <v>94</v>
      </c>
      <c r="J1497" s="1" t="s">
        <v>53</v>
      </c>
      <c r="K1497" s="4">
        <v>0.926</v>
      </c>
      <c r="L1497" s="3">
        <v>50700.0</v>
      </c>
      <c r="M1497" s="8">
        <v>0.8219268010720094</v>
      </c>
      <c r="S1497" s="1">
        <v>5.1384446E7</v>
      </c>
      <c r="T1497" s="1" t="s">
        <v>2076</v>
      </c>
      <c r="U1497" s="3">
        <v>62212.0</v>
      </c>
      <c r="V1497" s="1">
        <v>1.0</v>
      </c>
      <c r="W1497" s="4">
        <v>0.827</v>
      </c>
    </row>
    <row r="1498">
      <c r="H1498" s="1">
        <v>3.419651E7</v>
      </c>
      <c r="I1498" s="1" t="s">
        <v>100</v>
      </c>
      <c r="J1498" s="1" t="s">
        <v>50</v>
      </c>
      <c r="K1498" s="4">
        <v>0.822</v>
      </c>
      <c r="L1498" s="3">
        <v>50700.0</v>
      </c>
      <c r="M1498" s="8">
        <v>-1.0415067387562649</v>
      </c>
      <c r="S1498" s="1">
        <v>2.03396173E8</v>
      </c>
      <c r="T1498" s="1" t="s">
        <v>2077</v>
      </c>
      <c r="U1498" s="3">
        <v>62116.0</v>
      </c>
      <c r="V1498" s="1">
        <v>1.0</v>
      </c>
      <c r="W1498" s="4">
        <v>0.803</v>
      </c>
    </row>
    <row r="1499">
      <c r="H1499" s="1">
        <v>3.1820771E7</v>
      </c>
      <c r="I1499" s="1" t="s">
        <v>94</v>
      </c>
      <c r="J1499" s="1" t="s">
        <v>53</v>
      </c>
      <c r="K1499" s="4">
        <v>0.712</v>
      </c>
      <c r="L1499" s="3">
        <v>50700.0</v>
      </c>
      <c r="M1499" s="8">
        <v>1.4200280201080684</v>
      </c>
      <c r="S1499" s="1">
        <v>3.06974375E8</v>
      </c>
      <c r="T1499" s="1" t="s">
        <v>187</v>
      </c>
      <c r="U1499" s="3">
        <v>62050.0</v>
      </c>
      <c r="V1499" s="1">
        <v>1.0</v>
      </c>
      <c r="W1499" s="4">
        <v>1.0</v>
      </c>
    </row>
    <row r="1500">
      <c r="H1500" s="1">
        <v>4.3071363E7</v>
      </c>
      <c r="I1500" s="1" t="s">
        <v>94</v>
      </c>
      <c r="J1500" s="1" t="s">
        <v>56</v>
      </c>
      <c r="K1500" s="4">
        <v>0.63</v>
      </c>
      <c r="L1500" s="3">
        <v>50600.0</v>
      </c>
      <c r="M1500" s="8">
        <v>0.6101083843906888</v>
      </c>
      <c r="S1500" s="1">
        <v>1.98636371E8</v>
      </c>
      <c r="T1500" s="1" t="s">
        <v>2078</v>
      </c>
      <c r="U1500" s="3">
        <v>62050.0</v>
      </c>
      <c r="V1500" s="1">
        <v>1.0</v>
      </c>
      <c r="W1500" s="4">
        <v>1.0</v>
      </c>
    </row>
    <row r="1501">
      <c r="H1501" s="1">
        <v>2.8519801E7</v>
      </c>
      <c r="I1501" s="1" t="s">
        <v>94</v>
      </c>
      <c r="J1501" s="1" t="s">
        <v>53</v>
      </c>
      <c r="K1501" s="4">
        <v>0.693</v>
      </c>
      <c r="L1501" s="3">
        <v>50600.0</v>
      </c>
      <c r="M1501" s="8">
        <v>-0.588063673769381</v>
      </c>
      <c r="S1501" s="1">
        <v>8.6297543E7</v>
      </c>
      <c r="T1501" s="1" t="s">
        <v>2079</v>
      </c>
      <c r="U1501" s="3">
        <v>62050.0</v>
      </c>
      <c r="V1501" s="1">
        <v>1.0</v>
      </c>
      <c r="W1501" s="4">
        <v>1.0</v>
      </c>
    </row>
    <row r="1502">
      <c r="H1502" s="1">
        <v>2.8805872E7</v>
      </c>
      <c r="I1502" s="1" t="s">
        <v>94</v>
      </c>
      <c r="J1502" s="1" t="s">
        <v>53</v>
      </c>
      <c r="K1502" s="4">
        <v>0.997</v>
      </c>
      <c r="L1502" s="3">
        <v>50596.0</v>
      </c>
      <c r="M1502" s="8">
        <v>1.790630073378305</v>
      </c>
      <c r="S1502" s="1">
        <v>7.1010111E7</v>
      </c>
      <c r="T1502" s="1" t="s">
        <v>241</v>
      </c>
      <c r="U1502" s="3">
        <v>62050.0</v>
      </c>
      <c r="V1502" s="1">
        <v>1.0</v>
      </c>
      <c r="W1502" s="4">
        <v>1.0</v>
      </c>
    </row>
    <row r="1503">
      <c r="H1503" s="1">
        <v>2.5157795E7</v>
      </c>
      <c r="I1503" s="1" t="s">
        <v>94</v>
      </c>
      <c r="J1503" s="1" t="s">
        <v>50</v>
      </c>
      <c r="K1503" s="4">
        <v>0.778</v>
      </c>
      <c r="L1503" s="3">
        <v>50552.0</v>
      </c>
      <c r="M1503" s="8">
        <v>-1.0035623569755014</v>
      </c>
      <c r="S1503" s="1">
        <v>4.4843745E7</v>
      </c>
      <c r="T1503" s="1" t="s">
        <v>2080</v>
      </c>
      <c r="U1503" s="3">
        <v>62050.0</v>
      </c>
      <c r="V1503" s="1">
        <v>1.0</v>
      </c>
      <c r="W1503" s="4">
        <v>1.0</v>
      </c>
    </row>
    <row r="1504">
      <c r="H1504" s="1">
        <v>5500958.0</v>
      </c>
      <c r="I1504" s="1" t="s">
        <v>94</v>
      </c>
      <c r="J1504" s="1" t="s">
        <v>53</v>
      </c>
      <c r="K1504" s="4">
        <v>0.923</v>
      </c>
      <c r="L1504" s="3">
        <v>50550.0</v>
      </c>
      <c r="M1504" s="8">
        <v>2.9819457426935103</v>
      </c>
      <c r="S1504" s="1">
        <v>4.4169567E7</v>
      </c>
      <c r="T1504" s="1" t="s">
        <v>2081</v>
      </c>
      <c r="U1504" s="3">
        <v>62050.0</v>
      </c>
      <c r="V1504" s="1">
        <v>1.0</v>
      </c>
      <c r="W1504" s="4">
        <v>1.0</v>
      </c>
    </row>
    <row r="1505">
      <c r="H1505" s="1">
        <v>3.9251726E7</v>
      </c>
      <c r="I1505" s="1" t="s">
        <v>94</v>
      </c>
      <c r="J1505" s="1" t="s">
        <v>53</v>
      </c>
      <c r="K1505" s="4">
        <v>0.756</v>
      </c>
      <c r="L1505" s="3">
        <v>50508.0</v>
      </c>
      <c r="M1505" s="8">
        <v>1.1717117710261755</v>
      </c>
      <c r="S1505" s="1">
        <v>4.3483337E7</v>
      </c>
      <c r="T1505" s="1" t="s">
        <v>514</v>
      </c>
      <c r="U1505" s="3">
        <v>62050.0</v>
      </c>
      <c r="V1505" s="1">
        <v>1.0</v>
      </c>
      <c r="W1505" s="4">
        <v>1.0</v>
      </c>
    </row>
    <row r="1506">
      <c r="H1506" s="1">
        <v>2.8698677E7</v>
      </c>
      <c r="I1506" s="1" t="s">
        <v>94</v>
      </c>
      <c r="J1506" s="1" t="s">
        <v>53</v>
      </c>
      <c r="K1506" s="4">
        <v>0.71</v>
      </c>
      <c r="L1506" s="3">
        <v>50505.0</v>
      </c>
      <c r="M1506" s="8">
        <v>-1.1998131607854776</v>
      </c>
      <c r="S1506" s="1">
        <v>4.3103263E7</v>
      </c>
      <c r="T1506" s="1" t="s">
        <v>1378</v>
      </c>
      <c r="U1506" s="3">
        <v>62050.0</v>
      </c>
      <c r="V1506" s="1">
        <v>1.0</v>
      </c>
      <c r="W1506" s="4">
        <v>1.0</v>
      </c>
    </row>
    <row r="1507">
      <c r="H1507" s="1">
        <v>2.7396632E7</v>
      </c>
      <c r="I1507" s="1" t="s">
        <v>94</v>
      </c>
      <c r="J1507" s="1" t="s">
        <v>53</v>
      </c>
      <c r="K1507" s="4">
        <v>0.863</v>
      </c>
      <c r="L1507" s="3">
        <v>50400.0</v>
      </c>
      <c r="M1507" s="8">
        <v>-1.1204189970184324</v>
      </c>
      <c r="S1507" s="1">
        <v>1.1259636E7</v>
      </c>
      <c r="T1507" s="1" t="s">
        <v>2082</v>
      </c>
      <c r="U1507" s="3">
        <v>62050.0</v>
      </c>
      <c r="V1507" s="1">
        <v>1.0</v>
      </c>
      <c r="W1507" s="4">
        <v>1.0</v>
      </c>
    </row>
    <row r="1508">
      <c r="H1508" s="1">
        <v>3.2339048E7</v>
      </c>
      <c r="I1508" s="1" t="s">
        <v>94</v>
      </c>
      <c r="J1508" s="1" t="s">
        <v>53</v>
      </c>
      <c r="K1508" s="4">
        <v>1.0</v>
      </c>
      <c r="L1508" s="3">
        <v>50370.0</v>
      </c>
      <c r="M1508" s="8">
        <v>-1.3247198421165698</v>
      </c>
      <c r="S1508" s="1">
        <v>9328891.0</v>
      </c>
      <c r="T1508" s="1" t="s">
        <v>2083</v>
      </c>
      <c r="U1508" s="3">
        <v>62050.0</v>
      </c>
      <c r="V1508" s="1">
        <v>1.0</v>
      </c>
      <c r="W1508" s="4">
        <v>1.0</v>
      </c>
    </row>
    <row r="1509">
      <c r="H1509" s="1">
        <v>3.49078E7</v>
      </c>
      <c r="I1509" s="1" t="s">
        <v>94</v>
      </c>
      <c r="J1509" s="1" t="s">
        <v>53</v>
      </c>
      <c r="K1509" s="4">
        <v>0.737</v>
      </c>
      <c r="L1509" s="3">
        <v>50303.0</v>
      </c>
      <c r="M1509" s="8">
        <v>2.554107917151887</v>
      </c>
      <c r="S1509" s="1">
        <v>5762302.0</v>
      </c>
      <c r="T1509" s="1" t="s">
        <v>2084</v>
      </c>
      <c r="U1509" s="3">
        <v>62050.0</v>
      </c>
      <c r="V1509" s="1">
        <v>1.0</v>
      </c>
      <c r="W1509" s="4">
        <v>1.0</v>
      </c>
    </row>
    <row r="1510">
      <c r="H1510" s="1">
        <v>3.1879887E7</v>
      </c>
      <c r="I1510" s="1" t="s">
        <v>94</v>
      </c>
      <c r="J1510" s="1" t="s">
        <v>50</v>
      </c>
      <c r="K1510" s="4">
        <v>0.737</v>
      </c>
      <c r="L1510" s="3">
        <v>50303.0</v>
      </c>
      <c r="M1510" s="8">
        <v>0.10346506294796314</v>
      </c>
      <c r="S1510" s="1">
        <v>1793569.0</v>
      </c>
      <c r="T1510" s="1" t="s">
        <v>2085</v>
      </c>
      <c r="U1510" s="3">
        <v>62050.0</v>
      </c>
      <c r="V1510" s="1">
        <v>1.0</v>
      </c>
      <c r="W1510" s="4">
        <v>1.0</v>
      </c>
    </row>
    <row r="1511">
      <c r="H1511" s="1">
        <v>3.854987E7</v>
      </c>
      <c r="I1511" s="1" t="s">
        <v>94</v>
      </c>
      <c r="J1511" s="1" t="s">
        <v>50</v>
      </c>
      <c r="K1511" s="4">
        <v>0.644</v>
      </c>
      <c r="L1511" s="3">
        <v>50290.0</v>
      </c>
      <c r="M1511" s="8">
        <v>2.4611971135020694</v>
      </c>
      <c r="S1511" s="1">
        <v>71423.0</v>
      </c>
      <c r="T1511" s="1" t="s">
        <v>334</v>
      </c>
      <c r="U1511" s="3">
        <v>62034.0</v>
      </c>
      <c r="V1511" s="1">
        <v>1.0</v>
      </c>
      <c r="W1511" s="4">
        <v>0.805</v>
      </c>
    </row>
    <row r="1512">
      <c r="H1512" s="1">
        <v>5307906.0</v>
      </c>
      <c r="I1512" s="1" t="s">
        <v>94</v>
      </c>
      <c r="J1512" s="1" t="s">
        <v>56</v>
      </c>
      <c r="K1512" s="4">
        <v>0.345</v>
      </c>
      <c r="L1512" s="3">
        <v>50274.0</v>
      </c>
      <c r="M1512" s="8">
        <v>-0.4285273969357493</v>
      </c>
      <c r="S1512" s="1">
        <v>2.64478123E8</v>
      </c>
      <c r="T1512" s="1" t="s">
        <v>2086</v>
      </c>
      <c r="U1512" s="3">
        <v>61992.0</v>
      </c>
      <c r="V1512" s="1">
        <v>1.0</v>
      </c>
      <c r="W1512" s="4">
        <v>0.46</v>
      </c>
    </row>
    <row r="1513">
      <c r="H1513" s="1">
        <v>2.43823E7</v>
      </c>
      <c r="I1513" s="1" t="s">
        <v>94</v>
      </c>
      <c r="J1513" s="1" t="s">
        <v>56</v>
      </c>
      <c r="K1513" s="4">
        <v>0.184</v>
      </c>
      <c r="L1513" s="3">
        <v>50250.0</v>
      </c>
      <c r="M1513" s="8">
        <v>-0.3134228151878412</v>
      </c>
      <c r="S1513" s="1">
        <v>1.0162964E7</v>
      </c>
      <c r="T1513" s="1" t="s">
        <v>1924</v>
      </c>
      <c r="U1513" s="3">
        <v>61950.0</v>
      </c>
      <c r="V1513" s="1">
        <v>1.0</v>
      </c>
      <c r="W1513" s="4">
        <v>0.97</v>
      </c>
    </row>
    <row r="1514">
      <c r="H1514" s="1">
        <v>3.9507327E7</v>
      </c>
      <c r="I1514" s="1" t="s">
        <v>94</v>
      </c>
      <c r="J1514" s="1" t="s">
        <v>50</v>
      </c>
      <c r="K1514" s="4">
        <v>0.597</v>
      </c>
      <c r="L1514" s="3">
        <v>50140.0</v>
      </c>
      <c r="M1514" s="8">
        <v>1.1675768096484183</v>
      </c>
      <c r="S1514" s="1">
        <v>165390.0</v>
      </c>
      <c r="T1514" s="1" t="s">
        <v>2087</v>
      </c>
      <c r="U1514" s="3">
        <v>61875.0</v>
      </c>
      <c r="V1514" s="1">
        <v>1.0</v>
      </c>
      <c r="W1514" s="4">
        <v>0.452</v>
      </c>
    </row>
    <row r="1515">
      <c r="H1515" s="1">
        <v>3.2593748E7</v>
      </c>
      <c r="I1515" s="1" t="s">
        <v>94</v>
      </c>
      <c r="J1515" s="1" t="s">
        <v>53</v>
      </c>
      <c r="K1515" s="4">
        <v>0.915</v>
      </c>
      <c r="L1515" s="3">
        <v>50100.0</v>
      </c>
      <c r="M1515" s="8">
        <v>-1.2528828939062011</v>
      </c>
      <c r="S1515" s="1">
        <v>1.9001857E7</v>
      </c>
      <c r="T1515" s="1" t="s">
        <v>98</v>
      </c>
      <c r="U1515" s="3">
        <v>61845.0</v>
      </c>
      <c r="V1515" s="1">
        <v>1.0</v>
      </c>
      <c r="W1515" s="4">
        <v>0.425</v>
      </c>
    </row>
    <row r="1516">
      <c r="H1516" s="1">
        <v>2.3015989E7</v>
      </c>
      <c r="I1516" s="1" t="s">
        <v>94</v>
      </c>
      <c r="J1516" s="1" t="s">
        <v>53</v>
      </c>
      <c r="K1516" s="4">
        <v>0.921</v>
      </c>
      <c r="L1516" s="3">
        <v>50064.0</v>
      </c>
      <c r="M1516" s="8">
        <v>-1.2883412135330614</v>
      </c>
      <c r="S1516" s="1">
        <v>2.14633892E8</v>
      </c>
      <c r="T1516" s="1" t="s">
        <v>2088</v>
      </c>
      <c r="U1516" s="3">
        <v>61750.0</v>
      </c>
      <c r="V1516" s="1">
        <v>1.0</v>
      </c>
      <c r="W1516" s="4">
        <v>0.521</v>
      </c>
    </row>
    <row r="1517">
      <c r="H1517" s="1">
        <v>2.1500652E7</v>
      </c>
      <c r="I1517" s="1" t="s">
        <v>94</v>
      </c>
      <c r="J1517" s="1" t="s">
        <v>50</v>
      </c>
      <c r="K1517" s="4">
        <v>0.488</v>
      </c>
      <c r="L1517" s="3">
        <v>50018.0</v>
      </c>
      <c r="M1517" s="8">
        <v>-0.838376473560132</v>
      </c>
      <c r="S1517" s="1">
        <v>1.6644446E7</v>
      </c>
      <c r="T1517" s="1" t="s">
        <v>2089</v>
      </c>
      <c r="U1517" s="3">
        <v>61712.0</v>
      </c>
      <c r="V1517" s="1">
        <v>1.0</v>
      </c>
      <c r="W1517" s="4">
        <v>0.729</v>
      </c>
    </row>
    <row r="1518">
      <c r="H1518" s="1">
        <v>2.713296E7</v>
      </c>
      <c r="I1518" s="1" t="s">
        <v>100</v>
      </c>
      <c r="J1518" s="1" t="s">
        <v>53</v>
      </c>
      <c r="K1518" s="4">
        <v>1.0</v>
      </c>
      <c r="L1518" s="3">
        <v>50005.0</v>
      </c>
      <c r="M1518" s="8">
        <v>-1.3444754619866524</v>
      </c>
      <c r="S1518" s="1">
        <v>7.6826485E7</v>
      </c>
      <c r="T1518" s="1" t="s">
        <v>1899</v>
      </c>
      <c r="U1518" s="3">
        <v>61685.0</v>
      </c>
      <c r="V1518" s="1">
        <v>1.0</v>
      </c>
      <c r="W1518" s="4">
        <v>1.0</v>
      </c>
    </row>
    <row r="1519">
      <c r="H1519" s="1">
        <v>2.4540959E7</v>
      </c>
      <c r="I1519" s="1" t="s">
        <v>94</v>
      </c>
      <c r="J1519" s="1" t="s">
        <v>56</v>
      </c>
      <c r="K1519" s="4">
        <v>0.548</v>
      </c>
      <c r="L1519" s="3">
        <v>50000.0</v>
      </c>
      <c r="M1519" s="8">
        <v>4.730607191837011</v>
      </c>
      <c r="S1519" s="1">
        <v>2.868897E7</v>
      </c>
      <c r="T1519" s="1" t="s">
        <v>1809</v>
      </c>
      <c r="U1519" s="3">
        <v>61685.0</v>
      </c>
      <c r="V1519" s="1">
        <v>1.0</v>
      </c>
      <c r="W1519" s="4">
        <v>1.0</v>
      </c>
    </row>
    <row r="1520">
      <c r="H1520" s="1">
        <v>4.3085909E7</v>
      </c>
      <c r="I1520" s="1" t="s">
        <v>94</v>
      </c>
      <c r="J1520" s="1" t="s">
        <v>53</v>
      </c>
      <c r="K1520" s="4">
        <v>0.912</v>
      </c>
      <c r="L1520" s="3">
        <v>49950.0</v>
      </c>
      <c r="M1520" s="8">
        <v>-1.0116386405896667</v>
      </c>
      <c r="S1520" s="1">
        <v>1.7199564E7</v>
      </c>
      <c r="T1520" s="1" t="s">
        <v>555</v>
      </c>
      <c r="U1520" s="3">
        <v>61685.0</v>
      </c>
      <c r="V1520" s="1">
        <v>1.0</v>
      </c>
      <c r="W1520" s="4">
        <v>1.0</v>
      </c>
    </row>
    <row r="1521">
      <c r="H1521" s="1">
        <v>4.105137E7</v>
      </c>
      <c r="I1521" s="1" t="s">
        <v>94</v>
      </c>
      <c r="J1521" s="1" t="s">
        <v>53</v>
      </c>
      <c r="K1521" s="4">
        <v>0.912</v>
      </c>
      <c r="L1521" s="3">
        <v>49950.0</v>
      </c>
      <c r="M1521" s="8">
        <v>-0.9356248775037552</v>
      </c>
      <c r="S1521" s="1">
        <v>1.1339946E7</v>
      </c>
      <c r="T1521" s="1" t="s">
        <v>2090</v>
      </c>
      <c r="U1521" s="3">
        <v>61685.0</v>
      </c>
      <c r="V1521" s="1">
        <v>1.0</v>
      </c>
      <c r="W1521" s="4">
        <v>1.0</v>
      </c>
    </row>
    <row r="1522">
      <c r="H1522" s="1">
        <v>3.0697702E7</v>
      </c>
      <c r="I1522" s="1" t="s">
        <v>94</v>
      </c>
      <c r="J1522" s="1" t="s">
        <v>53</v>
      </c>
      <c r="K1522" s="4">
        <v>0.937</v>
      </c>
      <c r="L1522" s="3">
        <v>49932.0</v>
      </c>
      <c r="M1522" s="8">
        <v>-0.37855410696215697</v>
      </c>
      <c r="S1522" s="1">
        <v>1530776.0</v>
      </c>
      <c r="T1522" s="1" t="s">
        <v>931</v>
      </c>
      <c r="U1522" s="3">
        <v>61685.0</v>
      </c>
      <c r="V1522" s="1">
        <v>1.0</v>
      </c>
      <c r="W1522" s="4">
        <v>1.0</v>
      </c>
    </row>
    <row r="1523">
      <c r="H1523" s="1">
        <v>3.0963419E7</v>
      </c>
      <c r="I1523" s="1" t="s">
        <v>94</v>
      </c>
      <c r="J1523" s="1" t="s">
        <v>50</v>
      </c>
      <c r="K1523" s="4">
        <v>0.512</v>
      </c>
      <c r="L1523" s="3">
        <v>49929.0</v>
      </c>
      <c r="M1523" s="8">
        <v>-1.104251923380467</v>
      </c>
      <c r="S1523" s="1">
        <v>7728783.0</v>
      </c>
      <c r="T1523" s="1" t="s">
        <v>259</v>
      </c>
      <c r="U1523" s="3">
        <v>61600.0</v>
      </c>
      <c r="V1523" s="1">
        <v>1.0</v>
      </c>
      <c r="W1523" s="4">
        <v>0.603</v>
      </c>
    </row>
    <row r="1524">
      <c r="H1524" s="1">
        <v>3.5642196E7</v>
      </c>
      <c r="I1524" s="1" t="s">
        <v>100</v>
      </c>
      <c r="J1524" s="1" t="s">
        <v>50</v>
      </c>
      <c r="K1524" s="4">
        <v>0.984</v>
      </c>
      <c r="L1524" s="3">
        <v>49901.0</v>
      </c>
      <c r="M1524" s="8">
        <v>-0.60991889320043</v>
      </c>
      <c r="S1524" s="1">
        <v>1711798.0</v>
      </c>
      <c r="T1524" s="1" t="s">
        <v>1910</v>
      </c>
      <c r="U1524" s="3">
        <v>61560.0</v>
      </c>
      <c r="V1524" s="1">
        <v>1.0</v>
      </c>
      <c r="W1524" s="4">
        <v>0.937</v>
      </c>
    </row>
    <row r="1525">
      <c r="H1525" s="1">
        <v>1.7991266E7</v>
      </c>
      <c r="I1525" s="1" t="s">
        <v>94</v>
      </c>
      <c r="J1525" s="1" t="s">
        <v>50</v>
      </c>
      <c r="K1525" s="4">
        <v>0.532</v>
      </c>
      <c r="L1525" s="3">
        <v>49858.0</v>
      </c>
      <c r="M1525" s="8">
        <v>1.656647945103529</v>
      </c>
      <c r="S1525" s="1">
        <v>8229.0</v>
      </c>
      <c r="T1525" s="1" t="s">
        <v>197</v>
      </c>
      <c r="U1525" s="3">
        <v>61516.0</v>
      </c>
      <c r="V1525" s="1">
        <v>1.0</v>
      </c>
      <c r="W1525" s="4">
        <v>0.997</v>
      </c>
    </row>
    <row r="1526">
      <c r="H1526" s="1">
        <v>2.2275911E7</v>
      </c>
      <c r="I1526" s="1" t="s">
        <v>94</v>
      </c>
      <c r="J1526" s="1" t="s">
        <v>53</v>
      </c>
      <c r="K1526" s="4">
        <v>0.981</v>
      </c>
      <c r="L1526" s="3">
        <v>49762.0</v>
      </c>
      <c r="M1526" s="8">
        <v>-1.289261522489709</v>
      </c>
      <c r="S1526" s="1">
        <v>1.84853043E8</v>
      </c>
      <c r="T1526" s="1" t="s">
        <v>321</v>
      </c>
      <c r="U1526" s="3">
        <v>61500.0</v>
      </c>
      <c r="V1526" s="1">
        <v>1.0</v>
      </c>
      <c r="W1526" s="4">
        <v>0.674</v>
      </c>
    </row>
    <row r="1527">
      <c r="H1527" s="1">
        <v>3.0853932E7</v>
      </c>
      <c r="I1527" s="1" t="s">
        <v>94</v>
      </c>
      <c r="J1527" s="1" t="s">
        <v>56</v>
      </c>
      <c r="K1527" s="4">
        <v>0.526</v>
      </c>
      <c r="L1527" s="3">
        <v>49728.0</v>
      </c>
      <c r="M1527" s="8">
        <v>-0.060420388418316956</v>
      </c>
      <c r="S1527" s="1">
        <v>2.76275985E8</v>
      </c>
      <c r="T1527" s="1" t="s">
        <v>2091</v>
      </c>
      <c r="U1527" s="3">
        <v>61491.0</v>
      </c>
      <c r="V1527" s="1">
        <v>2.0</v>
      </c>
      <c r="W1527" s="4">
        <v>0.35500000000000004</v>
      </c>
    </row>
    <row r="1528">
      <c r="H1528" s="1">
        <v>1.0813593E7</v>
      </c>
      <c r="I1528" s="1" t="s">
        <v>94</v>
      </c>
      <c r="J1528" s="1" t="s">
        <v>56</v>
      </c>
      <c r="K1528" s="4">
        <v>0.605</v>
      </c>
      <c r="L1528" s="3">
        <v>49725.0</v>
      </c>
      <c r="M1528" s="8">
        <v>0.5872922517690812</v>
      </c>
      <c r="S1528" s="1">
        <v>4.7996971E7</v>
      </c>
      <c r="T1528" s="1" t="s">
        <v>185</v>
      </c>
      <c r="U1528" s="3">
        <v>61320.0</v>
      </c>
      <c r="V1528" s="1">
        <v>1.0</v>
      </c>
      <c r="W1528" s="4">
        <v>1.0</v>
      </c>
    </row>
    <row r="1529">
      <c r="H1529" s="1">
        <v>3.5473324E7</v>
      </c>
      <c r="I1529" s="1" t="s">
        <v>94</v>
      </c>
      <c r="J1529" s="1" t="s">
        <v>53</v>
      </c>
      <c r="K1529" s="4">
        <v>0.986</v>
      </c>
      <c r="L1529" s="3">
        <v>49680.0</v>
      </c>
      <c r="M1529" s="8">
        <v>-1.2547371853635716</v>
      </c>
      <c r="S1529" s="1">
        <v>1.2272762E7</v>
      </c>
      <c r="T1529" s="1" t="s">
        <v>2092</v>
      </c>
      <c r="U1529" s="3">
        <v>61236.0</v>
      </c>
      <c r="V1529" s="1">
        <v>1.0</v>
      </c>
      <c r="W1529" s="4">
        <v>0.518</v>
      </c>
    </row>
    <row r="1530">
      <c r="H1530" s="1">
        <v>2.6877146E7</v>
      </c>
      <c r="I1530" s="1" t="s">
        <v>94</v>
      </c>
      <c r="J1530" s="1" t="s">
        <v>50</v>
      </c>
      <c r="K1530" s="4">
        <v>0.756</v>
      </c>
      <c r="L1530" s="3">
        <v>49680.0</v>
      </c>
      <c r="M1530" s="8">
        <v>-1.2729965245189225</v>
      </c>
      <c r="S1530" s="1">
        <v>4.1568068E7</v>
      </c>
      <c r="T1530" s="1" t="s">
        <v>80</v>
      </c>
      <c r="U1530" s="3">
        <v>61200.0</v>
      </c>
      <c r="V1530" s="1">
        <v>1.0</v>
      </c>
      <c r="W1530" s="4">
        <v>0.838</v>
      </c>
    </row>
    <row r="1531">
      <c r="H1531" s="1">
        <v>2.1546462E7</v>
      </c>
      <c r="I1531" s="1" t="s">
        <v>94</v>
      </c>
      <c r="J1531" s="1" t="s">
        <v>53</v>
      </c>
      <c r="K1531" s="4">
        <v>0.756</v>
      </c>
      <c r="L1531" s="3">
        <v>49680.0</v>
      </c>
      <c r="M1531" s="8">
        <v>-1.2211071867646643</v>
      </c>
      <c r="S1531" s="1">
        <v>2.62327542E8</v>
      </c>
      <c r="T1531" s="1" t="s">
        <v>2093</v>
      </c>
      <c r="U1531" s="3">
        <v>61072.0</v>
      </c>
      <c r="V1531" s="1">
        <v>1.0</v>
      </c>
      <c r="W1531" s="4">
        <v>0.951</v>
      </c>
    </row>
    <row r="1532">
      <c r="H1532" s="1">
        <v>2.0625896E7</v>
      </c>
      <c r="I1532" s="1" t="s">
        <v>94</v>
      </c>
      <c r="J1532" s="1" t="s">
        <v>50</v>
      </c>
      <c r="K1532" s="4">
        <v>0.756</v>
      </c>
      <c r="L1532" s="3">
        <v>49680.0</v>
      </c>
      <c r="M1532" s="8">
        <v>0.011252188190761486</v>
      </c>
      <c r="S1532" s="1">
        <v>8329708.0</v>
      </c>
      <c r="T1532" s="1" t="s">
        <v>243</v>
      </c>
      <c r="U1532" s="3">
        <v>61008.0</v>
      </c>
      <c r="V1532" s="1">
        <v>1.0</v>
      </c>
      <c r="W1532" s="4">
        <v>0.674</v>
      </c>
    </row>
    <row r="1533">
      <c r="H1533" s="1">
        <v>2.5208495E7</v>
      </c>
      <c r="I1533" s="1" t="s">
        <v>94</v>
      </c>
      <c r="J1533" s="1" t="s">
        <v>53</v>
      </c>
      <c r="K1533" s="4">
        <v>1.0</v>
      </c>
      <c r="L1533" s="3">
        <v>49640.0</v>
      </c>
      <c r="M1533" s="8">
        <v>-1.1252683313261467</v>
      </c>
      <c r="S1533" s="1">
        <v>2.42583702E8</v>
      </c>
      <c r="T1533" s="1" t="s">
        <v>298</v>
      </c>
      <c r="U1533" s="3">
        <v>61000.0</v>
      </c>
      <c r="V1533" s="1">
        <v>1.0</v>
      </c>
      <c r="W1533" s="4">
        <v>0.836</v>
      </c>
    </row>
    <row r="1534">
      <c r="H1534" s="1">
        <v>2.0636022E7</v>
      </c>
      <c r="I1534" s="1" t="s">
        <v>94</v>
      </c>
      <c r="J1534" s="1" t="s">
        <v>50</v>
      </c>
      <c r="K1534" s="4">
        <v>0.773</v>
      </c>
      <c r="L1534" s="3">
        <v>49632.0</v>
      </c>
      <c r="M1534" s="8">
        <v>-0.9597788594478528</v>
      </c>
      <c r="S1534" s="1">
        <v>7025232.0</v>
      </c>
      <c r="T1534" s="1" t="s">
        <v>2094</v>
      </c>
      <c r="U1534" s="3">
        <v>60996.0</v>
      </c>
      <c r="V1534" s="1">
        <v>1.0</v>
      </c>
      <c r="W1534" s="4">
        <v>0.756</v>
      </c>
    </row>
    <row r="1535">
      <c r="H1535" s="1">
        <v>2.795992E7</v>
      </c>
      <c r="I1535" s="1" t="s">
        <v>94</v>
      </c>
      <c r="J1535" s="1" t="s">
        <v>50</v>
      </c>
      <c r="K1535" s="4">
        <v>0.529</v>
      </c>
      <c r="L1535" s="3">
        <v>49601.0</v>
      </c>
      <c r="M1535" s="8">
        <v>1.7865051993615966</v>
      </c>
      <c r="S1535" s="1">
        <v>1.93530257E8</v>
      </c>
      <c r="T1535" s="1" t="s">
        <v>14</v>
      </c>
      <c r="U1535" s="3">
        <v>60984.0</v>
      </c>
      <c r="V1535" s="1">
        <v>1.0</v>
      </c>
      <c r="W1535" s="4">
        <v>0.844</v>
      </c>
    </row>
    <row r="1536">
      <c r="H1536" s="1">
        <v>3.4871854E7</v>
      </c>
      <c r="I1536" s="1" t="s">
        <v>94</v>
      </c>
      <c r="J1536" s="1" t="s">
        <v>50</v>
      </c>
      <c r="K1536" s="4">
        <v>0.753</v>
      </c>
      <c r="L1536" s="3">
        <v>49500.0</v>
      </c>
      <c r="M1536" s="8">
        <v>-0.49829694529600277</v>
      </c>
      <c r="S1536" s="1">
        <v>2.192178E7</v>
      </c>
      <c r="T1536" s="1" t="s">
        <v>499</v>
      </c>
      <c r="U1536" s="3">
        <v>60900.0</v>
      </c>
      <c r="V1536" s="1">
        <v>1.0</v>
      </c>
      <c r="W1536" s="4">
        <v>0.953</v>
      </c>
    </row>
    <row r="1537">
      <c r="H1537" s="1">
        <v>3.1796095E7</v>
      </c>
      <c r="I1537" s="1" t="s">
        <v>94</v>
      </c>
      <c r="J1537" s="1" t="s">
        <v>53</v>
      </c>
      <c r="K1537" s="4">
        <v>0.904</v>
      </c>
      <c r="L1537" s="3">
        <v>49500.0</v>
      </c>
      <c r="M1537" s="8">
        <v>-0.6687880980945464</v>
      </c>
      <c r="S1537" s="1">
        <v>1290259.0</v>
      </c>
      <c r="T1537" s="1" t="s">
        <v>2095</v>
      </c>
      <c r="U1537" s="3">
        <v>60896.0</v>
      </c>
      <c r="V1537" s="1">
        <v>1.0</v>
      </c>
      <c r="W1537" s="4">
        <v>0.964</v>
      </c>
    </row>
    <row r="1538">
      <c r="H1538" s="1">
        <v>3.1143931E7</v>
      </c>
      <c r="I1538" s="1" t="s">
        <v>94</v>
      </c>
      <c r="J1538" s="1" t="s">
        <v>50</v>
      </c>
      <c r="K1538" s="4">
        <v>0.753</v>
      </c>
      <c r="L1538" s="3">
        <v>49500.0</v>
      </c>
      <c r="M1538" s="8">
        <v>-0.942426427601661</v>
      </c>
      <c r="S1538" s="1">
        <v>1.38787052E8</v>
      </c>
      <c r="T1538" s="1" t="s">
        <v>2096</v>
      </c>
      <c r="U1538" s="3">
        <v>60882.0</v>
      </c>
      <c r="V1538" s="1">
        <v>1.0</v>
      </c>
      <c r="W1538" s="4">
        <v>0.762</v>
      </c>
    </row>
    <row r="1539">
      <c r="H1539" s="1">
        <v>9015143.0</v>
      </c>
      <c r="I1539" s="1" t="s">
        <v>94</v>
      </c>
      <c r="J1539" s="1" t="s">
        <v>50</v>
      </c>
      <c r="K1539" s="4">
        <v>0.43</v>
      </c>
      <c r="L1539" s="3">
        <v>49455.0</v>
      </c>
      <c r="M1539" s="8">
        <v>-0.38097814089617743</v>
      </c>
      <c r="S1539" s="1">
        <v>3668535.0</v>
      </c>
      <c r="T1539" s="1" t="s">
        <v>2097</v>
      </c>
      <c r="U1539" s="3">
        <v>60865.0</v>
      </c>
      <c r="V1539" s="1">
        <v>1.0</v>
      </c>
      <c r="W1539" s="4">
        <v>0.507</v>
      </c>
    </row>
    <row r="1540">
      <c r="H1540" s="1">
        <v>3.355181E7</v>
      </c>
      <c r="I1540" s="1" t="s">
        <v>94</v>
      </c>
      <c r="J1540" s="1" t="s">
        <v>50</v>
      </c>
      <c r="K1540" s="4">
        <v>0.773</v>
      </c>
      <c r="L1540" s="3">
        <v>49350.0</v>
      </c>
      <c r="M1540" s="8">
        <v>-1.2692458162098086</v>
      </c>
      <c r="S1540" s="1">
        <v>7160641.0</v>
      </c>
      <c r="T1540" s="1" t="s">
        <v>682</v>
      </c>
      <c r="U1540" s="3">
        <v>60840.0</v>
      </c>
      <c r="V1540" s="1">
        <v>1.0</v>
      </c>
      <c r="W1540" s="4">
        <v>0.926</v>
      </c>
    </row>
    <row r="1541">
      <c r="H1541" s="1">
        <v>2.4308589E7</v>
      </c>
      <c r="I1541" s="1" t="s">
        <v>94</v>
      </c>
      <c r="J1541" s="1" t="s">
        <v>56</v>
      </c>
      <c r="K1541" s="4">
        <v>0.51</v>
      </c>
      <c r="L1541" s="3">
        <v>49290.0</v>
      </c>
      <c r="M1541" s="8">
        <v>-0.6103078372142468</v>
      </c>
      <c r="S1541" s="1">
        <v>7978870.0</v>
      </c>
      <c r="T1541" s="1" t="s">
        <v>2098</v>
      </c>
      <c r="U1541" s="3">
        <v>60750.0</v>
      </c>
      <c r="V1541" s="1">
        <v>1.0</v>
      </c>
      <c r="W1541" s="4">
        <v>0.74</v>
      </c>
    </row>
    <row r="1542">
      <c r="H1542" s="1">
        <v>4.1661557E7</v>
      </c>
      <c r="I1542" s="1" t="s">
        <v>94</v>
      </c>
      <c r="J1542" s="1" t="s">
        <v>53</v>
      </c>
      <c r="K1542" s="4">
        <v>1.0</v>
      </c>
      <c r="L1542" s="3">
        <v>49275.0</v>
      </c>
      <c r="M1542" s="8">
        <v>-1.0932437298979873</v>
      </c>
      <c r="S1542" s="1">
        <v>3.9921605E7</v>
      </c>
      <c r="T1542" s="1" t="s">
        <v>241</v>
      </c>
      <c r="U1542" s="3">
        <v>60732.0</v>
      </c>
      <c r="V1542" s="1">
        <v>1.0</v>
      </c>
      <c r="W1542" s="4">
        <v>0.69</v>
      </c>
    </row>
    <row r="1543">
      <c r="H1543" s="1">
        <v>3.9509523E7</v>
      </c>
      <c r="I1543" s="1" t="s">
        <v>94</v>
      </c>
      <c r="J1543" s="1" t="s">
        <v>50</v>
      </c>
      <c r="K1543" s="4">
        <v>1.0</v>
      </c>
      <c r="L1543" s="3">
        <v>49275.0</v>
      </c>
      <c r="M1543" s="8">
        <v>-0.3535900372795745</v>
      </c>
      <c r="S1543" s="1">
        <v>8.6757575E7</v>
      </c>
      <c r="T1543" s="1" t="s">
        <v>235</v>
      </c>
      <c r="U1543" s="3">
        <v>60660.0</v>
      </c>
      <c r="V1543" s="1">
        <v>1.0</v>
      </c>
      <c r="W1543" s="4">
        <v>0.923</v>
      </c>
    </row>
    <row r="1544">
      <c r="H1544" s="1">
        <v>3.7253934E7</v>
      </c>
      <c r="I1544" s="1" t="s">
        <v>94</v>
      </c>
      <c r="J1544" s="1" t="s">
        <v>50</v>
      </c>
      <c r="K1544" s="4">
        <v>1.0</v>
      </c>
      <c r="L1544" s="3">
        <v>49275.0</v>
      </c>
      <c r="M1544" s="8">
        <v>-1.1378520934703429</v>
      </c>
      <c r="S1544" s="1">
        <v>8140066.0</v>
      </c>
      <c r="T1544" s="1" t="s">
        <v>1063</v>
      </c>
      <c r="U1544" s="3">
        <v>60525.0</v>
      </c>
      <c r="V1544" s="1">
        <v>1.0</v>
      </c>
      <c r="W1544" s="4">
        <v>0.737</v>
      </c>
    </row>
    <row r="1545">
      <c r="H1545" s="1">
        <v>3.6704733E7</v>
      </c>
      <c r="I1545" s="1" t="s">
        <v>94</v>
      </c>
      <c r="J1545" s="1" t="s">
        <v>50</v>
      </c>
      <c r="K1545" s="4">
        <v>1.0</v>
      </c>
      <c r="L1545" s="3">
        <v>49275.0</v>
      </c>
      <c r="M1545" s="8">
        <v>1.8979171914821924</v>
      </c>
      <c r="S1545" s="1">
        <v>1.14151984E8</v>
      </c>
      <c r="T1545" s="1" t="s">
        <v>1247</v>
      </c>
      <c r="U1545" s="3">
        <v>60500.0</v>
      </c>
      <c r="V1545" s="1">
        <v>1.0</v>
      </c>
      <c r="W1545" s="4">
        <v>0.663</v>
      </c>
    </row>
    <row r="1546">
      <c r="H1546" s="1">
        <v>3.284693E7</v>
      </c>
      <c r="I1546" s="1" t="s">
        <v>94</v>
      </c>
      <c r="J1546" s="1" t="s">
        <v>53</v>
      </c>
      <c r="K1546" s="4">
        <v>1.0</v>
      </c>
      <c r="L1546" s="3">
        <v>49275.0</v>
      </c>
      <c r="M1546" s="8">
        <v>-1.289879619642166</v>
      </c>
      <c r="S1546" s="1">
        <v>1.9474702E7</v>
      </c>
      <c r="T1546" s="1" t="s">
        <v>2099</v>
      </c>
      <c r="U1546" s="3">
        <v>60450.0</v>
      </c>
      <c r="V1546" s="1">
        <v>1.0</v>
      </c>
      <c r="W1546" s="4">
        <v>0.51</v>
      </c>
    </row>
    <row r="1547">
      <c r="H1547" s="1">
        <v>3.1259186E7</v>
      </c>
      <c r="I1547" s="1" t="s">
        <v>100</v>
      </c>
      <c r="J1547" s="1" t="s">
        <v>50</v>
      </c>
      <c r="K1547" s="4">
        <v>1.0</v>
      </c>
      <c r="L1547" s="3">
        <v>49275.0</v>
      </c>
      <c r="M1547" s="8">
        <v>-1.3357378510635107</v>
      </c>
      <c r="S1547" s="1">
        <v>7.4718941E7</v>
      </c>
      <c r="T1547" s="1" t="s">
        <v>812</v>
      </c>
      <c r="U1547" s="3">
        <v>60435.0</v>
      </c>
      <c r="V1547" s="1">
        <v>1.0</v>
      </c>
      <c r="W1547" s="4">
        <v>0.699</v>
      </c>
    </row>
    <row r="1548">
      <c r="H1548" s="1">
        <v>3.0466053E7</v>
      </c>
      <c r="I1548" s="1" t="s">
        <v>94</v>
      </c>
      <c r="J1548" s="1" t="s">
        <v>50</v>
      </c>
      <c r="K1548" s="4">
        <v>1.0</v>
      </c>
      <c r="L1548" s="3">
        <v>49275.0</v>
      </c>
      <c r="M1548" s="8">
        <v>-1.341768957396424</v>
      </c>
      <c r="S1548" s="1">
        <v>8762245.0</v>
      </c>
      <c r="T1548" s="1" t="s">
        <v>2100</v>
      </c>
      <c r="U1548" s="3">
        <v>60280.0</v>
      </c>
      <c r="V1548" s="1">
        <v>1.0</v>
      </c>
      <c r="W1548" s="4">
        <v>0.751</v>
      </c>
    </row>
    <row r="1549">
      <c r="H1549" s="1">
        <v>2.9705115E7</v>
      </c>
      <c r="I1549" s="1" t="s">
        <v>94</v>
      </c>
      <c r="J1549" s="1" t="s">
        <v>50</v>
      </c>
      <c r="K1549" s="4">
        <v>1.0</v>
      </c>
      <c r="L1549" s="3">
        <v>49275.0</v>
      </c>
      <c r="M1549" s="8">
        <v>-1.0448857627786645</v>
      </c>
      <c r="S1549" s="1">
        <v>1.50044472E8</v>
      </c>
      <c r="T1549" s="1" t="s">
        <v>2101</v>
      </c>
      <c r="U1549" s="3">
        <v>60225.0</v>
      </c>
      <c r="V1549" s="1">
        <v>1.0</v>
      </c>
      <c r="W1549" s="4">
        <v>1.0</v>
      </c>
    </row>
    <row r="1550">
      <c r="H1550" s="1">
        <v>2.7360579E7</v>
      </c>
      <c r="I1550" s="1" t="s">
        <v>94</v>
      </c>
      <c r="J1550" s="1" t="s">
        <v>53</v>
      </c>
      <c r="K1550" s="4">
        <v>1.0</v>
      </c>
      <c r="L1550" s="3">
        <v>49275.0</v>
      </c>
      <c r="M1550" s="8">
        <v>1.3761471420407727</v>
      </c>
      <c r="S1550" s="1">
        <v>1.29333453E8</v>
      </c>
      <c r="T1550" s="1" t="s">
        <v>992</v>
      </c>
      <c r="U1550" s="3">
        <v>60225.0</v>
      </c>
      <c r="V1550" s="1">
        <v>1.0</v>
      </c>
      <c r="W1550" s="4">
        <v>1.0</v>
      </c>
    </row>
    <row r="1551">
      <c r="H1551" s="1">
        <v>6505132.0</v>
      </c>
      <c r="I1551" s="1" t="s">
        <v>94</v>
      </c>
      <c r="J1551" s="1" t="s">
        <v>53</v>
      </c>
      <c r="K1551" s="4">
        <v>1.0</v>
      </c>
      <c r="L1551" s="3">
        <v>49275.0</v>
      </c>
      <c r="M1551" s="8">
        <v>0.9037666946556332</v>
      </c>
      <c r="S1551" s="1">
        <v>1.23317556E8</v>
      </c>
      <c r="T1551" s="1" t="s">
        <v>453</v>
      </c>
      <c r="U1551" s="3">
        <v>60225.0</v>
      </c>
      <c r="V1551" s="1">
        <v>1.0</v>
      </c>
      <c r="W1551" s="4">
        <v>1.0</v>
      </c>
    </row>
    <row r="1552">
      <c r="H1552" s="1">
        <v>4989295.0</v>
      </c>
      <c r="I1552" s="1" t="s">
        <v>94</v>
      </c>
      <c r="J1552" s="1" t="s">
        <v>50</v>
      </c>
      <c r="K1552" s="4">
        <v>1.0</v>
      </c>
      <c r="L1552" s="3">
        <v>49275.0</v>
      </c>
      <c r="M1552" s="8">
        <v>-1.0628699653213887</v>
      </c>
      <c r="S1552" s="1">
        <v>9.5015886E7</v>
      </c>
      <c r="T1552" s="1" t="s">
        <v>2102</v>
      </c>
      <c r="U1552" s="3">
        <v>60225.0</v>
      </c>
      <c r="V1552" s="1">
        <v>1.0</v>
      </c>
      <c r="W1552" s="4">
        <v>1.0</v>
      </c>
    </row>
    <row r="1553">
      <c r="H1553" s="1">
        <v>3860464.0</v>
      </c>
      <c r="I1553" s="1" t="s">
        <v>94</v>
      </c>
      <c r="J1553" s="1" t="s">
        <v>50</v>
      </c>
      <c r="K1553" s="4">
        <v>1.0</v>
      </c>
      <c r="L1553" s="3">
        <v>49275.0</v>
      </c>
      <c r="M1553" s="8">
        <v>-1.1956634211014983</v>
      </c>
      <c r="S1553" s="1">
        <v>7.87056E7</v>
      </c>
      <c r="T1553" s="1" t="s">
        <v>2103</v>
      </c>
      <c r="U1553" s="3">
        <v>60225.0</v>
      </c>
      <c r="V1553" s="1">
        <v>1.0</v>
      </c>
      <c r="W1553" s="4">
        <v>1.0</v>
      </c>
    </row>
    <row r="1554">
      <c r="H1554" s="1">
        <v>237705.0</v>
      </c>
      <c r="I1554" s="1" t="s">
        <v>94</v>
      </c>
      <c r="J1554" s="1" t="s">
        <v>53</v>
      </c>
      <c r="K1554" s="4">
        <v>1.0</v>
      </c>
      <c r="L1554" s="3">
        <v>49275.0</v>
      </c>
      <c r="M1554" s="8">
        <v>-0.30332750357516636</v>
      </c>
      <c r="S1554" s="1">
        <v>5.5148803E7</v>
      </c>
      <c r="T1554" s="1" t="s">
        <v>2104</v>
      </c>
      <c r="U1554" s="3">
        <v>60225.0</v>
      </c>
      <c r="V1554" s="1">
        <v>1.0</v>
      </c>
      <c r="W1554" s="4">
        <v>1.0</v>
      </c>
    </row>
    <row r="1555">
      <c r="H1555" s="1">
        <v>3.5118207E7</v>
      </c>
      <c r="I1555" s="1" t="s">
        <v>94</v>
      </c>
      <c r="J1555" s="1" t="s">
        <v>50</v>
      </c>
      <c r="K1555" s="4">
        <v>0.71</v>
      </c>
      <c r="L1555" s="3">
        <v>49210.0</v>
      </c>
      <c r="M1555" s="8">
        <v>-0.15224459105828864</v>
      </c>
      <c r="S1555" s="1">
        <v>1.3093738E7</v>
      </c>
      <c r="T1555" s="1" t="s">
        <v>514</v>
      </c>
      <c r="U1555" s="3">
        <v>60225.0</v>
      </c>
      <c r="V1555" s="1">
        <v>1.0</v>
      </c>
      <c r="W1555" s="4">
        <v>1.0</v>
      </c>
    </row>
    <row r="1556">
      <c r="H1556" s="1">
        <v>2.4206009E7</v>
      </c>
      <c r="I1556" s="1" t="s">
        <v>94</v>
      </c>
      <c r="J1556" s="1" t="s">
        <v>53</v>
      </c>
      <c r="K1556" s="4">
        <v>0.995</v>
      </c>
      <c r="L1556" s="3">
        <v>49005.0</v>
      </c>
      <c r="M1556" s="8">
        <v>0.4010620695267072</v>
      </c>
      <c r="S1556" s="1">
        <v>3434070.0</v>
      </c>
      <c r="T1556" s="1" t="s">
        <v>2105</v>
      </c>
      <c r="U1556" s="3">
        <v>60225.0</v>
      </c>
      <c r="V1556" s="1">
        <v>1.0</v>
      </c>
      <c r="W1556" s="4">
        <v>1.0</v>
      </c>
    </row>
    <row r="1557">
      <c r="H1557" s="1">
        <v>3.8799034E7</v>
      </c>
      <c r="I1557" s="1" t="s">
        <v>94</v>
      </c>
      <c r="J1557" s="1" t="s">
        <v>53</v>
      </c>
      <c r="K1557" s="4">
        <v>0.789</v>
      </c>
      <c r="L1557" s="3">
        <v>48960.0</v>
      </c>
      <c r="M1557" s="8">
        <v>0.5273206901916092</v>
      </c>
      <c r="S1557" s="1">
        <v>2557452.0</v>
      </c>
      <c r="T1557" s="1" t="s">
        <v>247</v>
      </c>
      <c r="U1557" s="3">
        <v>60225.0</v>
      </c>
      <c r="V1557" s="1">
        <v>1.0</v>
      </c>
      <c r="W1557" s="4">
        <v>1.0</v>
      </c>
    </row>
    <row r="1558">
      <c r="H1558" s="1">
        <v>3.2983934E7</v>
      </c>
      <c r="I1558" s="1" t="s">
        <v>94</v>
      </c>
      <c r="J1558" s="1" t="s">
        <v>50</v>
      </c>
      <c r="K1558" s="4">
        <v>0.526</v>
      </c>
      <c r="L1558" s="3">
        <v>48960.0</v>
      </c>
      <c r="M1558" s="8">
        <v>0.6569905174139636</v>
      </c>
      <c r="S1558" s="1">
        <v>2899101.0</v>
      </c>
      <c r="T1558" s="1" t="s">
        <v>499</v>
      </c>
      <c r="U1558" s="3">
        <v>59978.0</v>
      </c>
      <c r="V1558" s="1">
        <v>2.0</v>
      </c>
      <c r="W1558" s="4">
        <v>0.44899999999999995</v>
      </c>
    </row>
    <row r="1559">
      <c r="H1559" s="1">
        <v>1.9142185E7</v>
      </c>
      <c r="I1559" s="1" t="s">
        <v>94</v>
      </c>
      <c r="J1559" s="1" t="s">
        <v>56</v>
      </c>
      <c r="K1559" s="4">
        <v>0.403</v>
      </c>
      <c r="L1559" s="3">
        <v>48951.0</v>
      </c>
      <c r="M1559" s="8">
        <v>1.6814856386029928</v>
      </c>
      <c r="S1559" s="1">
        <v>2.13027719E8</v>
      </c>
      <c r="T1559" s="1" t="s">
        <v>2106</v>
      </c>
      <c r="U1559" s="3">
        <v>59950.0</v>
      </c>
      <c r="V1559" s="1">
        <v>1.0</v>
      </c>
      <c r="W1559" s="4">
        <v>0.597</v>
      </c>
    </row>
    <row r="1560">
      <c r="H1560" s="1">
        <v>4.1773547E7</v>
      </c>
      <c r="I1560" s="1" t="s">
        <v>94</v>
      </c>
      <c r="J1560" s="1" t="s">
        <v>53</v>
      </c>
      <c r="K1560" s="4">
        <v>0.688</v>
      </c>
      <c r="L1560" s="3">
        <v>48945.0</v>
      </c>
      <c r="M1560" s="8">
        <v>-0.8077912491461093</v>
      </c>
      <c r="S1560" s="1">
        <v>4.836159E7</v>
      </c>
      <c r="T1560" s="1" t="s">
        <v>2107</v>
      </c>
      <c r="U1560" s="3">
        <v>59891.0</v>
      </c>
      <c r="V1560" s="1">
        <v>1.0</v>
      </c>
      <c r="W1560" s="4">
        <v>0.605</v>
      </c>
    </row>
    <row r="1561">
      <c r="H1561" s="1">
        <v>1745658.0</v>
      </c>
      <c r="I1561" s="1" t="s">
        <v>94</v>
      </c>
      <c r="J1561" s="1" t="s">
        <v>56</v>
      </c>
      <c r="K1561" s="4">
        <v>0.515</v>
      </c>
      <c r="L1561" s="3">
        <v>48880.0</v>
      </c>
      <c r="M1561" s="8">
        <v>-0.8731756754023096</v>
      </c>
      <c r="S1561" s="1">
        <v>4.5891071E7</v>
      </c>
      <c r="T1561" s="1" t="s">
        <v>572</v>
      </c>
      <c r="U1561" s="3">
        <v>59840.0</v>
      </c>
      <c r="V1561" s="1">
        <v>1.0</v>
      </c>
      <c r="W1561" s="4">
        <v>0.512</v>
      </c>
    </row>
    <row r="1562">
      <c r="H1562" s="1">
        <v>1.6229584E7</v>
      </c>
      <c r="I1562" s="1" t="s">
        <v>94</v>
      </c>
      <c r="J1562" s="1" t="s">
        <v>50</v>
      </c>
      <c r="K1562" s="4">
        <v>0.704</v>
      </c>
      <c r="L1562" s="3">
        <v>48830.0</v>
      </c>
      <c r="M1562" s="8">
        <v>1.2737648852864611</v>
      </c>
      <c r="S1562" s="1">
        <v>1.570291E7</v>
      </c>
      <c r="T1562" s="1" t="s">
        <v>1723</v>
      </c>
      <c r="U1562" s="3">
        <v>59800.0</v>
      </c>
      <c r="V1562" s="1">
        <v>1.0</v>
      </c>
      <c r="W1562" s="4">
        <v>0.819</v>
      </c>
    </row>
    <row r="1563">
      <c r="H1563" s="1">
        <v>4.3326242E7</v>
      </c>
      <c r="I1563" s="1" t="s">
        <v>100</v>
      </c>
      <c r="J1563" s="1" t="s">
        <v>50</v>
      </c>
      <c r="K1563" s="4">
        <v>0.537</v>
      </c>
      <c r="L1563" s="3">
        <v>48804.0</v>
      </c>
      <c r="M1563" s="8">
        <v>-0.7300892147594382</v>
      </c>
      <c r="S1563" s="1">
        <v>4.0240788E7</v>
      </c>
      <c r="T1563" s="1" t="s">
        <v>2108</v>
      </c>
      <c r="U1563" s="3">
        <v>59764.0</v>
      </c>
      <c r="V1563" s="1">
        <v>2.0</v>
      </c>
      <c r="W1563" s="4">
        <v>0.5025</v>
      </c>
    </row>
    <row r="1564">
      <c r="H1564" s="1">
        <v>1.0262958E7</v>
      </c>
      <c r="I1564" s="1" t="s">
        <v>94</v>
      </c>
      <c r="J1564" s="1" t="s">
        <v>56</v>
      </c>
      <c r="K1564" s="4">
        <v>0.167</v>
      </c>
      <c r="L1564" s="3">
        <v>48800.0</v>
      </c>
      <c r="M1564" s="8">
        <v>0.8283993875292142</v>
      </c>
      <c r="S1564" s="1">
        <v>3.8273172E7</v>
      </c>
      <c r="T1564" s="1" t="s">
        <v>2109</v>
      </c>
      <c r="U1564" s="3">
        <v>59760.0</v>
      </c>
      <c r="V1564" s="1">
        <v>1.0</v>
      </c>
      <c r="W1564" s="4">
        <v>0.91</v>
      </c>
    </row>
    <row r="1565">
      <c r="H1565" s="1">
        <v>1.0927074E7</v>
      </c>
      <c r="I1565" s="1" t="s">
        <v>94</v>
      </c>
      <c r="J1565" s="1" t="s">
        <v>50</v>
      </c>
      <c r="K1565" s="4">
        <v>0.751</v>
      </c>
      <c r="L1565" s="3">
        <v>48772.0</v>
      </c>
      <c r="M1565" s="8">
        <v>2.9392734399463905</v>
      </c>
      <c r="S1565" s="1">
        <v>2.37406328E8</v>
      </c>
      <c r="T1565" s="1" t="s">
        <v>104</v>
      </c>
      <c r="U1565" s="3">
        <v>59750.0</v>
      </c>
      <c r="V1565" s="1">
        <v>1.0</v>
      </c>
      <c r="W1565" s="4">
        <v>0.655</v>
      </c>
    </row>
    <row r="1566">
      <c r="H1566" s="1">
        <v>2.4746107E7</v>
      </c>
      <c r="I1566" s="1" t="s">
        <v>94</v>
      </c>
      <c r="J1566" s="1" t="s">
        <v>50</v>
      </c>
      <c r="K1566" s="4">
        <v>0.534</v>
      </c>
      <c r="L1566" s="3">
        <v>48750.0</v>
      </c>
      <c r="M1566" s="8">
        <v>1.1593688979369883</v>
      </c>
      <c r="S1566" s="1">
        <v>3.08746736E8</v>
      </c>
      <c r="T1566" s="1" t="s">
        <v>2110</v>
      </c>
      <c r="U1566" s="3">
        <v>59724.0</v>
      </c>
      <c r="V1566" s="1">
        <v>1.0</v>
      </c>
      <c r="W1566" s="4">
        <v>0.866</v>
      </c>
    </row>
    <row r="1567">
      <c r="H1567" s="1">
        <v>889489.0</v>
      </c>
      <c r="I1567" s="1" t="s">
        <v>94</v>
      </c>
      <c r="J1567" s="1" t="s">
        <v>56</v>
      </c>
      <c r="K1567" s="4">
        <v>0.107</v>
      </c>
      <c r="L1567" s="3">
        <v>48750.0</v>
      </c>
      <c r="M1567" s="8">
        <v>0.48757208881886793</v>
      </c>
      <c r="S1567" s="1">
        <v>2.32339962E8</v>
      </c>
      <c r="T1567" s="1" t="s">
        <v>2111</v>
      </c>
      <c r="U1567" s="3">
        <v>59696.0</v>
      </c>
      <c r="V1567" s="1">
        <v>1.0</v>
      </c>
      <c r="W1567" s="4">
        <v>0.997</v>
      </c>
    </row>
    <row r="1568">
      <c r="H1568" s="1">
        <v>4.0592999E7</v>
      </c>
      <c r="I1568" s="1" t="s">
        <v>94</v>
      </c>
      <c r="J1568" s="1" t="s">
        <v>50</v>
      </c>
      <c r="K1568" s="4">
        <v>0.959</v>
      </c>
      <c r="L1568" s="3">
        <v>48650.0</v>
      </c>
      <c r="M1568" s="8">
        <v>-0.7053849595900865</v>
      </c>
      <c r="S1568" s="1">
        <v>2.27835746E8</v>
      </c>
      <c r="T1568" s="1" t="s">
        <v>2112</v>
      </c>
      <c r="U1568" s="3">
        <v>59675.0</v>
      </c>
      <c r="V1568" s="1">
        <v>1.0</v>
      </c>
      <c r="W1568" s="4">
        <v>0.595</v>
      </c>
    </row>
    <row r="1569">
      <c r="H1569" s="1">
        <v>2.4648173E7</v>
      </c>
      <c r="I1569" s="1" t="s">
        <v>94</v>
      </c>
      <c r="J1569" s="1" t="s">
        <v>53</v>
      </c>
      <c r="K1569" s="4">
        <v>0.762</v>
      </c>
      <c r="L1569" s="3">
        <v>48650.0</v>
      </c>
      <c r="M1569" s="8">
        <v>3.851718985504102</v>
      </c>
      <c r="S1569" s="1">
        <v>3.23319442E8</v>
      </c>
      <c r="T1569" s="1" t="s">
        <v>2113</v>
      </c>
      <c r="U1569" s="3">
        <v>59668.0</v>
      </c>
      <c r="V1569" s="1">
        <v>2.0</v>
      </c>
      <c r="W1569" s="4">
        <v>0.7284999999999999</v>
      </c>
    </row>
    <row r="1570">
      <c r="H1570" s="1">
        <v>3.6174506E7</v>
      </c>
      <c r="I1570" s="1" t="s">
        <v>94</v>
      </c>
      <c r="J1570" s="1" t="s">
        <v>50</v>
      </c>
      <c r="K1570" s="4">
        <v>0.74</v>
      </c>
      <c r="L1570" s="3">
        <v>48600.0</v>
      </c>
      <c r="M1570" s="8">
        <v>1.2163327033804596</v>
      </c>
      <c r="S1570" s="1">
        <v>2.4157036E7</v>
      </c>
      <c r="T1570" s="1" t="s">
        <v>1138</v>
      </c>
      <c r="U1570" s="3">
        <v>59332.0</v>
      </c>
      <c r="V1570" s="1">
        <v>1.0</v>
      </c>
      <c r="W1570" s="4">
        <v>0.997</v>
      </c>
    </row>
    <row r="1571">
      <c r="H1571" s="1">
        <v>3.9507917E7</v>
      </c>
      <c r="I1571" s="1" t="s">
        <v>94</v>
      </c>
      <c r="J1571" s="1" t="s">
        <v>50</v>
      </c>
      <c r="K1571" s="4">
        <v>1.0</v>
      </c>
      <c r="L1571" s="3">
        <v>48545.0</v>
      </c>
      <c r="M1571" s="8">
        <v>-0.37500795802099973</v>
      </c>
      <c r="S1571" s="1">
        <v>1657814.0</v>
      </c>
      <c r="T1571" s="1" t="s">
        <v>2114</v>
      </c>
      <c r="U1571" s="3">
        <v>59272.0</v>
      </c>
      <c r="V1571" s="1">
        <v>1.0</v>
      </c>
      <c r="W1571" s="4">
        <v>0.679</v>
      </c>
    </row>
    <row r="1572">
      <c r="H1572" s="1">
        <v>2.4712037E7</v>
      </c>
      <c r="I1572" s="1" t="s">
        <v>100</v>
      </c>
      <c r="J1572" s="1" t="s">
        <v>50</v>
      </c>
      <c r="K1572" s="4">
        <v>1.0</v>
      </c>
      <c r="L1572" s="3">
        <v>48545.0</v>
      </c>
      <c r="M1572" s="8">
        <v>-0.8695586773198949</v>
      </c>
      <c r="S1572" s="1">
        <v>8.5360355E7</v>
      </c>
      <c r="T1572" s="1" t="s">
        <v>2115</v>
      </c>
      <c r="U1572" s="3">
        <v>59257.0</v>
      </c>
      <c r="V1572" s="1">
        <v>3.0</v>
      </c>
      <c r="W1572" s="4">
        <v>0.3333333333333333</v>
      </c>
    </row>
    <row r="1573">
      <c r="H1573" s="1">
        <v>2.0322035E7</v>
      </c>
      <c r="I1573" s="1" t="s">
        <v>94</v>
      </c>
      <c r="J1573" s="1" t="s">
        <v>53</v>
      </c>
      <c r="K1573" s="4">
        <v>1.0</v>
      </c>
      <c r="L1573" s="3">
        <v>48545.0</v>
      </c>
      <c r="M1573" s="8">
        <v>-0.600222162212708</v>
      </c>
      <c r="S1573" s="1">
        <v>5.3624888E7</v>
      </c>
      <c r="T1573" s="1" t="s">
        <v>1117</v>
      </c>
      <c r="U1573" s="3">
        <v>59006.0</v>
      </c>
      <c r="V1573" s="1">
        <v>1.0</v>
      </c>
      <c r="W1573" s="4">
        <v>0.992</v>
      </c>
    </row>
    <row r="1574">
      <c r="H1574" s="1">
        <v>4.1704472E7</v>
      </c>
      <c r="I1574" s="1" t="s">
        <v>94</v>
      </c>
      <c r="J1574" s="1" t="s">
        <v>53</v>
      </c>
      <c r="K1574" s="4">
        <v>0.633</v>
      </c>
      <c r="L1574" s="3">
        <v>48510.0</v>
      </c>
      <c r="M1574" s="8">
        <v>-0.2545099980215577</v>
      </c>
      <c r="S1574" s="1">
        <v>3.34163301E8</v>
      </c>
      <c r="T1574" s="1" t="s">
        <v>2116</v>
      </c>
      <c r="U1574" s="3">
        <v>58996.0</v>
      </c>
      <c r="V1574" s="1">
        <v>5.0</v>
      </c>
      <c r="W1574" s="4">
        <v>0.9132</v>
      </c>
    </row>
    <row r="1575">
      <c r="H1575" s="1">
        <v>408595.0</v>
      </c>
      <c r="I1575" s="1" t="s">
        <v>94</v>
      </c>
      <c r="J1575" s="1" t="s">
        <v>53</v>
      </c>
      <c r="K1575" s="4">
        <v>0.532</v>
      </c>
      <c r="L1575" s="3">
        <v>48500.0</v>
      </c>
      <c r="M1575" s="8">
        <v>-0.8161755402717857</v>
      </c>
      <c r="S1575" s="1">
        <v>2.3128169E7</v>
      </c>
      <c r="T1575" s="1" t="s">
        <v>2117</v>
      </c>
      <c r="U1575" s="3">
        <v>58904.0</v>
      </c>
      <c r="V1575" s="1">
        <v>1.0</v>
      </c>
      <c r="W1575" s="4">
        <v>0.811</v>
      </c>
    </row>
    <row r="1576">
      <c r="H1576" s="1">
        <v>1.9213501E7</v>
      </c>
      <c r="I1576" s="1" t="s">
        <v>94</v>
      </c>
      <c r="J1576" s="1" t="s">
        <v>50</v>
      </c>
      <c r="K1576" s="4">
        <v>0.836</v>
      </c>
      <c r="L1576" s="3">
        <v>48495.0</v>
      </c>
      <c r="M1576" s="8">
        <v>2.7658198432998007</v>
      </c>
      <c r="S1576" s="1">
        <v>2.5519858E7</v>
      </c>
      <c r="T1576" s="1" t="s">
        <v>2118</v>
      </c>
      <c r="U1576" s="3">
        <v>58779.0</v>
      </c>
      <c r="V1576" s="1">
        <v>1.0</v>
      </c>
      <c r="W1576" s="4">
        <v>0.852</v>
      </c>
    </row>
    <row r="1577">
      <c r="H1577" s="1">
        <v>3.0963309E7</v>
      </c>
      <c r="I1577" s="1" t="s">
        <v>94</v>
      </c>
      <c r="J1577" s="1" t="s">
        <v>50</v>
      </c>
      <c r="K1577" s="4">
        <v>0.408</v>
      </c>
      <c r="L1577" s="3">
        <v>48425.0</v>
      </c>
      <c r="M1577" s="8">
        <v>-0.9559491350883409</v>
      </c>
      <c r="S1577" s="1">
        <v>2.7268443E7</v>
      </c>
      <c r="T1577" s="1" t="s">
        <v>2119</v>
      </c>
      <c r="U1577" s="3">
        <v>58765.0</v>
      </c>
      <c r="V1577" s="1">
        <v>1.0</v>
      </c>
      <c r="W1577" s="4">
        <v>1.0</v>
      </c>
    </row>
    <row r="1578">
      <c r="H1578" s="1">
        <v>3.7632854E7</v>
      </c>
      <c r="I1578" s="1" t="s">
        <v>94</v>
      </c>
      <c r="J1578" s="1" t="s">
        <v>50</v>
      </c>
      <c r="K1578" s="4">
        <v>0.775</v>
      </c>
      <c r="L1578" s="3">
        <v>48393.0</v>
      </c>
      <c r="M1578" s="8">
        <v>2.270345917225062</v>
      </c>
      <c r="S1578" s="1">
        <v>1.2603183E7</v>
      </c>
      <c r="T1578" s="1" t="s">
        <v>2120</v>
      </c>
      <c r="U1578" s="3">
        <v>58765.0</v>
      </c>
      <c r="V1578" s="1">
        <v>1.0</v>
      </c>
      <c r="W1578" s="4">
        <v>1.0</v>
      </c>
    </row>
    <row r="1579">
      <c r="H1579" s="1">
        <v>310367.0</v>
      </c>
      <c r="I1579" s="1" t="s">
        <v>94</v>
      </c>
      <c r="J1579" s="1" t="s">
        <v>50</v>
      </c>
      <c r="K1579" s="4">
        <v>0.756</v>
      </c>
      <c r="L1579" s="3">
        <v>48300.0</v>
      </c>
      <c r="M1579" s="8">
        <v>-0.2997553842045921</v>
      </c>
      <c r="S1579" s="1">
        <v>1.093184E7</v>
      </c>
      <c r="T1579" s="1" t="s">
        <v>2121</v>
      </c>
      <c r="U1579" s="3">
        <v>58743.0</v>
      </c>
      <c r="V1579" s="1">
        <v>1.0</v>
      </c>
      <c r="W1579" s="4">
        <v>0.879</v>
      </c>
    </row>
    <row r="1580">
      <c r="H1580" s="1">
        <v>1.3247942E7</v>
      </c>
      <c r="I1580" s="1" t="s">
        <v>94</v>
      </c>
      <c r="J1580" s="1" t="s">
        <v>50</v>
      </c>
      <c r="K1580" s="4">
        <v>0.636</v>
      </c>
      <c r="L1580" s="3">
        <v>48256.0</v>
      </c>
      <c r="M1580" s="8">
        <v>3.9957420545703046</v>
      </c>
      <c r="S1580" s="1">
        <v>1.22382567E8</v>
      </c>
      <c r="T1580" s="1" t="s">
        <v>1042</v>
      </c>
      <c r="U1580" s="3">
        <v>58740.0</v>
      </c>
      <c r="V1580" s="1">
        <v>1.0</v>
      </c>
      <c r="W1580" s="4">
        <v>0.975</v>
      </c>
    </row>
    <row r="1581">
      <c r="H1581" s="1">
        <v>2.7557022E7</v>
      </c>
      <c r="I1581" s="1" t="s">
        <v>94</v>
      </c>
      <c r="J1581" s="1" t="s">
        <v>53</v>
      </c>
      <c r="K1581" s="4">
        <v>0.773</v>
      </c>
      <c r="L1581" s="3">
        <v>48222.0</v>
      </c>
      <c r="M1581" s="8">
        <v>1.9175559615612323</v>
      </c>
      <c r="S1581" s="1">
        <v>3.42147925E8</v>
      </c>
      <c r="T1581" s="1" t="s">
        <v>57</v>
      </c>
      <c r="U1581" s="3">
        <v>58705.0</v>
      </c>
      <c r="V1581" s="1">
        <v>1.0</v>
      </c>
      <c r="W1581" s="4">
        <v>0.808</v>
      </c>
    </row>
    <row r="1582">
      <c r="H1582" s="1">
        <v>3.0341297E7</v>
      </c>
      <c r="I1582" s="1" t="s">
        <v>94</v>
      </c>
      <c r="J1582" s="1" t="s">
        <v>50</v>
      </c>
      <c r="K1582" s="4">
        <v>1.0</v>
      </c>
      <c r="L1582" s="3">
        <v>48180.0</v>
      </c>
      <c r="M1582" s="8">
        <v>2.2735446865778024</v>
      </c>
      <c r="S1582" s="1">
        <v>2.68313075E8</v>
      </c>
      <c r="T1582" s="1" t="s">
        <v>2122</v>
      </c>
      <c r="U1582" s="3">
        <v>58705.0</v>
      </c>
      <c r="V1582" s="1">
        <v>1.0</v>
      </c>
      <c r="W1582" s="4">
        <v>0.162</v>
      </c>
    </row>
    <row r="1583">
      <c r="H1583" s="1">
        <v>2.8284019E7</v>
      </c>
      <c r="I1583" s="1" t="s">
        <v>94</v>
      </c>
      <c r="J1583" s="1" t="s">
        <v>50</v>
      </c>
      <c r="K1583" s="4">
        <v>1.0</v>
      </c>
      <c r="L1583" s="3">
        <v>48180.0</v>
      </c>
      <c r="M1583" s="8">
        <v>-1.1874473596567263</v>
      </c>
      <c r="S1583" s="1">
        <v>8184593.0</v>
      </c>
      <c r="T1583" s="1" t="s">
        <v>2123</v>
      </c>
      <c r="U1583" s="3">
        <v>58496.0</v>
      </c>
      <c r="V1583" s="1">
        <v>2.0</v>
      </c>
      <c r="W1583" s="4">
        <v>0.229</v>
      </c>
    </row>
    <row r="1584">
      <c r="H1584" s="1">
        <v>4931807.0</v>
      </c>
      <c r="I1584" s="1" t="s">
        <v>94</v>
      </c>
      <c r="J1584" s="1" t="s">
        <v>50</v>
      </c>
      <c r="K1584" s="4">
        <v>1.0</v>
      </c>
      <c r="L1584" s="3">
        <v>48180.0</v>
      </c>
      <c r="M1584" s="8">
        <v>-1.2103219171393906</v>
      </c>
      <c r="S1584" s="1">
        <v>2.43540233E8</v>
      </c>
      <c r="T1584" s="1" t="s">
        <v>2124</v>
      </c>
      <c r="U1584" s="3">
        <v>58400.0</v>
      </c>
      <c r="V1584" s="1">
        <v>1.0</v>
      </c>
      <c r="W1584" s="4">
        <v>1.0</v>
      </c>
    </row>
    <row r="1585">
      <c r="H1585" s="1">
        <v>1.6766257E7</v>
      </c>
      <c r="I1585" s="1" t="s">
        <v>94</v>
      </c>
      <c r="J1585" s="1" t="s">
        <v>53</v>
      </c>
      <c r="K1585" s="4">
        <v>0.795</v>
      </c>
      <c r="L1585" s="3">
        <v>48140.0</v>
      </c>
      <c r="M1585" s="8">
        <v>0.7220390281015294</v>
      </c>
      <c r="S1585" s="1">
        <v>8.7516029E7</v>
      </c>
      <c r="T1585" s="1" t="s">
        <v>2125</v>
      </c>
      <c r="U1585" s="3">
        <v>58400.0</v>
      </c>
      <c r="V1585" s="1">
        <v>1.0</v>
      </c>
      <c r="W1585" s="4">
        <v>1.0</v>
      </c>
    </row>
    <row r="1586">
      <c r="H1586" s="1">
        <v>1.2290886E7</v>
      </c>
      <c r="I1586" s="1" t="s">
        <v>94</v>
      </c>
      <c r="J1586" s="1" t="s">
        <v>50</v>
      </c>
      <c r="K1586" s="4">
        <v>0.666</v>
      </c>
      <c r="L1586" s="3">
        <v>48114.0</v>
      </c>
      <c r="M1586" s="8">
        <v>-0.42218994882244393</v>
      </c>
      <c r="S1586" s="1">
        <v>4.1743945E7</v>
      </c>
      <c r="T1586" s="1" t="s">
        <v>2126</v>
      </c>
      <c r="U1586" s="3">
        <v>58400.0</v>
      </c>
      <c r="V1586" s="1">
        <v>1.0</v>
      </c>
      <c r="W1586" s="4">
        <v>1.0</v>
      </c>
    </row>
    <row r="1587">
      <c r="H1587" s="1">
        <v>5357679.0</v>
      </c>
      <c r="I1587" s="1" t="s">
        <v>94</v>
      </c>
      <c r="J1587" s="1" t="s">
        <v>50</v>
      </c>
      <c r="K1587" s="4">
        <v>0.507</v>
      </c>
      <c r="L1587" s="3">
        <v>48100.0</v>
      </c>
      <c r="M1587" s="8">
        <v>0.29784100128702584</v>
      </c>
      <c r="S1587" s="1">
        <v>2.4371522E7</v>
      </c>
      <c r="T1587" s="1" t="s">
        <v>926</v>
      </c>
      <c r="U1587" s="3">
        <v>58400.0</v>
      </c>
      <c r="V1587" s="1">
        <v>1.0</v>
      </c>
      <c r="W1587" s="4">
        <v>1.0</v>
      </c>
    </row>
    <row r="1588">
      <c r="H1588" s="1">
        <v>2866544.0</v>
      </c>
      <c r="I1588" s="1" t="s">
        <v>94</v>
      </c>
      <c r="J1588" s="1" t="s">
        <v>56</v>
      </c>
      <c r="K1588" s="4">
        <v>0.203</v>
      </c>
      <c r="L1588" s="3">
        <v>48100.0</v>
      </c>
      <c r="M1588" s="8">
        <v>-0.4542786091414537</v>
      </c>
      <c r="S1588" s="1">
        <v>1.7525654E7</v>
      </c>
      <c r="T1588" s="1" t="s">
        <v>2127</v>
      </c>
      <c r="U1588" s="3">
        <v>58400.0</v>
      </c>
      <c r="V1588" s="1">
        <v>1.0</v>
      </c>
      <c r="W1588" s="4">
        <v>1.0</v>
      </c>
    </row>
    <row r="1589">
      <c r="H1589" s="1">
        <v>4.0090036E7</v>
      </c>
      <c r="I1589" s="1" t="s">
        <v>100</v>
      </c>
      <c r="J1589" s="1" t="s">
        <v>50</v>
      </c>
      <c r="K1589" s="4">
        <v>0.962</v>
      </c>
      <c r="L1589" s="3">
        <v>48087.0</v>
      </c>
      <c r="M1589" s="8">
        <v>-1.2202128482374341</v>
      </c>
      <c r="S1589" s="1">
        <v>1.5010925E7</v>
      </c>
      <c r="T1589" s="1" t="s">
        <v>926</v>
      </c>
      <c r="U1589" s="3">
        <v>58400.0</v>
      </c>
      <c r="V1589" s="1">
        <v>1.0</v>
      </c>
      <c r="W1589" s="4">
        <v>1.0</v>
      </c>
    </row>
    <row r="1590">
      <c r="H1590" s="1">
        <v>2.424866E7</v>
      </c>
      <c r="I1590" s="1" t="s">
        <v>94</v>
      </c>
      <c r="J1590" s="1" t="s">
        <v>50</v>
      </c>
      <c r="K1590" s="4">
        <v>0.77</v>
      </c>
      <c r="L1590" s="3">
        <v>48051.0</v>
      </c>
      <c r="M1590" s="8">
        <v>0.16880294476120372</v>
      </c>
      <c r="S1590" s="1">
        <v>1.403548E7</v>
      </c>
      <c r="T1590" s="1" t="s">
        <v>269</v>
      </c>
      <c r="U1590" s="3">
        <v>58400.0</v>
      </c>
      <c r="V1590" s="1">
        <v>1.0</v>
      </c>
      <c r="W1590" s="4">
        <v>1.0</v>
      </c>
    </row>
    <row r="1591">
      <c r="H1591" s="1">
        <v>1.3016382E7</v>
      </c>
      <c r="I1591" s="1" t="s">
        <v>94</v>
      </c>
      <c r="J1591" s="1" t="s">
        <v>50</v>
      </c>
      <c r="K1591" s="4">
        <v>0.674</v>
      </c>
      <c r="L1591" s="3">
        <v>47970.0</v>
      </c>
      <c r="M1591" s="8">
        <v>-1.1212996620015878</v>
      </c>
      <c r="S1591" s="1">
        <v>8727955.0</v>
      </c>
      <c r="T1591" s="1" t="s">
        <v>755</v>
      </c>
      <c r="U1591" s="3">
        <v>58400.0</v>
      </c>
      <c r="V1591" s="1">
        <v>1.0</v>
      </c>
      <c r="W1591" s="4">
        <v>1.0</v>
      </c>
    </row>
    <row r="1592">
      <c r="H1592" s="1">
        <v>8445240.0</v>
      </c>
      <c r="I1592" s="1" t="s">
        <v>94</v>
      </c>
      <c r="J1592" s="1" t="s">
        <v>53</v>
      </c>
      <c r="K1592" s="4">
        <v>1.0</v>
      </c>
      <c r="L1592" s="3">
        <v>47815.0</v>
      </c>
      <c r="M1592" s="8">
        <v>-0.9283039874517732</v>
      </c>
      <c r="S1592" s="1">
        <v>7512826.0</v>
      </c>
      <c r="T1592" s="1" t="s">
        <v>2128</v>
      </c>
      <c r="U1592" s="3">
        <v>58400.0</v>
      </c>
      <c r="V1592" s="1">
        <v>1.0</v>
      </c>
      <c r="W1592" s="4">
        <v>1.0</v>
      </c>
    </row>
    <row r="1593">
      <c r="H1593" s="1">
        <v>3217063.0</v>
      </c>
      <c r="I1593" s="1" t="s">
        <v>94</v>
      </c>
      <c r="J1593" s="1" t="s">
        <v>53</v>
      </c>
      <c r="K1593" s="4">
        <v>1.0</v>
      </c>
      <c r="L1593" s="3">
        <v>47815.0</v>
      </c>
      <c r="M1593" s="8">
        <v>-0.5673601259579129</v>
      </c>
      <c r="S1593" s="1">
        <v>5047712.0</v>
      </c>
      <c r="T1593" s="1" t="s">
        <v>361</v>
      </c>
      <c r="U1593" s="3">
        <v>58400.0</v>
      </c>
      <c r="V1593" s="1">
        <v>1.0</v>
      </c>
      <c r="W1593" s="4">
        <v>1.0</v>
      </c>
    </row>
    <row r="1594">
      <c r="H1594" s="1">
        <v>4513084.0</v>
      </c>
      <c r="I1594" s="1" t="s">
        <v>94</v>
      </c>
      <c r="J1594" s="1" t="s">
        <v>50</v>
      </c>
      <c r="K1594" s="4">
        <v>0.97</v>
      </c>
      <c r="L1594" s="3">
        <v>47790.0</v>
      </c>
      <c r="M1594" s="8">
        <v>-1.3598622763951642</v>
      </c>
      <c r="S1594" s="1">
        <v>3.03906907E8</v>
      </c>
      <c r="T1594" s="1" t="s">
        <v>2129</v>
      </c>
      <c r="U1594" s="3">
        <v>58325.0</v>
      </c>
      <c r="V1594" s="1">
        <v>2.0</v>
      </c>
      <c r="W1594" s="4">
        <v>0.534</v>
      </c>
    </row>
    <row r="1595">
      <c r="H1595" s="1">
        <v>1.4178226E7</v>
      </c>
      <c r="I1595" s="1" t="s">
        <v>94</v>
      </c>
      <c r="J1595" s="1" t="s">
        <v>56</v>
      </c>
      <c r="K1595" s="4">
        <v>0.545</v>
      </c>
      <c r="L1595" s="3">
        <v>47760.0</v>
      </c>
      <c r="M1595" s="8">
        <v>0.33207790491519473</v>
      </c>
      <c r="S1595" s="1">
        <v>5691285.0</v>
      </c>
      <c r="T1595" s="1" t="s">
        <v>694</v>
      </c>
      <c r="U1595" s="3">
        <v>58233.0</v>
      </c>
      <c r="V1595" s="1">
        <v>1.0</v>
      </c>
      <c r="W1595" s="4">
        <v>0.901</v>
      </c>
    </row>
    <row r="1596">
      <c r="H1596" s="1">
        <v>3.2503628E7</v>
      </c>
      <c r="I1596" s="1" t="s">
        <v>94</v>
      </c>
      <c r="J1596" s="1" t="s">
        <v>53</v>
      </c>
      <c r="K1596" s="4">
        <v>0.792</v>
      </c>
      <c r="L1596" s="3">
        <v>47685.0</v>
      </c>
      <c r="M1596" s="8">
        <v>1.977237463718127</v>
      </c>
      <c r="S1596" s="1">
        <v>2.0277948E7</v>
      </c>
      <c r="T1596" s="1" t="s">
        <v>2130</v>
      </c>
      <c r="U1596" s="3">
        <v>58140.0</v>
      </c>
      <c r="V1596" s="1">
        <v>1.0</v>
      </c>
      <c r="W1596" s="4">
        <v>0.625</v>
      </c>
    </row>
    <row r="1597">
      <c r="H1597" s="1">
        <v>2.3700643E7</v>
      </c>
      <c r="I1597" s="1" t="s">
        <v>94</v>
      </c>
      <c r="J1597" s="1" t="s">
        <v>53</v>
      </c>
      <c r="K1597" s="4">
        <v>0.792</v>
      </c>
      <c r="L1597" s="3">
        <v>47685.0</v>
      </c>
      <c r="M1597" s="8">
        <v>-1.1374817858423623</v>
      </c>
      <c r="S1597" s="1">
        <v>2.82200991E8</v>
      </c>
      <c r="T1597" s="1" t="s">
        <v>405</v>
      </c>
      <c r="U1597" s="3">
        <v>58125.0</v>
      </c>
      <c r="V1597" s="1">
        <v>1.0</v>
      </c>
      <c r="W1597" s="4">
        <v>0.205</v>
      </c>
    </row>
    <row r="1598">
      <c r="H1598" s="1">
        <v>8070181.0</v>
      </c>
      <c r="I1598" s="1" t="s">
        <v>94</v>
      </c>
      <c r="J1598" s="1" t="s">
        <v>56</v>
      </c>
      <c r="K1598" s="4">
        <v>0.666</v>
      </c>
      <c r="L1598" s="3">
        <v>47628.0</v>
      </c>
      <c r="M1598" s="8">
        <v>1.1487728484044761</v>
      </c>
      <c r="S1598" s="1">
        <v>9737900.0</v>
      </c>
      <c r="T1598" s="1" t="s">
        <v>2131</v>
      </c>
      <c r="U1598" s="3">
        <v>58100.0</v>
      </c>
      <c r="V1598" s="1">
        <v>1.0</v>
      </c>
      <c r="W1598" s="4">
        <v>0.959</v>
      </c>
    </row>
    <row r="1599">
      <c r="H1599" s="1">
        <v>4.2250772E7</v>
      </c>
      <c r="I1599" s="1" t="s">
        <v>94</v>
      </c>
      <c r="J1599" s="1" t="s">
        <v>50</v>
      </c>
      <c r="K1599" s="4">
        <v>0.729</v>
      </c>
      <c r="L1599" s="3">
        <v>47614.0</v>
      </c>
      <c r="M1599" s="8">
        <v>-1.2083166557282181</v>
      </c>
      <c r="S1599" s="1">
        <v>2.9348193E8</v>
      </c>
      <c r="T1599" s="1" t="s">
        <v>2132</v>
      </c>
      <c r="U1599" s="3">
        <v>58035.0</v>
      </c>
      <c r="V1599" s="1">
        <v>1.0</v>
      </c>
      <c r="W1599" s="4">
        <v>1.0</v>
      </c>
    </row>
    <row r="1600">
      <c r="H1600" s="1">
        <v>2.6671099E7</v>
      </c>
      <c r="I1600" s="1" t="s">
        <v>94</v>
      </c>
      <c r="J1600" s="1" t="s">
        <v>56</v>
      </c>
      <c r="K1600" s="4">
        <v>0.307</v>
      </c>
      <c r="L1600" s="3">
        <v>47600.0</v>
      </c>
      <c r="M1600" s="8">
        <v>1.0905775567770635</v>
      </c>
      <c r="S1600" s="1">
        <v>1.95093138E8</v>
      </c>
      <c r="T1600" s="1" t="s">
        <v>2133</v>
      </c>
      <c r="U1600" s="3">
        <v>58035.0</v>
      </c>
      <c r="V1600" s="1">
        <v>1.0</v>
      </c>
      <c r="W1600" s="4">
        <v>1.0</v>
      </c>
    </row>
    <row r="1601">
      <c r="H1601" s="1">
        <v>3.5091524E7</v>
      </c>
      <c r="I1601" s="1" t="s">
        <v>94</v>
      </c>
      <c r="J1601" s="1" t="s">
        <v>50</v>
      </c>
      <c r="K1601" s="4">
        <v>0.682</v>
      </c>
      <c r="L1601" s="3">
        <v>47559.0</v>
      </c>
      <c r="M1601" s="8">
        <v>1.0078265915564824</v>
      </c>
      <c r="S1601" s="1">
        <v>4.9998346E7</v>
      </c>
      <c r="T1601" s="1" t="s">
        <v>145</v>
      </c>
      <c r="U1601" s="3">
        <v>58035.0</v>
      </c>
      <c r="V1601" s="1">
        <v>1.0</v>
      </c>
      <c r="W1601" s="4">
        <v>1.0</v>
      </c>
    </row>
    <row r="1602">
      <c r="H1602" s="1">
        <v>1.5208205E7</v>
      </c>
      <c r="I1602" s="1" t="s">
        <v>94</v>
      </c>
      <c r="J1602" s="1" t="s">
        <v>53</v>
      </c>
      <c r="K1602" s="4">
        <v>0.937</v>
      </c>
      <c r="L1602" s="3">
        <v>47538.0</v>
      </c>
      <c r="M1602" s="8">
        <v>2.205476955667525</v>
      </c>
      <c r="S1602" s="1">
        <v>4.3126742E7</v>
      </c>
      <c r="T1602" s="1" t="s">
        <v>2134</v>
      </c>
      <c r="U1602" s="3">
        <v>58035.0</v>
      </c>
      <c r="V1602" s="1">
        <v>1.0</v>
      </c>
      <c r="W1602" s="4">
        <v>1.0</v>
      </c>
    </row>
    <row r="1603">
      <c r="H1603" s="1">
        <v>3049213.0</v>
      </c>
      <c r="I1603" s="1" t="s">
        <v>94</v>
      </c>
      <c r="J1603" s="1" t="s">
        <v>53</v>
      </c>
      <c r="K1603" s="4">
        <v>0.929</v>
      </c>
      <c r="L1603" s="3">
        <v>47460.0</v>
      </c>
      <c r="M1603" s="8">
        <v>-0.9519205368491326</v>
      </c>
      <c r="S1603" s="1">
        <v>3.1365126E7</v>
      </c>
      <c r="T1603" s="1" t="s">
        <v>1102</v>
      </c>
      <c r="U1603" s="3">
        <v>58035.0</v>
      </c>
      <c r="V1603" s="1">
        <v>1.0</v>
      </c>
      <c r="W1603" s="4">
        <v>1.0</v>
      </c>
    </row>
    <row r="1604">
      <c r="H1604" s="1">
        <v>4.0226006E7</v>
      </c>
      <c r="I1604" s="1" t="s">
        <v>94</v>
      </c>
      <c r="J1604" s="1" t="s">
        <v>53</v>
      </c>
      <c r="K1604" s="4">
        <v>1.0</v>
      </c>
      <c r="L1604" s="3">
        <v>47450.0</v>
      </c>
      <c r="M1604" s="8">
        <v>0.9193018530953386</v>
      </c>
      <c r="S1604" s="1">
        <v>3.1142123E7</v>
      </c>
      <c r="T1604" s="1" t="s">
        <v>2135</v>
      </c>
      <c r="U1604" s="3">
        <v>58035.0</v>
      </c>
      <c r="V1604" s="1">
        <v>1.0</v>
      </c>
      <c r="W1604" s="4">
        <v>1.0</v>
      </c>
    </row>
    <row r="1605">
      <c r="H1605" s="1">
        <v>3.7600864E7</v>
      </c>
      <c r="I1605" s="1" t="s">
        <v>100</v>
      </c>
      <c r="J1605" s="1" t="s">
        <v>53</v>
      </c>
      <c r="K1605" s="4">
        <v>1.0</v>
      </c>
      <c r="L1605" s="3">
        <v>47450.0</v>
      </c>
      <c r="M1605" s="8">
        <v>-0.2870285299433488</v>
      </c>
      <c r="S1605" s="1">
        <v>1.0738787E7</v>
      </c>
      <c r="T1605" s="1" t="s">
        <v>185</v>
      </c>
      <c r="U1605" s="3">
        <v>58035.0</v>
      </c>
      <c r="V1605" s="1">
        <v>1.0</v>
      </c>
      <c r="W1605" s="4">
        <v>1.0</v>
      </c>
    </row>
    <row r="1606">
      <c r="H1606" s="1">
        <v>2.8780407E7</v>
      </c>
      <c r="I1606" s="1" t="s">
        <v>94</v>
      </c>
      <c r="J1606" s="1" t="s">
        <v>53</v>
      </c>
      <c r="K1606" s="4">
        <v>1.0</v>
      </c>
      <c r="L1606" s="3">
        <v>47450.0</v>
      </c>
      <c r="M1606" s="8">
        <v>-1.1907719613994114</v>
      </c>
      <c r="S1606" s="1">
        <v>6.1627153E7</v>
      </c>
      <c r="T1606" s="1" t="s">
        <v>514</v>
      </c>
      <c r="U1606" s="3">
        <v>58000.0</v>
      </c>
      <c r="V1606" s="1">
        <v>1.0</v>
      </c>
      <c r="W1606" s="4">
        <v>0.795</v>
      </c>
    </row>
    <row r="1607">
      <c r="H1607" s="1">
        <v>2.8631939E7</v>
      </c>
      <c r="I1607" s="1" t="s">
        <v>100</v>
      </c>
      <c r="J1607" s="1" t="s">
        <v>50</v>
      </c>
      <c r="K1607" s="4">
        <v>1.0</v>
      </c>
      <c r="L1607" s="3">
        <v>47450.0</v>
      </c>
      <c r="M1607" s="8">
        <v>-0.9795741232914278</v>
      </c>
      <c r="S1607" s="1">
        <v>1.79394932E8</v>
      </c>
      <c r="T1607" s="1" t="s">
        <v>612</v>
      </c>
      <c r="U1607" s="3">
        <v>57909.0</v>
      </c>
      <c r="V1607" s="1">
        <v>3.0</v>
      </c>
      <c r="W1607" s="4">
        <v>0.08866666666666667</v>
      </c>
    </row>
    <row r="1608">
      <c r="H1608" s="1">
        <v>2.538016E7</v>
      </c>
      <c r="I1608" s="1" t="s">
        <v>94</v>
      </c>
      <c r="J1608" s="1" t="s">
        <v>53</v>
      </c>
      <c r="K1608" s="4">
        <v>1.0</v>
      </c>
      <c r="L1608" s="3">
        <v>47450.0</v>
      </c>
      <c r="M1608" s="8">
        <v>-0.4389469396591558</v>
      </c>
      <c r="S1608" s="1">
        <v>6097842.0</v>
      </c>
      <c r="T1608" s="1" t="s">
        <v>2136</v>
      </c>
      <c r="U1608" s="3">
        <v>57820.0</v>
      </c>
      <c r="V1608" s="1">
        <v>1.0</v>
      </c>
      <c r="W1608" s="4">
        <v>0.537</v>
      </c>
    </row>
    <row r="1609">
      <c r="H1609" s="1">
        <v>2.5083769E7</v>
      </c>
      <c r="I1609" s="1" t="s">
        <v>94</v>
      </c>
      <c r="J1609" s="1" t="s">
        <v>53</v>
      </c>
      <c r="K1609" s="4">
        <v>1.0</v>
      </c>
      <c r="L1609" s="3">
        <v>47450.0</v>
      </c>
      <c r="M1609" s="8">
        <v>-1.3078627174227435</v>
      </c>
      <c r="S1609" s="1">
        <v>1411399.0</v>
      </c>
      <c r="T1609" s="1" t="s">
        <v>926</v>
      </c>
      <c r="U1609" s="3">
        <v>57820.0</v>
      </c>
      <c r="V1609" s="1">
        <v>1.0</v>
      </c>
      <c r="W1609" s="4">
        <v>0.647</v>
      </c>
    </row>
    <row r="1610">
      <c r="H1610" s="1">
        <v>2.2209638E7</v>
      </c>
      <c r="I1610" s="1" t="s">
        <v>94</v>
      </c>
      <c r="J1610" s="1" t="s">
        <v>53</v>
      </c>
      <c r="K1610" s="4">
        <v>1.0</v>
      </c>
      <c r="L1610" s="3">
        <v>47450.0</v>
      </c>
      <c r="M1610" s="8">
        <v>-0.6041774298897786</v>
      </c>
      <c r="S1610" s="1">
        <v>17633.0</v>
      </c>
      <c r="T1610" s="1" t="s">
        <v>2137</v>
      </c>
      <c r="U1610" s="3">
        <v>57785.0</v>
      </c>
      <c r="V1610" s="1">
        <v>3.0</v>
      </c>
      <c r="W1610" s="4">
        <v>0.4036666666666666</v>
      </c>
    </row>
    <row r="1611">
      <c r="H1611" s="1">
        <v>2.1366927E7</v>
      </c>
      <c r="I1611" s="1" t="s">
        <v>94</v>
      </c>
      <c r="J1611" s="1" t="s">
        <v>53</v>
      </c>
      <c r="K1611" s="4">
        <v>1.0</v>
      </c>
      <c r="L1611" s="3">
        <v>47450.0</v>
      </c>
      <c r="M1611" s="8">
        <v>1.467755593189593</v>
      </c>
      <c r="S1611" s="1">
        <v>3.50432543E8</v>
      </c>
      <c r="T1611" s="1" t="s">
        <v>2138</v>
      </c>
      <c r="U1611" s="3">
        <v>57750.0</v>
      </c>
      <c r="V1611" s="1">
        <v>1.0</v>
      </c>
      <c r="W1611" s="4">
        <v>0.753</v>
      </c>
    </row>
    <row r="1612">
      <c r="H1612" s="1">
        <v>2.0174551E7</v>
      </c>
      <c r="I1612" s="1" t="s">
        <v>94</v>
      </c>
      <c r="J1612" s="1" t="s">
        <v>53</v>
      </c>
      <c r="K1612" s="4">
        <v>1.0</v>
      </c>
      <c r="L1612" s="3">
        <v>47450.0</v>
      </c>
      <c r="M1612" s="8">
        <v>-1.2390208120627184</v>
      </c>
      <c r="S1612" s="1">
        <v>3010467.0</v>
      </c>
      <c r="T1612" s="1" t="s">
        <v>2139</v>
      </c>
      <c r="U1612" s="3">
        <v>57750.0</v>
      </c>
      <c r="V1612" s="1">
        <v>1.0</v>
      </c>
      <c r="W1612" s="4">
        <v>0.959</v>
      </c>
    </row>
    <row r="1613">
      <c r="H1613" s="1">
        <v>1.913791E7</v>
      </c>
      <c r="I1613" s="1" t="s">
        <v>94</v>
      </c>
      <c r="J1613" s="1" t="s">
        <v>53</v>
      </c>
      <c r="K1613" s="4">
        <v>1.0</v>
      </c>
      <c r="L1613" s="3">
        <v>47450.0</v>
      </c>
      <c r="M1613" s="8">
        <v>3.4563442921683376</v>
      </c>
      <c r="S1613" s="1">
        <v>8165999.0</v>
      </c>
      <c r="T1613" s="1" t="s">
        <v>2084</v>
      </c>
      <c r="U1613" s="3">
        <v>57670.0</v>
      </c>
      <c r="V1613" s="1">
        <v>1.0</v>
      </c>
      <c r="W1613" s="4">
        <v>1.0</v>
      </c>
    </row>
    <row r="1614">
      <c r="H1614" s="1">
        <v>1.7137401E7</v>
      </c>
      <c r="I1614" s="1" t="s">
        <v>100</v>
      </c>
      <c r="J1614" s="1" t="s">
        <v>53</v>
      </c>
      <c r="K1614" s="4">
        <v>1.0</v>
      </c>
      <c r="L1614" s="3">
        <v>47450.0</v>
      </c>
      <c r="M1614" s="8">
        <v>-1.368173780751877</v>
      </c>
      <c r="S1614" s="1">
        <v>8094939.0</v>
      </c>
      <c r="T1614" s="1" t="s">
        <v>514</v>
      </c>
      <c r="U1614" s="3">
        <v>57670.0</v>
      </c>
      <c r="V1614" s="1">
        <v>1.0</v>
      </c>
      <c r="W1614" s="4">
        <v>1.0</v>
      </c>
    </row>
    <row r="1615">
      <c r="H1615" s="1">
        <v>1.580219E7</v>
      </c>
      <c r="I1615" s="1" t="s">
        <v>94</v>
      </c>
      <c r="J1615" s="1" t="s">
        <v>53</v>
      </c>
      <c r="K1615" s="4">
        <v>1.0</v>
      </c>
      <c r="L1615" s="3">
        <v>47450.0</v>
      </c>
      <c r="M1615" s="8">
        <v>-0.3698868013870987</v>
      </c>
      <c r="S1615" s="1">
        <v>2.6482762E7</v>
      </c>
      <c r="T1615" s="1" t="s">
        <v>2140</v>
      </c>
      <c r="U1615" s="3">
        <v>57659.0</v>
      </c>
      <c r="V1615" s="1">
        <v>3.0</v>
      </c>
      <c r="W1615" s="4">
        <v>0.15866666666666665</v>
      </c>
    </row>
    <row r="1616">
      <c r="H1616" s="1">
        <v>1.3936478E7</v>
      </c>
      <c r="I1616" s="1" t="s">
        <v>94</v>
      </c>
      <c r="J1616" s="1" t="s">
        <v>53</v>
      </c>
      <c r="K1616" s="4">
        <v>1.0</v>
      </c>
      <c r="L1616" s="3">
        <v>47450.0</v>
      </c>
      <c r="M1616" s="8">
        <v>-0.22139064585021087</v>
      </c>
      <c r="S1616" s="1">
        <v>5.621924E7</v>
      </c>
      <c r="T1616" s="1" t="s">
        <v>41</v>
      </c>
      <c r="U1616" s="3">
        <v>57618.0</v>
      </c>
      <c r="V1616" s="1">
        <v>1.0</v>
      </c>
      <c r="W1616" s="4">
        <v>0.797</v>
      </c>
    </row>
    <row r="1617">
      <c r="H1617" s="1">
        <v>1.384327E7</v>
      </c>
      <c r="I1617" s="1" t="s">
        <v>94</v>
      </c>
      <c r="J1617" s="1" t="s">
        <v>53</v>
      </c>
      <c r="K1617" s="4">
        <v>1.0</v>
      </c>
      <c r="L1617" s="3">
        <v>47450.0</v>
      </c>
      <c r="M1617" s="8">
        <v>-1.2571141310614582</v>
      </c>
      <c r="S1617" s="1">
        <v>5.1425128E7</v>
      </c>
      <c r="T1617" s="1" t="s">
        <v>555</v>
      </c>
      <c r="U1617" s="3">
        <v>57600.0</v>
      </c>
      <c r="V1617" s="1">
        <v>1.0</v>
      </c>
      <c r="W1617" s="4">
        <v>0.395</v>
      </c>
    </row>
    <row r="1618">
      <c r="H1618" s="1">
        <v>1.3828639E7</v>
      </c>
      <c r="I1618" s="1" t="s">
        <v>94</v>
      </c>
      <c r="J1618" s="1" t="s">
        <v>53</v>
      </c>
      <c r="K1618" s="4">
        <v>1.0</v>
      </c>
      <c r="L1618" s="3">
        <v>47450.0</v>
      </c>
      <c r="M1618" s="8">
        <v>-1.118289568948435</v>
      </c>
      <c r="S1618" s="1">
        <v>3.0806712E7</v>
      </c>
      <c r="T1618" s="1" t="s">
        <v>2141</v>
      </c>
      <c r="U1618" s="3">
        <v>57600.0</v>
      </c>
      <c r="V1618" s="1">
        <v>1.0</v>
      </c>
      <c r="W1618" s="4">
        <v>0.789</v>
      </c>
    </row>
    <row r="1619">
      <c r="H1619" s="1">
        <v>1.1546336E7</v>
      </c>
      <c r="I1619" s="1" t="s">
        <v>94</v>
      </c>
      <c r="J1619" s="1" t="s">
        <v>53</v>
      </c>
      <c r="K1619" s="4">
        <v>1.0</v>
      </c>
      <c r="L1619" s="3">
        <v>47450.0</v>
      </c>
      <c r="M1619" s="8">
        <v>-1.2076154125491625</v>
      </c>
      <c r="S1619" s="1">
        <v>5.2042236E7</v>
      </c>
      <c r="T1619" s="1" t="s">
        <v>2142</v>
      </c>
      <c r="U1619" s="3">
        <v>57575.0</v>
      </c>
      <c r="V1619" s="1">
        <v>3.0</v>
      </c>
      <c r="W1619" s="4">
        <v>0.305</v>
      </c>
    </row>
    <row r="1620">
      <c r="H1620" s="1">
        <v>1.0367884E7</v>
      </c>
      <c r="I1620" s="1" t="s">
        <v>94</v>
      </c>
      <c r="J1620" s="1" t="s">
        <v>53</v>
      </c>
      <c r="K1620" s="4">
        <v>1.0</v>
      </c>
      <c r="L1620" s="3">
        <v>47450.0</v>
      </c>
      <c r="M1620" s="8">
        <v>-0.9697934134115472</v>
      </c>
      <c r="S1620" s="1">
        <v>8336938.0</v>
      </c>
      <c r="T1620" s="1" t="s">
        <v>2143</v>
      </c>
      <c r="U1620" s="3">
        <v>57552.0</v>
      </c>
      <c r="V1620" s="1">
        <v>2.0</v>
      </c>
      <c r="W1620" s="4">
        <v>0.4275</v>
      </c>
    </row>
    <row r="1621">
      <c r="H1621" s="1">
        <v>9759444.0</v>
      </c>
      <c r="I1621" s="1" t="s">
        <v>94</v>
      </c>
      <c r="J1621" s="1" t="s">
        <v>53</v>
      </c>
      <c r="K1621" s="4">
        <v>1.0</v>
      </c>
      <c r="L1621" s="3">
        <v>47450.0</v>
      </c>
      <c r="M1621" s="8">
        <v>-1.2414114313046802</v>
      </c>
      <c r="S1621" s="1">
        <v>1.07944293E8</v>
      </c>
      <c r="T1621" s="1" t="s">
        <v>608</v>
      </c>
      <c r="U1621" s="3">
        <v>57455.0</v>
      </c>
      <c r="V1621" s="1">
        <v>2.0</v>
      </c>
      <c r="W1621" s="4">
        <v>0.589</v>
      </c>
    </row>
    <row r="1622">
      <c r="H1622" s="1">
        <v>9575903.0</v>
      </c>
      <c r="I1622" s="1" t="s">
        <v>94</v>
      </c>
      <c r="J1622" s="1" t="s">
        <v>53</v>
      </c>
      <c r="K1622" s="4">
        <v>1.0</v>
      </c>
      <c r="L1622" s="3">
        <v>47450.0</v>
      </c>
      <c r="M1622" s="8">
        <v>-1.1303517816142619</v>
      </c>
      <c r="S1622" s="1">
        <v>2.0587257E7</v>
      </c>
      <c r="T1622" s="1" t="s">
        <v>23</v>
      </c>
      <c r="U1622" s="3">
        <v>57368.0</v>
      </c>
      <c r="V1622" s="1">
        <v>1.0</v>
      </c>
      <c r="W1622" s="4">
        <v>0.778</v>
      </c>
    </row>
    <row r="1623">
      <c r="H1623" s="1">
        <v>8000640.0</v>
      </c>
      <c r="I1623" s="1" t="s">
        <v>94</v>
      </c>
      <c r="J1623" s="1" t="s">
        <v>53</v>
      </c>
      <c r="K1623" s="4">
        <v>1.0</v>
      </c>
      <c r="L1623" s="3">
        <v>47450.0</v>
      </c>
      <c r="M1623" s="8">
        <v>-1.1641478003697796</v>
      </c>
      <c r="S1623" s="1">
        <v>1.19855172E8</v>
      </c>
      <c r="T1623" s="1" t="s">
        <v>2144</v>
      </c>
      <c r="U1623" s="3">
        <v>57348.0</v>
      </c>
      <c r="V1623" s="1">
        <v>1.0</v>
      </c>
      <c r="W1623" s="4">
        <v>0.97</v>
      </c>
    </row>
    <row r="1624">
      <c r="H1624" s="1">
        <v>7499793.0</v>
      </c>
      <c r="I1624" s="1" t="s">
        <v>100</v>
      </c>
      <c r="J1624" s="1" t="s">
        <v>53</v>
      </c>
      <c r="K1624" s="4">
        <v>1.0</v>
      </c>
      <c r="L1624" s="3">
        <v>47450.0</v>
      </c>
      <c r="M1624" s="8">
        <v>-1.251083024728545</v>
      </c>
      <c r="S1624" s="1">
        <v>4.0166351E7</v>
      </c>
      <c r="T1624" s="1" t="s">
        <v>1767</v>
      </c>
      <c r="U1624" s="3">
        <v>57312.0</v>
      </c>
      <c r="V1624" s="1">
        <v>1.0</v>
      </c>
      <c r="W1624" s="4">
        <v>0.545</v>
      </c>
    </row>
    <row r="1625">
      <c r="H1625" s="1">
        <v>7205212.0</v>
      </c>
      <c r="I1625" s="1" t="s">
        <v>94</v>
      </c>
      <c r="J1625" s="1" t="s">
        <v>53</v>
      </c>
      <c r="K1625" s="4">
        <v>1.0</v>
      </c>
      <c r="L1625" s="3">
        <v>47450.0</v>
      </c>
      <c r="M1625" s="8">
        <v>-0.932356907565078</v>
      </c>
      <c r="S1625" s="1">
        <v>2.13606969E8</v>
      </c>
      <c r="T1625" s="1" t="s">
        <v>1912</v>
      </c>
      <c r="U1625" s="3">
        <v>57305.0</v>
      </c>
      <c r="V1625" s="1">
        <v>1.0</v>
      </c>
      <c r="W1625" s="4">
        <v>1.0</v>
      </c>
    </row>
    <row r="1626">
      <c r="H1626" s="1">
        <v>6686140.0</v>
      </c>
      <c r="I1626" s="1" t="s">
        <v>94</v>
      </c>
      <c r="J1626" s="1" t="s">
        <v>53</v>
      </c>
      <c r="K1626" s="4">
        <v>1.0</v>
      </c>
      <c r="L1626" s="3">
        <v>47450.0</v>
      </c>
      <c r="M1626" s="8">
        <v>-1.0711814696781015</v>
      </c>
      <c r="S1626" s="1">
        <v>1.35248158E8</v>
      </c>
      <c r="T1626" s="1" t="s">
        <v>2145</v>
      </c>
      <c r="U1626" s="3">
        <v>57305.0</v>
      </c>
      <c r="V1626" s="1">
        <v>1.0</v>
      </c>
      <c r="W1626" s="4">
        <v>1.0</v>
      </c>
    </row>
    <row r="1627">
      <c r="H1627" s="1">
        <v>4624592.0</v>
      </c>
      <c r="I1627" s="1" t="s">
        <v>94</v>
      </c>
      <c r="J1627" s="1" t="s">
        <v>53</v>
      </c>
      <c r="K1627" s="4">
        <v>1.0</v>
      </c>
      <c r="L1627" s="3">
        <v>47450.0</v>
      </c>
      <c r="M1627" s="8">
        <v>-1.2257087315479023</v>
      </c>
      <c r="S1627" s="1">
        <v>1.15154494E8</v>
      </c>
      <c r="T1627" s="1" t="s">
        <v>269</v>
      </c>
      <c r="U1627" s="3">
        <v>57305.0</v>
      </c>
      <c r="V1627" s="1">
        <v>1.0</v>
      </c>
      <c r="W1627" s="4">
        <v>1.0</v>
      </c>
    </row>
    <row r="1628">
      <c r="H1628" s="1">
        <v>2420488.0</v>
      </c>
      <c r="I1628" s="1" t="s">
        <v>94</v>
      </c>
      <c r="J1628" s="1" t="s">
        <v>53</v>
      </c>
      <c r="K1628" s="4">
        <v>1.0</v>
      </c>
      <c r="L1628" s="3">
        <v>47450.0</v>
      </c>
      <c r="M1628" s="8">
        <v>-1.2752074500601984</v>
      </c>
      <c r="S1628" s="1">
        <v>4.9213283E7</v>
      </c>
      <c r="T1628" s="1" t="s">
        <v>1124</v>
      </c>
      <c r="U1628" s="3">
        <v>57305.0</v>
      </c>
      <c r="V1628" s="1">
        <v>1.0</v>
      </c>
      <c r="W1628" s="4">
        <v>1.0</v>
      </c>
    </row>
    <row r="1629">
      <c r="H1629" s="1">
        <v>2217263.0</v>
      </c>
      <c r="I1629" s="1" t="s">
        <v>94</v>
      </c>
      <c r="J1629" s="1" t="s">
        <v>53</v>
      </c>
      <c r="K1629" s="4">
        <v>1.0</v>
      </c>
      <c r="L1629" s="3">
        <v>47450.0</v>
      </c>
      <c r="M1629" s="8">
        <v>-1.2752074500601984</v>
      </c>
      <c r="S1629" s="1">
        <v>9.8301475E7</v>
      </c>
      <c r="T1629" s="1" t="s">
        <v>2052</v>
      </c>
      <c r="U1629" s="3">
        <v>57300.0</v>
      </c>
      <c r="V1629" s="1">
        <v>1.0</v>
      </c>
      <c r="W1629" s="4">
        <v>0.523</v>
      </c>
    </row>
    <row r="1630">
      <c r="H1630" s="1">
        <v>5796556.0</v>
      </c>
      <c r="I1630" s="1" t="s">
        <v>94</v>
      </c>
      <c r="J1630" s="1" t="s">
        <v>53</v>
      </c>
      <c r="K1630" s="4">
        <v>0.866</v>
      </c>
      <c r="L1630" s="3">
        <v>47400.0</v>
      </c>
      <c r="M1630" s="8">
        <v>-0.17119206081759283</v>
      </c>
      <c r="S1630" s="1">
        <v>3.06300745E8</v>
      </c>
      <c r="T1630" s="1" t="s">
        <v>2146</v>
      </c>
      <c r="U1630" s="3">
        <v>57213.0</v>
      </c>
      <c r="V1630" s="1">
        <v>1.0</v>
      </c>
      <c r="W1630" s="4">
        <v>0.962</v>
      </c>
    </row>
    <row r="1631">
      <c r="H1631" s="1">
        <v>2.3199965E7</v>
      </c>
      <c r="I1631" s="1" t="s">
        <v>94</v>
      </c>
      <c r="J1631" s="1" t="s">
        <v>56</v>
      </c>
      <c r="K1631" s="4">
        <v>0.482</v>
      </c>
      <c r="L1631" s="3">
        <v>47344.0</v>
      </c>
      <c r="M1631" s="8">
        <v>-1.082834002639042</v>
      </c>
      <c r="S1631" s="1">
        <v>2.1725994E7</v>
      </c>
      <c r="T1631" s="1" t="s">
        <v>1921</v>
      </c>
      <c r="U1631" s="3">
        <v>57190.0</v>
      </c>
      <c r="V1631" s="1">
        <v>1.0</v>
      </c>
      <c r="W1631" s="4">
        <v>0.825</v>
      </c>
    </row>
    <row r="1632">
      <c r="H1632" s="1">
        <v>3.5343181E7</v>
      </c>
      <c r="I1632" s="1" t="s">
        <v>94</v>
      </c>
      <c r="J1632" s="1" t="s">
        <v>50</v>
      </c>
      <c r="K1632" s="4">
        <v>0.882</v>
      </c>
      <c r="L1632" s="3">
        <v>47334.0</v>
      </c>
      <c r="M1632" s="8">
        <v>7.246982123782139</v>
      </c>
      <c r="S1632" s="1">
        <v>3191545.0</v>
      </c>
      <c r="T1632" s="1" t="s">
        <v>185</v>
      </c>
      <c r="U1632" s="3">
        <v>57178.0</v>
      </c>
      <c r="V1632" s="1">
        <v>2.0</v>
      </c>
      <c r="W1632" s="4">
        <v>0.4425</v>
      </c>
    </row>
    <row r="1633">
      <c r="H1633" s="1">
        <v>1.3001874E7</v>
      </c>
      <c r="I1633" s="1" t="s">
        <v>94</v>
      </c>
      <c r="J1633" s="1" t="s">
        <v>56</v>
      </c>
      <c r="K1633" s="4">
        <v>0.4</v>
      </c>
      <c r="L1633" s="3">
        <v>47304.0</v>
      </c>
      <c r="M1633" s="8">
        <v>0.6817682648229797</v>
      </c>
      <c r="S1633" s="1">
        <v>1.83845824E8</v>
      </c>
      <c r="T1633" s="1" t="s">
        <v>2147</v>
      </c>
      <c r="U1633" s="3">
        <v>57165.0</v>
      </c>
      <c r="V1633" s="1">
        <v>1.0</v>
      </c>
      <c r="W1633" s="4">
        <v>0.507</v>
      </c>
    </row>
    <row r="1634">
      <c r="H1634" s="1">
        <v>3.4812586E7</v>
      </c>
      <c r="I1634" s="1" t="s">
        <v>94</v>
      </c>
      <c r="J1634" s="1" t="s">
        <v>50</v>
      </c>
      <c r="K1634" s="4">
        <v>0.808</v>
      </c>
      <c r="L1634" s="3">
        <v>47200.0</v>
      </c>
      <c r="M1634" s="8">
        <v>-1.1843705474385173</v>
      </c>
      <c r="S1634" s="1">
        <v>3.02982894E8</v>
      </c>
      <c r="T1634" s="1" t="s">
        <v>737</v>
      </c>
      <c r="U1634" s="3">
        <v>57135.0</v>
      </c>
      <c r="V1634" s="1">
        <v>1.0</v>
      </c>
      <c r="W1634" s="4">
        <v>0.803</v>
      </c>
    </row>
    <row r="1635">
      <c r="H1635" s="1">
        <v>1.3531483E7</v>
      </c>
      <c r="I1635" s="1" t="s">
        <v>94</v>
      </c>
      <c r="J1635" s="1" t="s">
        <v>56</v>
      </c>
      <c r="K1635" s="4">
        <v>0.323</v>
      </c>
      <c r="L1635" s="3">
        <v>47200.0</v>
      </c>
      <c r="M1635" s="8">
        <v>0.7586044125327176</v>
      </c>
      <c r="S1635" s="1">
        <v>2.45580537E8</v>
      </c>
      <c r="T1635" s="1" t="s">
        <v>2148</v>
      </c>
      <c r="U1635" s="3">
        <v>57132.0</v>
      </c>
      <c r="V1635" s="1">
        <v>1.0</v>
      </c>
      <c r="W1635" s="4">
        <v>0.756</v>
      </c>
    </row>
    <row r="1636">
      <c r="H1636" s="1">
        <v>9427168.0</v>
      </c>
      <c r="I1636" s="1" t="s">
        <v>94</v>
      </c>
      <c r="J1636" s="1" t="s">
        <v>53</v>
      </c>
      <c r="K1636" s="4">
        <v>0.995</v>
      </c>
      <c r="L1636" s="3">
        <v>47190.0</v>
      </c>
      <c r="M1636" s="8">
        <v>-0.9517000944128071</v>
      </c>
      <c r="S1636" s="1">
        <v>3.06039447E8</v>
      </c>
      <c r="T1636" s="1" t="s">
        <v>2149</v>
      </c>
      <c r="U1636" s="3">
        <v>57113.0</v>
      </c>
      <c r="V1636" s="1">
        <v>1.0</v>
      </c>
      <c r="W1636" s="4">
        <v>0.786</v>
      </c>
    </row>
    <row r="1637">
      <c r="H1637" s="1">
        <v>1.5819372E7</v>
      </c>
      <c r="I1637" s="1" t="s">
        <v>94</v>
      </c>
      <c r="J1637" s="1" t="s">
        <v>53</v>
      </c>
      <c r="K1637" s="4">
        <v>0.844</v>
      </c>
      <c r="L1637" s="3">
        <v>47124.0</v>
      </c>
      <c r="M1637" s="8">
        <v>1.8846487575222115</v>
      </c>
      <c r="S1637" s="1">
        <v>1.33778912E8</v>
      </c>
      <c r="T1637" s="1" t="s">
        <v>2150</v>
      </c>
      <c r="U1637" s="3">
        <v>57085.0</v>
      </c>
      <c r="V1637" s="1">
        <v>1.0</v>
      </c>
      <c r="W1637" s="4">
        <v>0.671</v>
      </c>
    </row>
    <row r="1638">
      <c r="H1638" s="1">
        <v>4.1247884E7</v>
      </c>
      <c r="I1638" s="1" t="s">
        <v>100</v>
      </c>
      <c r="J1638" s="1" t="s">
        <v>53</v>
      </c>
      <c r="K1638" s="4">
        <v>1.0</v>
      </c>
      <c r="L1638" s="3">
        <v>47085.0</v>
      </c>
      <c r="M1638" s="8">
        <v>-0.04038383622828684</v>
      </c>
      <c r="S1638" s="1">
        <v>4.7854311E7</v>
      </c>
      <c r="T1638" s="1" t="s">
        <v>296</v>
      </c>
      <c r="U1638" s="3">
        <v>57035.0</v>
      </c>
      <c r="V1638" s="1">
        <v>1.0</v>
      </c>
      <c r="W1638" s="4">
        <v>0.836</v>
      </c>
    </row>
    <row r="1639">
      <c r="H1639" s="1">
        <v>3.1177786E7</v>
      </c>
      <c r="I1639" s="1" t="s">
        <v>100</v>
      </c>
      <c r="J1639" s="1" t="s">
        <v>50</v>
      </c>
      <c r="K1639" s="4">
        <v>1.0</v>
      </c>
      <c r="L1639" s="3">
        <v>47085.0</v>
      </c>
      <c r="M1639" s="8">
        <v>-1.345711656291566</v>
      </c>
      <c r="S1639" s="1">
        <v>2.47529763E8</v>
      </c>
      <c r="T1639" s="1" t="s">
        <v>2151</v>
      </c>
      <c r="U1639" s="3">
        <v>57000.0</v>
      </c>
      <c r="V1639" s="1">
        <v>1.0</v>
      </c>
      <c r="W1639" s="4">
        <v>0.521</v>
      </c>
    </row>
    <row r="1640">
      <c r="H1640" s="1">
        <v>2.9636573E7</v>
      </c>
      <c r="I1640" s="1" t="s">
        <v>94</v>
      </c>
      <c r="J1640" s="1" t="s">
        <v>53</v>
      </c>
      <c r="K1640" s="4">
        <v>1.0</v>
      </c>
      <c r="L1640" s="3">
        <v>47085.0</v>
      </c>
      <c r="M1640" s="8">
        <v>-1.1345138181835823</v>
      </c>
      <c r="S1640" s="1">
        <v>1.31678172E8</v>
      </c>
      <c r="T1640" s="1" t="s">
        <v>2152</v>
      </c>
      <c r="U1640" s="3">
        <v>57000.0</v>
      </c>
      <c r="V1640" s="1">
        <v>1.0</v>
      </c>
      <c r="W1640" s="4">
        <v>0.26</v>
      </c>
    </row>
    <row r="1641">
      <c r="H1641" s="1">
        <v>2.4562184E7</v>
      </c>
      <c r="I1641" s="1" t="s">
        <v>94</v>
      </c>
      <c r="J1641" s="1" t="s">
        <v>53</v>
      </c>
      <c r="K1641" s="4">
        <v>1.0</v>
      </c>
      <c r="L1641" s="3">
        <v>47085.0</v>
      </c>
      <c r="M1641" s="8">
        <v>2.8797132066291256</v>
      </c>
      <c r="S1641" s="1">
        <v>1.06275215E8</v>
      </c>
      <c r="T1641" s="1" t="s">
        <v>2153</v>
      </c>
      <c r="U1641" s="3">
        <v>57000.0</v>
      </c>
      <c r="V1641" s="1">
        <v>1.0</v>
      </c>
      <c r="W1641" s="4">
        <v>0.164</v>
      </c>
    </row>
    <row r="1642">
      <c r="H1642" s="1">
        <v>2.1638538E7</v>
      </c>
      <c r="I1642" s="1" t="s">
        <v>100</v>
      </c>
      <c r="J1642" s="1" t="s">
        <v>53</v>
      </c>
      <c r="K1642" s="4">
        <v>1.0</v>
      </c>
      <c r="L1642" s="3">
        <v>47085.0</v>
      </c>
      <c r="M1642" s="8">
        <v>0.19445237455447317</v>
      </c>
      <c r="S1642" s="1">
        <v>9058296.0</v>
      </c>
      <c r="T1642" s="1" t="s">
        <v>235</v>
      </c>
      <c r="U1642" s="3">
        <v>56990.0</v>
      </c>
      <c r="V1642" s="1">
        <v>1.0</v>
      </c>
      <c r="W1642" s="4">
        <v>0.762</v>
      </c>
    </row>
    <row r="1643">
      <c r="H1643" s="1">
        <v>1.7626973E7</v>
      </c>
      <c r="I1643" s="1" t="s">
        <v>100</v>
      </c>
      <c r="J1643" s="1" t="s">
        <v>53</v>
      </c>
      <c r="K1643" s="4">
        <v>1.0</v>
      </c>
      <c r="L1643" s="3">
        <v>47085.0</v>
      </c>
      <c r="M1643" s="8">
        <v>-0.11085254563816177</v>
      </c>
      <c r="S1643" s="1">
        <v>2.4501402E8</v>
      </c>
      <c r="T1643" s="1" t="s">
        <v>2154</v>
      </c>
      <c r="U1643" s="3">
        <v>56940.0</v>
      </c>
      <c r="V1643" s="1">
        <v>1.0</v>
      </c>
      <c r="W1643" s="4">
        <v>1.0</v>
      </c>
    </row>
    <row r="1644">
      <c r="H1644" s="1">
        <v>1.6896246E7</v>
      </c>
      <c r="I1644" s="1" t="s">
        <v>94</v>
      </c>
      <c r="J1644" s="1" t="s">
        <v>53</v>
      </c>
      <c r="K1644" s="4">
        <v>1.0</v>
      </c>
      <c r="L1644" s="3">
        <v>47085.0</v>
      </c>
      <c r="M1644" s="8">
        <v>-1.2467142192669742</v>
      </c>
      <c r="S1644" s="1">
        <v>3.3419187E7</v>
      </c>
      <c r="T1644" s="1" t="s">
        <v>2155</v>
      </c>
      <c r="U1644" s="3">
        <v>56940.0</v>
      </c>
      <c r="V1644" s="1">
        <v>1.0</v>
      </c>
      <c r="W1644" s="4">
        <v>1.0</v>
      </c>
    </row>
    <row r="1645">
      <c r="H1645" s="1">
        <v>1.346727E7</v>
      </c>
      <c r="I1645" s="1" t="s">
        <v>94</v>
      </c>
      <c r="J1645" s="1" t="s">
        <v>53</v>
      </c>
      <c r="K1645" s="4">
        <v>1.0</v>
      </c>
      <c r="L1645" s="3">
        <v>47085.0</v>
      </c>
      <c r="M1645" s="8">
        <v>-0.8978325704389404</v>
      </c>
      <c r="S1645" s="1">
        <v>3153014.0</v>
      </c>
      <c r="T1645" s="1" t="s">
        <v>2156</v>
      </c>
      <c r="U1645" s="3">
        <v>56940.0</v>
      </c>
      <c r="V1645" s="1">
        <v>2.0</v>
      </c>
      <c r="W1645" s="4">
        <v>0.4</v>
      </c>
    </row>
    <row r="1646">
      <c r="H1646" s="1">
        <v>9824807.0</v>
      </c>
      <c r="I1646" s="1" t="s">
        <v>94</v>
      </c>
      <c r="J1646" s="1" t="s">
        <v>53</v>
      </c>
      <c r="K1646" s="4">
        <v>1.0</v>
      </c>
      <c r="L1646" s="3">
        <v>47085.0</v>
      </c>
      <c r="M1646" s="8">
        <v>-0.9219569957705939</v>
      </c>
      <c r="S1646" s="1">
        <v>6.7994775E7</v>
      </c>
      <c r="T1646" s="1" t="s">
        <v>2157</v>
      </c>
      <c r="U1646" s="3">
        <v>56782.0</v>
      </c>
      <c r="V1646" s="1">
        <v>1.0</v>
      </c>
      <c r="W1646" s="4">
        <v>0.874</v>
      </c>
    </row>
    <row r="1647">
      <c r="H1647" s="1">
        <v>1.2384152E7</v>
      </c>
      <c r="I1647" s="1" t="s">
        <v>94</v>
      </c>
      <c r="J1647" s="1" t="s">
        <v>56</v>
      </c>
      <c r="K1647" s="4">
        <v>0.323</v>
      </c>
      <c r="L1647" s="3">
        <v>47082.0</v>
      </c>
      <c r="M1647" s="8">
        <v>-0.45504244150936474</v>
      </c>
      <c r="S1647" s="1">
        <v>4981655.0</v>
      </c>
      <c r="T1647" s="1" t="s">
        <v>470</v>
      </c>
      <c r="U1647" s="3">
        <v>56724.0</v>
      </c>
      <c r="V1647" s="1">
        <v>2.0</v>
      </c>
      <c r="W1647" s="4">
        <v>0.908</v>
      </c>
    </row>
    <row r="1648">
      <c r="H1648" s="1">
        <v>4.1067388E7</v>
      </c>
      <c r="I1648" s="1" t="s">
        <v>94</v>
      </c>
      <c r="J1648" s="1" t="s">
        <v>56</v>
      </c>
      <c r="K1648" s="4">
        <v>0.129</v>
      </c>
      <c r="L1648" s="3">
        <v>47000.0</v>
      </c>
      <c r="M1648" s="8">
        <v>0.8090417114476484</v>
      </c>
      <c r="S1648" s="1">
        <v>1.24060715E8</v>
      </c>
      <c r="T1648" s="1" t="s">
        <v>1042</v>
      </c>
      <c r="U1648" s="3">
        <v>56658.0</v>
      </c>
      <c r="V1648" s="1">
        <v>1.0</v>
      </c>
      <c r="W1648" s="4">
        <v>0.729</v>
      </c>
    </row>
    <row r="1649">
      <c r="H1649" s="1">
        <v>17037.0</v>
      </c>
      <c r="I1649" s="1" t="s">
        <v>94</v>
      </c>
      <c r="J1649" s="1" t="s">
        <v>56</v>
      </c>
      <c r="K1649" s="4">
        <v>0.515</v>
      </c>
      <c r="L1649" s="3">
        <v>47000.0</v>
      </c>
      <c r="M1649" s="8">
        <v>-0.11091303552178386</v>
      </c>
      <c r="S1649" s="1">
        <v>2.42780957E8</v>
      </c>
      <c r="T1649" s="1" t="s">
        <v>2158</v>
      </c>
      <c r="U1649" s="3">
        <v>56580.0</v>
      </c>
      <c r="V1649" s="1">
        <v>1.0</v>
      </c>
      <c r="W1649" s="4">
        <v>0.756</v>
      </c>
    </row>
    <row r="1650">
      <c r="H1650" s="1">
        <v>4.4000443E7</v>
      </c>
      <c r="I1650" s="1" t="s">
        <v>94</v>
      </c>
      <c r="J1650" s="1" t="s">
        <v>53</v>
      </c>
      <c r="K1650" s="4">
        <v>0.997</v>
      </c>
      <c r="L1650" s="3">
        <v>46956.0</v>
      </c>
      <c r="M1650" s="8">
        <v>-0.3590008369357378</v>
      </c>
      <c r="S1650" s="1">
        <v>1.17141107E8</v>
      </c>
      <c r="T1650" s="1" t="s">
        <v>2159</v>
      </c>
      <c r="U1650" s="3">
        <v>56575.0</v>
      </c>
      <c r="V1650" s="1">
        <v>2.0</v>
      </c>
      <c r="W1650" s="4">
        <v>1.0</v>
      </c>
    </row>
    <row r="1651">
      <c r="H1651" s="1">
        <v>2.5920781E7</v>
      </c>
      <c r="I1651" s="1" t="s">
        <v>94</v>
      </c>
      <c r="J1651" s="1" t="s">
        <v>50</v>
      </c>
      <c r="K1651" s="4">
        <v>0.833</v>
      </c>
      <c r="L1651" s="3">
        <v>46816.0</v>
      </c>
      <c r="M1651" s="8">
        <v>0.7593571629964939</v>
      </c>
      <c r="S1651" s="1">
        <v>1.07064718E8</v>
      </c>
      <c r="T1651" s="1" t="s">
        <v>2160</v>
      </c>
      <c r="U1651" s="3">
        <v>56575.0</v>
      </c>
      <c r="V1651" s="1">
        <v>1.0</v>
      </c>
      <c r="W1651" s="4">
        <v>1.0</v>
      </c>
    </row>
    <row r="1652">
      <c r="H1652" s="1">
        <v>3.04625E7</v>
      </c>
      <c r="I1652" s="1" t="s">
        <v>94</v>
      </c>
      <c r="J1652" s="1" t="s">
        <v>56</v>
      </c>
      <c r="K1652" s="4">
        <v>0.321</v>
      </c>
      <c r="L1652" s="3">
        <v>46800.0</v>
      </c>
      <c r="M1652" s="8">
        <v>1.6896762905873206</v>
      </c>
      <c r="S1652" s="1">
        <v>6.0246968E7</v>
      </c>
      <c r="T1652" s="1" t="s">
        <v>2161</v>
      </c>
      <c r="U1652" s="3">
        <v>56575.0</v>
      </c>
      <c r="V1652" s="1">
        <v>1.0</v>
      </c>
      <c r="W1652" s="4">
        <v>1.0</v>
      </c>
    </row>
    <row r="1653">
      <c r="H1653" s="1">
        <v>2.1058853E7</v>
      </c>
      <c r="I1653" s="1" t="s">
        <v>94</v>
      </c>
      <c r="J1653" s="1" t="s">
        <v>50</v>
      </c>
      <c r="K1653" s="4">
        <v>0.855</v>
      </c>
      <c r="L1653" s="3">
        <v>46800.0</v>
      </c>
      <c r="M1653" s="8">
        <v>0.6831617685821898</v>
      </c>
      <c r="S1653" s="1">
        <v>1.877688E7</v>
      </c>
      <c r="T1653" s="1" t="s">
        <v>2162</v>
      </c>
      <c r="U1653" s="3">
        <v>56575.0</v>
      </c>
      <c r="V1653" s="1">
        <v>1.0</v>
      </c>
      <c r="W1653" s="4">
        <v>1.0</v>
      </c>
    </row>
    <row r="1654">
      <c r="H1654" s="1">
        <v>3544341.0</v>
      </c>
      <c r="I1654" s="1" t="s">
        <v>94</v>
      </c>
      <c r="J1654" s="1" t="s">
        <v>56</v>
      </c>
      <c r="K1654" s="4">
        <v>0.197</v>
      </c>
      <c r="L1654" s="3">
        <v>46800.0</v>
      </c>
      <c r="M1654" s="8">
        <v>0.40529292456631716</v>
      </c>
      <c r="S1654" s="1">
        <v>5920620.0</v>
      </c>
      <c r="T1654" s="1" t="s">
        <v>2163</v>
      </c>
      <c r="U1654" s="3">
        <v>56575.0</v>
      </c>
      <c r="V1654" s="1">
        <v>1.0</v>
      </c>
      <c r="W1654" s="4">
        <v>1.0</v>
      </c>
    </row>
    <row r="1655">
      <c r="H1655" s="1">
        <v>3.6621761E7</v>
      </c>
      <c r="I1655" s="1" t="s">
        <v>100</v>
      </c>
      <c r="J1655" s="1" t="s">
        <v>56</v>
      </c>
      <c r="K1655" s="4">
        <v>0.512</v>
      </c>
      <c r="L1655" s="3">
        <v>46750.0</v>
      </c>
      <c r="M1655" s="8">
        <v>-0.9865146183543808</v>
      </c>
      <c r="S1655" s="1">
        <v>1.21534901E8</v>
      </c>
      <c r="T1655" s="1" t="s">
        <v>181</v>
      </c>
      <c r="U1655" s="3">
        <v>56530.0</v>
      </c>
      <c r="V1655" s="1">
        <v>2.0</v>
      </c>
      <c r="W1655" s="4">
        <v>0.759</v>
      </c>
    </row>
    <row r="1656">
      <c r="H1656" s="1">
        <v>4.2143796E7</v>
      </c>
      <c r="I1656" s="1" t="s">
        <v>94</v>
      </c>
      <c r="J1656" s="1" t="s">
        <v>50</v>
      </c>
      <c r="K1656" s="4">
        <v>1.0</v>
      </c>
      <c r="L1656" s="3">
        <v>46720.0</v>
      </c>
      <c r="M1656" s="8">
        <v>-1.086786516998645</v>
      </c>
      <c r="S1656" s="1">
        <v>1.50751554E8</v>
      </c>
      <c r="T1656" s="1" t="s">
        <v>926</v>
      </c>
      <c r="U1656" s="3">
        <v>56481.0</v>
      </c>
      <c r="V1656" s="1">
        <v>1.0</v>
      </c>
      <c r="W1656" s="4">
        <v>0.551</v>
      </c>
    </row>
    <row r="1657">
      <c r="H1657" s="1">
        <v>3.2138363E7</v>
      </c>
      <c r="I1657" s="1" t="s">
        <v>94</v>
      </c>
      <c r="J1657" s="1" t="s">
        <v>53</v>
      </c>
      <c r="K1657" s="4">
        <v>1.0</v>
      </c>
      <c r="L1657" s="3">
        <v>46720.0</v>
      </c>
      <c r="M1657" s="8">
        <v>2.306504375268832</v>
      </c>
      <c r="S1657" s="1">
        <v>3.45156756E8</v>
      </c>
      <c r="T1657" s="1" t="s">
        <v>1572</v>
      </c>
      <c r="U1657" s="3">
        <v>56400.0</v>
      </c>
      <c r="V1657" s="1">
        <v>1.0</v>
      </c>
      <c r="W1657" s="4">
        <v>0.773</v>
      </c>
    </row>
    <row r="1658">
      <c r="H1658" s="1">
        <v>2.7126083E7</v>
      </c>
      <c r="I1658" s="1" t="s">
        <v>94</v>
      </c>
      <c r="J1658" s="1" t="s">
        <v>50</v>
      </c>
      <c r="K1658" s="4">
        <v>1.0</v>
      </c>
      <c r="L1658" s="3">
        <v>46720.0</v>
      </c>
      <c r="M1658" s="8">
        <v>1.2070475725495315</v>
      </c>
      <c r="S1658" s="1">
        <v>9.8661304E7</v>
      </c>
      <c r="T1658" s="1" t="s">
        <v>2031</v>
      </c>
      <c r="U1658" s="3">
        <v>56400.0</v>
      </c>
      <c r="V1658" s="1">
        <v>1.0</v>
      </c>
      <c r="W1658" s="4">
        <v>0.773</v>
      </c>
    </row>
    <row r="1659">
      <c r="H1659" s="1">
        <v>3.1511125E7</v>
      </c>
      <c r="I1659" s="1" t="s">
        <v>94</v>
      </c>
      <c r="J1659" s="1" t="s">
        <v>53</v>
      </c>
      <c r="K1659" s="4">
        <v>0.921</v>
      </c>
      <c r="L1659" s="3">
        <v>46704.0</v>
      </c>
      <c r="M1659" s="8">
        <v>2.0714832188712387</v>
      </c>
      <c r="S1659" s="1">
        <v>1412059.0</v>
      </c>
      <c r="T1659" s="1" t="s">
        <v>2164</v>
      </c>
      <c r="U1659" s="3">
        <v>56340.0</v>
      </c>
      <c r="V1659" s="1">
        <v>1.0</v>
      </c>
      <c r="W1659" s="4">
        <v>0.858</v>
      </c>
    </row>
    <row r="1660">
      <c r="H1660" s="1">
        <v>4.1344986E7</v>
      </c>
      <c r="I1660" s="1" t="s">
        <v>94</v>
      </c>
      <c r="J1660" s="1" t="s">
        <v>53</v>
      </c>
      <c r="K1660" s="4">
        <v>0.992</v>
      </c>
      <c r="L1660" s="3">
        <v>46698.0</v>
      </c>
      <c r="M1660" s="8">
        <v>0.10083134512669861</v>
      </c>
      <c r="S1660" s="1">
        <v>1.8633536E8</v>
      </c>
      <c r="T1660" s="1" t="s">
        <v>886</v>
      </c>
      <c r="U1660" s="3">
        <v>56330.0</v>
      </c>
      <c r="V1660" s="1">
        <v>3.0</v>
      </c>
      <c r="W1660" s="4">
        <v>0.23933333333333337</v>
      </c>
    </row>
    <row r="1661">
      <c r="H1661" s="1">
        <v>2.9438609E7</v>
      </c>
      <c r="I1661" s="1" t="s">
        <v>94</v>
      </c>
      <c r="J1661" s="1" t="s">
        <v>53</v>
      </c>
      <c r="K1661" s="4">
        <v>0.992</v>
      </c>
      <c r="L1661" s="3">
        <v>46698.0</v>
      </c>
      <c r="M1661" s="8">
        <v>-1.1200609862757935</v>
      </c>
      <c r="S1661" s="1">
        <v>1.97569748E8</v>
      </c>
      <c r="T1661" s="1" t="s">
        <v>528</v>
      </c>
      <c r="U1661" s="3">
        <v>56280.0</v>
      </c>
      <c r="V1661" s="1">
        <v>1.0</v>
      </c>
      <c r="W1661" s="4">
        <v>0.767</v>
      </c>
    </row>
    <row r="1662">
      <c r="H1662" s="1">
        <v>2.8888492E7</v>
      </c>
      <c r="I1662" s="1" t="s">
        <v>94</v>
      </c>
      <c r="J1662" s="1" t="s">
        <v>53</v>
      </c>
      <c r="K1662" s="4">
        <v>0.852</v>
      </c>
      <c r="L1662" s="3">
        <v>46650.0</v>
      </c>
      <c r="M1662" s="8">
        <v>-0.5034484914079076</v>
      </c>
      <c r="S1662" s="1">
        <v>5.7831596E7</v>
      </c>
      <c r="T1662" s="1" t="s">
        <v>150</v>
      </c>
      <c r="U1662" s="3">
        <v>56212.0</v>
      </c>
      <c r="V1662" s="1">
        <v>1.0</v>
      </c>
      <c r="W1662" s="4">
        <v>0.515</v>
      </c>
    </row>
    <row r="1663">
      <c r="H1663" s="1">
        <v>2.1217197E7</v>
      </c>
      <c r="I1663" s="1" t="s">
        <v>94</v>
      </c>
      <c r="J1663" s="1" t="s">
        <v>53</v>
      </c>
      <c r="K1663" s="4">
        <v>0.756</v>
      </c>
      <c r="L1663" s="3">
        <v>46644.0</v>
      </c>
      <c r="M1663" s="8">
        <v>-1.19592488417005</v>
      </c>
      <c r="S1663" s="1">
        <v>1.5730246E8</v>
      </c>
      <c r="T1663" s="1" t="s">
        <v>2165</v>
      </c>
      <c r="U1663" s="3">
        <v>56210.0</v>
      </c>
      <c r="V1663" s="1">
        <v>1.0</v>
      </c>
      <c r="W1663" s="4">
        <v>1.0</v>
      </c>
    </row>
    <row r="1664">
      <c r="H1664" s="1">
        <v>9269126.0</v>
      </c>
      <c r="I1664" s="1" t="s">
        <v>100</v>
      </c>
      <c r="J1664" s="1" t="s">
        <v>50</v>
      </c>
      <c r="K1664" s="4">
        <v>0.756</v>
      </c>
      <c r="L1664" s="3">
        <v>46644.0</v>
      </c>
      <c r="M1664" s="8">
        <v>-1.0160233291196064</v>
      </c>
      <c r="S1664" s="1">
        <v>5.3257945E7</v>
      </c>
      <c r="T1664" s="1" t="s">
        <v>2166</v>
      </c>
      <c r="U1664" s="3">
        <v>56210.0</v>
      </c>
      <c r="V1664" s="1">
        <v>1.0</v>
      </c>
      <c r="W1664" s="4">
        <v>1.0</v>
      </c>
    </row>
    <row r="1665">
      <c r="H1665" s="1">
        <v>777297.0</v>
      </c>
      <c r="I1665" s="1" t="s">
        <v>94</v>
      </c>
      <c r="J1665" s="1" t="s">
        <v>56</v>
      </c>
      <c r="K1665" s="4">
        <v>0.567</v>
      </c>
      <c r="L1665" s="3">
        <v>46575.0</v>
      </c>
      <c r="M1665" s="8">
        <v>0.5332305276848931</v>
      </c>
      <c r="S1665" s="1">
        <v>208565.0</v>
      </c>
      <c r="T1665" s="1" t="s">
        <v>96</v>
      </c>
      <c r="U1665" s="3">
        <v>56210.0</v>
      </c>
      <c r="V1665" s="1">
        <v>1.0</v>
      </c>
      <c r="W1665" s="4">
        <v>1.0</v>
      </c>
    </row>
    <row r="1666">
      <c r="H1666" s="1">
        <v>3.3615693E7</v>
      </c>
      <c r="I1666" s="1" t="s">
        <v>94</v>
      </c>
      <c r="J1666" s="1" t="s">
        <v>50</v>
      </c>
      <c r="K1666" s="4">
        <v>0.512</v>
      </c>
      <c r="L1666" s="3">
        <v>46563.0</v>
      </c>
      <c r="M1666" s="8">
        <v>-0.01673233380260885</v>
      </c>
      <c r="S1666" s="1">
        <v>1.37589311E8</v>
      </c>
      <c r="T1666" s="1" t="s">
        <v>2167</v>
      </c>
      <c r="U1666" s="3">
        <v>56190.0</v>
      </c>
      <c r="V1666" s="1">
        <v>2.0</v>
      </c>
      <c r="W1666" s="4">
        <v>0.9245</v>
      </c>
    </row>
    <row r="1667">
      <c r="H1667" s="1">
        <v>3.2236235E7</v>
      </c>
      <c r="I1667" s="1" t="s">
        <v>97</v>
      </c>
      <c r="J1667" s="1" t="s">
        <v>50</v>
      </c>
      <c r="K1667" s="4">
        <v>0.973</v>
      </c>
      <c r="L1667" s="3">
        <v>46505.0</v>
      </c>
      <c r="M1667" s="8">
        <v>-1.2144839537087115</v>
      </c>
      <c r="S1667" s="1">
        <v>3.7360129E7</v>
      </c>
      <c r="T1667" s="1" t="s">
        <v>2091</v>
      </c>
      <c r="U1667" s="3">
        <v>56166.0</v>
      </c>
      <c r="V1667" s="1">
        <v>1.0</v>
      </c>
      <c r="W1667" s="4">
        <v>0.693</v>
      </c>
    </row>
    <row r="1668">
      <c r="H1668" s="1">
        <v>2.847574E7</v>
      </c>
      <c r="I1668" s="1" t="s">
        <v>94</v>
      </c>
      <c r="J1668" s="1" t="s">
        <v>53</v>
      </c>
      <c r="K1668" s="4">
        <v>0.51</v>
      </c>
      <c r="L1668" s="3">
        <v>46500.0</v>
      </c>
      <c r="M1668" s="8">
        <v>0.2577978528108559</v>
      </c>
      <c r="S1668" s="1">
        <v>2069432.0</v>
      </c>
      <c r="T1668" s="1" t="s">
        <v>85</v>
      </c>
      <c r="U1668" s="3">
        <v>56100.0</v>
      </c>
      <c r="V1668" s="1">
        <v>1.0</v>
      </c>
      <c r="W1668" s="4">
        <v>0.512</v>
      </c>
    </row>
    <row r="1669">
      <c r="H1669" s="1">
        <v>2.3786052E7</v>
      </c>
      <c r="I1669" s="1" t="s">
        <v>94</v>
      </c>
      <c r="J1669" s="1" t="s">
        <v>53</v>
      </c>
      <c r="K1669" s="4">
        <v>0.849</v>
      </c>
      <c r="L1669" s="3">
        <v>46500.0</v>
      </c>
      <c r="M1669" s="8">
        <v>-1.0404351879492284</v>
      </c>
      <c r="S1669" s="1">
        <v>3.32948031E8</v>
      </c>
      <c r="T1669" s="1" t="s">
        <v>144</v>
      </c>
      <c r="U1669" s="3">
        <v>56070.0</v>
      </c>
      <c r="V1669" s="1">
        <v>1.0</v>
      </c>
      <c r="W1669" s="4">
        <v>0.732</v>
      </c>
    </row>
    <row r="1670">
      <c r="H1670" s="1">
        <v>780224.0</v>
      </c>
      <c r="I1670" s="1" t="s">
        <v>94</v>
      </c>
      <c r="J1670" s="1" t="s">
        <v>53</v>
      </c>
      <c r="K1670" s="4">
        <v>0.89</v>
      </c>
      <c r="L1670" s="3">
        <v>46475.0</v>
      </c>
      <c r="M1670" s="8">
        <v>2.212889974345008</v>
      </c>
      <c r="S1670" s="1">
        <v>4.5388637E7</v>
      </c>
      <c r="T1670" s="1" t="s">
        <v>2168</v>
      </c>
      <c r="U1670" s="3">
        <v>55932.0</v>
      </c>
      <c r="V1670" s="1">
        <v>1.0</v>
      </c>
      <c r="W1670" s="4">
        <v>0.97</v>
      </c>
    </row>
    <row r="1671">
      <c r="H1671" s="1">
        <v>1.7328657E7</v>
      </c>
      <c r="I1671" s="1" t="s">
        <v>94</v>
      </c>
      <c r="J1671" s="1" t="s">
        <v>56</v>
      </c>
      <c r="K1671" s="4">
        <v>0.293</v>
      </c>
      <c r="L1671" s="3">
        <v>46438.0</v>
      </c>
      <c r="M1671" s="8">
        <v>-0.8169760844423964</v>
      </c>
      <c r="S1671" s="1">
        <v>9545279.0</v>
      </c>
      <c r="T1671" s="1" t="s">
        <v>1864</v>
      </c>
      <c r="U1671" s="3">
        <v>55845.0</v>
      </c>
      <c r="V1671" s="1">
        <v>1.0</v>
      </c>
      <c r="W1671" s="4">
        <v>1.0</v>
      </c>
    </row>
    <row r="1672">
      <c r="H1672" s="1">
        <v>4.2542307E7</v>
      </c>
      <c r="I1672" s="1" t="s">
        <v>94</v>
      </c>
      <c r="J1672" s="1" t="s">
        <v>53</v>
      </c>
      <c r="K1672" s="4">
        <v>0.978</v>
      </c>
      <c r="L1672" s="3">
        <v>46410.0</v>
      </c>
      <c r="M1672" s="8">
        <v>-0.8228744750916966</v>
      </c>
      <c r="S1672" s="1">
        <v>1.61880165E8</v>
      </c>
      <c r="T1672" s="1" t="s">
        <v>115</v>
      </c>
      <c r="U1672" s="3">
        <v>55832.0</v>
      </c>
      <c r="V1672" s="1">
        <v>2.0</v>
      </c>
      <c r="W1672" s="4">
        <v>0.42200000000000004</v>
      </c>
    </row>
    <row r="1673">
      <c r="H1673" s="1">
        <v>6043671.0</v>
      </c>
      <c r="I1673" s="1" t="s">
        <v>94</v>
      </c>
      <c r="J1673" s="1" t="s">
        <v>50</v>
      </c>
      <c r="K1673" s="4">
        <v>0.756</v>
      </c>
      <c r="L1673" s="3">
        <v>46368.0</v>
      </c>
      <c r="M1673" s="8">
        <v>-1.0297478426567757</v>
      </c>
      <c r="S1673" s="1">
        <v>2.99354211E8</v>
      </c>
      <c r="T1673" s="1" t="s">
        <v>1132</v>
      </c>
      <c r="U1673" s="3">
        <v>55800.0</v>
      </c>
      <c r="V1673" s="1">
        <v>1.0</v>
      </c>
      <c r="W1673" s="4">
        <v>0.51</v>
      </c>
    </row>
    <row r="1674">
      <c r="H1674" s="1">
        <v>4.4428964E7</v>
      </c>
      <c r="I1674" s="1" t="s">
        <v>94</v>
      </c>
      <c r="J1674" s="1" t="s">
        <v>50</v>
      </c>
      <c r="K1674" s="4">
        <v>0.83</v>
      </c>
      <c r="L1674" s="3">
        <v>46359.0</v>
      </c>
      <c r="M1674" s="8">
        <v>-0.7388924400854893</v>
      </c>
      <c r="S1674" s="1">
        <v>4001689.0</v>
      </c>
      <c r="T1674" s="1" t="s">
        <v>170</v>
      </c>
      <c r="U1674" s="3">
        <v>55720.0</v>
      </c>
      <c r="V1674" s="1">
        <v>1.0</v>
      </c>
      <c r="W1674" s="4">
        <v>0.767</v>
      </c>
    </row>
    <row r="1675">
      <c r="H1675" s="1">
        <v>2.647475E7</v>
      </c>
      <c r="I1675" s="1" t="s">
        <v>94</v>
      </c>
      <c r="J1675" s="1" t="s">
        <v>53</v>
      </c>
      <c r="K1675" s="4">
        <v>1.0</v>
      </c>
      <c r="L1675" s="3">
        <v>46355.0</v>
      </c>
      <c r="M1675" s="8">
        <v>-0.9966232385712822</v>
      </c>
      <c r="S1675" s="1">
        <v>2370669.0</v>
      </c>
      <c r="T1675" s="1" t="s">
        <v>2169</v>
      </c>
      <c r="U1675" s="3">
        <v>55677.0</v>
      </c>
      <c r="V1675" s="1">
        <v>1.0</v>
      </c>
      <c r="W1675" s="4">
        <v>0.759</v>
      </c>
    </row>
    <row r="1676">
      <c r="H1676" s="1">
        <v>7135112.0</v>
      </c>
      <c r="I1676" s="1" t="s">
        <v>94</v>
      </c>
      <c r="J1676" s="1" t="s">
        <v>53</v>
      </c>
      <c r="K1676" s="4">
        <v>1.0</v>
      </c>
      <c r="L1676" s="3">
        <v>46355.0</v>
      </c>
      <c r="M1676" s="8">
        <v>-1.246398333918708</v>
      </c>
      <c r="S1676" s="1">
        <v>1.03752978E8</v>
      </c>
      <c r="T1676" s="1" t="s">
        <v>1328</v>
      </c>
      <c r="U1676" s="3">
        <v>55614.0</v>
      </c>
      <c r="V1676" s="1">
        <v>1.0</v>
      </c>
      <c r="W1676" s="4">
        <v>0.51</v>
      </c>
    </row>
    <row r="1677">
      <c r="H1677" s="1">
        <v>4.3486897E7</v>
      </c>
      <c r="I1677" s="1" t="s">
        <v>94</v>
      </c>
      <c r="J1677" s="1" t="s">
        <v>50</v>
      </c>
      <c r="K1677" s="4">
        <v>0.564</v>
      </c>
      <c r="L1677" s="3">
        <v>46350.0</v>
      </c>
      <c r="M1677" s="8">
        <v>4.481373259790009</v>
      </c>
      <c r="S1677" s="1">
        <v>4.2730304E7</v>
      </c>
      <c r="T1677" s="1" t="s">
        <v>43</v>
      </c>
      <c r="U1677" s="3">
        <v>55583.0</v>
      </c>
      <c r="V1677" s="1">
        <v>1.0</v>
      </c>
      <c r="W1677" s="4">
        <v>0.934</v>
      </c>
    </row>
    <row r="1678">
      <c r="H1678" s="1">
        <v>2.9793507E7</v>
      </c>
      <c r="I1678" s="1" t="s">
        <v>94</v>
      </c>
      <c r="J1678" s="1" t="s">
        <v>56</v>
      </c>
      <c r="K1678" s="4">
        <v>0.271</v>
      </c>
      <c r="L1678" s="3">
        <v>46332.0</v>
      </c>
      <c r="M1678" s="8">
        <v>1.210087111996068</v>
      </c>
      <c r="S1678" s="1">
        <v>6165522.0</v>
      </c>
      <c r="T1678" s="1" t="s">
        <v>1950</v>
      </c>
      <c r="U1678" s="3">
        <v>55560.0</v>
      </c>
      <c r="V1678" s="1">
        <v>2.0</v>
      </c>
      <c r="W1678" s="4">
        <v>0.537</v>
      </c>
    </row>
    <row r="1679">
      <c r="H1679" s="1">
        <v>4.3451416E7</v>
      </c>
      <c r="I1679" s="1" t="s">
        <v>100</v>
      </c>
      <c r="J1679" s="1" t="s">
        <v>53</v>
      </c>
      <c r="K1679" s="4">
        <v>0.975</v>
      </c>
      <c r="L1679" s="3">
        <v>46280.0</v>
      </c>
      <c r="M1679" s="8">
        <v>-0.3874940677289619</v>
      </c>
      <c r="S1679" s="1">
        <v>2.21635816E8</v>
      </c>
      <c r="T1679" s="1" t="s">
        <v>2170</v>
      </c>
      <c r="U1679" s="3">
        <v>55500.0</v>
      </c>
      <c r="V1679" s="1">
        <v>1.0</v>
      </c>
      <c r="W1679" s="4">
        <v>0.822</v>
      </c>
    </row>
    <row r="1680">
      <c r="H1680" s="1">
        <v>4.100414E7</v>
      </c>
      <c r="I1680" s="1" t="s">
        <v>94</v>
      </c>
      <c r="J1680" s="1" t="s">
        <v>50</v>
      </c>
      <c r="K1680" s="4">
        <v>0.282</v>
      </c>
      <c r="L1680" s="3">
        <v>46247.0</v>
      </c>
      <c r="M1680" s="8">
        <v>-0.5749217433873772</v>
      </c>
      <c r="S1680" s="1">
        <v>5826497.0</v>
      </c>
      <c r="T1680" s="1" t="s">
        <v>2171</v>
      </c>
      <c r="U1680" s="3">
        <v>55500.0</v>
      </c>
      <c r="V1680" s="1">
        <v>1.0</v>
      </c>
      <c r="W1680" s="4">
        <v>0.608</v>
      </c>
    </row>
    <row r="1681">
      <c r="H1681" s="1">
        <v>4.1593808E7</v>
      </c>
      <c r="I1681" s="1" t="s">
        <v>94</v>
      </c>
      <c r="J1681" s="1" t="s">
        <v>50</v>
      </c>
      <c r="K1681" s="4">
        <v>0.586</v>
      </c>
      <c r="L1681" s="3">
        <v>46224.0</v>
      </c>
      <c r="M1681" s="8">
        <v>-0.2938166783937663</v>
      </c>
      <c r="S1681" s="1">
        <v>4698713.0</v>
      </c>
      <c r="T1681" s="1" t="s">
        <v>2172</v>
      </c>
      <c r="U1681" s="3">
        <v>55500.0</v>
      </c>
      <c r="V1681" s="1">
        <v>1.0</v>
      </c>
      <c r="W1681" s="4">
        <v>0.822</v>
      </c>
    </row>
    <row r="1682">
      <c r="H1682" s="1">
        <v>1.1462918E7</v>
      </c>
      <c r="I1682" s="1" t="s">
        <v>94</v>
      </c>
      <c r="J1682" s="1" t="s">
        <v>53</v>
      </c>
      <c r="K1682" s="4">
        <v>0.844</v>
      </c>
      <c r="L1682" s="3">
        <v>46200.0</v>
      </c>
      <c r="M1682" s="8">
        <v>1.9594252215410628</v>
      </c>
      <c r="S1682" s="1">
        <v>1.19204214E8</v>
      </c>
      <c r="T1682" s="1" t="s">
        <v>548</v>
      </c>
      <c r="U1682" s="3">
        <v>55480.0</v>
      </c>
      <c r="V1682" s="1">
        <v>1.0</v>
      </c>
      <c r="W1682" s="4">
        <v>1.0</v>
      </c>
    </row>
    <row r="1683">
      <c r="H1683" s="1">
        <v>4.3290706E7</v>
      </c>
      <c r="I1683" s="1" t="s">
        <v>94</v>
      </c>
      <c r="J1683" s="1" t="s">
        <v>56</v>
      </c>
      <c r="K1683" s="4">
        <v>0.57</v>
      </c>
      <c r="L1683" s="3">
        <v>46176.0</v>
      </c>
      <c r="M1683" s="8">
        <v>-0.7833930638605626</v>
      </c>
      <c r="S1683" s="1">
        <v>2.3165254E7</v>
      </c>
      <c r="T1683" s="1" t="s">
        <v>2173</v>
      </c>
      <c r="U1683" s="3">
        <v>55457.0</v>
      </c>
      <c r="V1683" s="1">
        <v>3.0</v>
      </c>
      <c r="W1683" s="4">
        <v>0.13999999999999999</v>
      </c>
    </row>
    <row r="1684">
      <c r="H1684" s="1">
        <v>3.7811048E7</v>
      </c>
      <c r="I1684" s="1" t="s">
        <v>94</v>
      </c>
      <c r="J1684" s="1" t="s">
        <v>50</v>
      </c>
      <c r="K1684" s="4">
        <v>0.775</v>
      </c>
      <c r="L1684" s="3">
        <v>46129.0</v>
      </c>
      <c r="M1684" s="8">
        <v>1.8239486056775327</v>
      </c>
      <c r="S1684" s="1">
        <v>1.03881233E8</v>
      </c>
      <c r="T1684" s="1" t="s">
        <v>1104</v>
      </c>
      <c r="U1684" s="3">
        <v>55400.0</v>
      </c>
      <c r="V1684" s="1">
        <v>1.0</v>
      </c>
      <c r="W1684" s="4">
        <v>0.759</v>
      </c>
    </row>
    <row r="1685">
      <c r="H1685" s="1">
        <v>2.1143161E7</v>
      </c>
      <c r="I1685" s="1" t="s">
        <v>100</v>
      </c>
      <c r="J1685" s="1" t="s">
        <v>53</v>
      </c>
      <c r="K1685" s="4">
        <v>1.0</v>
      </c>
      <c r="L1685" s="3">
        <v>45990.0</v>
      </c>
      <c r="M1685" s="8">
        <v>-0.4526588844143965</v>
      </c>
      <c r="S1685" s="1">
        <v>6.2849576E7</v>
      </c>
      <c r="T1685" s="1" t="s">
        <v>886</v>
      </c>
      <c r="U1685" s="3">
        <v>55400.0</v>
      </c>
      <c r="V1685" s="1">
        <v>2.0</v>
      </c>
      <c r="W1685" s="4">
        <v>0.2165</v>
      </c>
    </row>
    <row r="1686">
      <c r="H1686" s="1">
        <v>7297027.0</v>
      </c>
      <c r="I1686" s="1" t="s">
        <v>94</v>
      </c>
      <c r="J1686" s="1" t="s">
        <v>56</v>
      </c>
      <c r="K1686" s="4">
        <v>0.345</v>
      </c>
      <c r="L1686" s="3">
        <v>45990.0</v>
      </c>
      <c r="M1686" s="8">
        <v>1.235347308703135</v>
      </c>
      <c r="S1686" s="1">
        <v>2.18952334E8</v>
      </c>
      <c r="T1686" s="1" t="s">
        <v>1937</v>
      </c>
      <c r="U1686" s="3">
        <v>55322.0</v>
      </c>
      <c r="V1686" s="1">
        <v>1.0</v>
      </c>
      <c r="W1686" s="4">
        <v>0.762</v>
      </c>
    </row>
    <row r="1687">
      <c r="H1687" s="1">
        <v>4.2365832E7</v>
      </c>
      <c r="I1687" s="1" t="s">
        <v>94</v>
      </c>
      <c r="J1687" s="1" t="s">
        <v>56</v>
      </c>
      <c r="K1687" s="4">
        <v>0.518</v>
      </c>
      <c r="L1687" s="3">
        <v>45927.0</v>
      </c>
      <c r="M1687" s="8">
        <v>-0.46377288006645223</v>
      </c>
      <c r="S1687" s="1">
        <v>7.1683763E7</v>
      </c>
      <c r="T1687" s="1" t="s">
        <v>2174</v>
      </c>
      <c r="U1687" s="3">
        <v>55322.0</v>
      </c>
      <c r="V1687" s="1">
        <v>1.0</v>
      </c>
      <c r="W1687" s="4">
        <v>0.762</v>
      </c>
    </row>
    <row r="1688">
      <c r="H1688" s="1">
        <v>2.8980678E7</v>
      </c>
      <c r="I1688" s="1" t="s">
        <v>94</v>
      </c>
      <c r="J1688" s="1" t="s">
        <v>50</v>
      </c>
      <c r="K1688" s="4">
        <v>0.666</v>
      </c>
      <c r="L1688" s="3">
        <v>45927.0</v>
      </c>
      <c r="M1688" s="8">
        <v>-0.20807773246983546</v>
      </c>
      <c r="S1688" s="1">
        <v>3.14494058E8</v>
      </c>
      <c r="T1688" s="1" t="s">
        <v>2175</v>
      </c>
      <c r="U1688" s="3">
        <v>55315.0</v>
      </c>
      <c r="V1688" s="1">
        <v>1.0</v>
      </c>
      <c r="W1688" s="4">
        <v>0.507</v>
      </c>
    </row>
    <row r="1689">
      <c r="H1689" s="1">
        <v>4.2257688E7</v>
      </c>
      <c r="I1689" s="1" t="s">
        <v>94</v>
      </c>
      <c r="J1689" s="1" t="s">
        <v>53</v>
      </c>
      <c r="K1689" s="4">
        <v>0.753</v>
      </c>
      <c r="L1689" s="3">
        <v>45925.0</v>
      </c>
      <c r="M1689" s="8">
        <v>-1.1100327587680239</v>
      </c>
      <c r="S1689" s="1">
        <v>7.2454559E7</v>
      </c>
      <c r="T1689" s="1" t="s">
        <v>45</v>
      </c>
      <c r="U1689" s="3">
        <v>55290.0</v>
      </c>
      <c r="V1689" s="1">
        <v>1.0</v>
      </c>
      <c r="W1689" s="4">
        <v>0.532</v>
      </c>
    </row>
    <row r="1690">
      <c r="H1690" s="1">
        <v>2.2128174E7</v>
      </c>
      <c r="I1690" s="1" t="s">
        <v>94</v>
      </c>
      <c r="J1690" s="1" t="s">
        <v>50</v>
      </c>
      <c r="K1690" s="4">
        <v>0.816</v>
      </c>
      <c r="L1690" s="3">
        <v>45892.0</v>
      </c>
      <c r="M1690" s="8">
        <v>1.2195166944269784</v>
      </c>
      <c r="S1690" s="1">
        <v>1.00956083E8</v>
      </c>
      <c r="T1690" s="1" t="s">
        <v>2176</v>
      </c>
      <c r="U1690" s="3">
        <v>55200.0</v>
      </c>
      <c r="V1690" s="1">
        <v>1.0</v>
      </c>
      <c r="W1690" s="4">
        <v>0.756</v>
      </c>
    </row>
    <row r="1691">
      <c r="H1691" s="1">
        <v>3.6840938E7</v>
      </c>
      <c r="I1691" s="1" t="s">
        <v>94</v>
      </c>
      <c r="J1691" s="1" t="s">
        <v>53</v>
      </c>
      <c r="K1691" s="4">
        <v>0.904</v>
      </c>
      <c r="L1691" s="3">
        <v>45870.0</v>
      </c>
      <c r="M1691" s="8">
        <v>-0.9369576194827562</v>
      </c>
      <c r="S1691" s="1">
        <v>3.4252609E7</v>
      </c>
      <c r="T1691" s="1" t="s">
        <v>2177</v>
      </c>
      <c r="U1691" s="3">
        <v>55200.0</v>
      </c>
      <c r="V1691" s="1">
        <v>1.0</v>
      </c>
      <c r="W1691" s="4">
        <v>0.756</v>
      </c>
    </row>
    <row r="1692">
      <c r="H1692" s="1">
        <v>4.1621247E7</v>
      </c>
      <c r="I1692" s="1" t="s">
        <v>94</v>
      </c>
      <c r="J1692" s="1" t="s">
        <v>50</v>
      </c>
      <c r="K1692" s="4">
        <v>0.805</v>
      </c>
      <c r="L1692" s="3">
        <v>45864.0</v>
      </c>
      <c r="M1692" s="8">
        <v>0.23742993149563701</v>
      </c>
      <c r="S1692" s="1">
        <v>1.71993006E8</v>
      </c>
      <c r="T1692" s="1" t="s">
        <v>2178</v>
      </c>
      <c r="U1692" s="3">
        <v>55123.0</v>
      </c>
      <c r="V1692" s="1">
        <v>1.0</v>
      </c>
      <c r="W1692" s="4">
        <v>0.759</v>
      </c>
    </row>
    <row r="1693">
      <c r="H1693" s="1">
        <v>2.4183111E7</v>
      </c>
      <c r="I1693" s="1" t="s">
        <v>94</v>
      </c>
      <c r="J1693" s="1" t="s">
        <v>50</v>
      </c>
      <c r="K1693" s="4">
        <v>0.756</v>
      </c>
      <c r="L1693" s="3">
        <v>45816.0</v>
      </c>
      <c r="M1693" s="8">
        <v>-0.9776517360102673</v>
      </c>
      <c r="S1693" s="1">
        <v>1.9957349E7</v>
      </c>
      <c r="T1693" s="1" t="s">
        <v>1921</v>
      </c>
      <c r="U1693" s="3">
        <v>55123.0</v>
      </c>
      <c r="V1693" s="1">
        <v>1.0</v>
      </c>
      <c r="W1693" s="4">
        <v>0.759</v>
      </c>
    </row>
    <row r="1694">
      <c r="H1694" s="1">
        <v>3.9467192E7</v>
      </c>
      <c r="I1694" s="1" t="s">
        <v>94</v>
      </c>
      <c r="J1694" s="1" t="s">
        <v>50</v>
      </c>
      <c r="K1694" s="4">
        <v>0.841</v>
      </c>
      <c r="L1694" s="3">
        <v>45743.0</v>
      </c>
      <c r="M1694" s="8">
        <v>-0.04196547249391083</v>
      </c>
      <c r="S1694" s="1">
        <v>3.401853E8</v>
      </c>
      <c r="T1694" s="1" t="s">
        <v>98</v>
      </c>
      <c r="U1694" s="3">
        <v>55000.0</v>
      </c>
      <c r="V1694" s="1">
        <v>1.0</v>
      </c>
      <c r="W1694" s="4">
        <v>0.753</v>
      </c>
    </row>
    <row r="1695">
      <c r="H1695" s="1">
        <v>2.5688661E7</v>
      </c>
      <c r="I1695" s="1" t="s">
        <v>94</v>
      </c>
      <c r="J1695" s="1" t="s">
        <v>53</v>
      </c>
      <c r="K1695" s="4">
        <v>0.778</v>
      </c>
      <c r="L1695" s="3">
        <v>45724.0</v>
      </c>
      <c r="M1695" s="8">
        <v>3.2889603410660073</v>
      </c>
      <c r="S1695" s="1">
        <v>1.98502994E8</v>
      </c>
      <c r="T1695" s="1" t="s">
        <v>296</v>
      </c>
      <c r="U1695" s="3">
        <v>55000.0</v>
      </c>
      <c r="V1695" s="1">
        <v>1.0</v>
      </c>
      <c r="W1695" s="4">
        <v>0.753</v>
      </c>
    </row>
    <row r="1696">
      <c r="H1696" s="1">
        <v>4464215.0</v>
      </c>
      <c r="I1696" s="1" t="s">
        <v>94</v>
      </c>
      <c r="J1696" s="1" t="s">
        <v>56</v>
      </c>
      <c r="K1696" s="4">
        <v>0.227</v>
      </c>
      <c r="L1696" s="3">
        <v>45650.0</v>
      </c>
      <c r="M1696" s="8">
        <v>1.1216180450785131</v>
      </c>
      <c r="S1696" s="1">
        <v>7.6932855E7</v>
      </c>
      <c r="T1696" s="1" t="s">
        <v>2179</v>
      </c>
      <c r="U1696" s="3">
        <v>55000.0</v>
      </c>
      <c r="V1696" s="1">
        <v>1.0</v>
      </c>
      <c r="W1696" s="4">
        <v>0.753</v>
      </c>
    </row>
    <row r="1697">
      <c r="H1697" s="1">
        <v>4.2733248E7</v>
      </c>
      <c r="I1697" s="1" t="s">
        <v>94</v>
      </c>
      <c r="J1697" s="1" t="s">
        <v>53</v>
      </c>
      <c r="K1697" s="4">
        <v>1.0</v>
      </c>
      <c r="L1697" s="3">
        <v>45625.0</v>
      </c>
      <c r="M1697" s="8">
        <v>-0.587551106889913</v>
      </c>
      <c r="S1697" s="1">
        <v>7.5452099E7</v>
      </c>
      <c r="T1697" s="1" t="s">
        <v>170</v>
      </c>
      <c r="U1697" s="3">
        <v>55000.0</v>
      </c>
      <c r="V1697" s="1">
        <v>1.0</v>
      </c>
      <c r="W1697" s="4">
        <v>0.753</v>
      </c>
    </row>
    <row r="1698">
      <c r="H1698" s="1">
        <v>3.6806293E7</v>
      </c>
      <c r="I1698" s="1" t="s">
        <v>94</v>
      </c>
      <c r="J1698" s="1" t="s">
        <v>53</v>
      </c>
      <c r="K1698" s="4">
        <v>1.0</v>
      </c>
      <c r="L1698" s="3">
        <v>45625.0</v>
      </c>
      <c r="M1698" s="8">
        <v>-0.761094206239395</v>
      </c>
      <c r="S1698" s="1">
        <v>5.5266089E7</v>
      </c>
      <c r="T1698" s="1" t="s">
        <v>2180</v>
      </c>
      <c r="U1698" s="3">
        <v>54950.0</v>
      </c>
      <c r="V1698" s="1">
        <v>1.0</v>
      </c>
      <c r="W1698" s="4">
        <v>0.43</v>
      </c>
    </row>
    <row r="1699">
      <c r="H1699" s="1">
        <v>3.6358386E7</v>
      </c>
      <c r="I1699" s="1" t="s">
        <v>94</v>
      </c>
      <c r="J1699" s="1" t="s">
        <v>53</v>
      </c>
      <c r="K1699" s="4">
        <v>1.0</v>
      </c>
      <c r="L1699" s="3">
        <v>45625.0</v>
      </c>
      <c r="M1699" s="8">
        <v>-1.130350676852115</v>
      </c>
      <c r="S1699" s="1">
        <v>4.3384196E7</v>
      </c>
      <c r="T1699" s="1" t="s">
        <v>514</v>
      </c>
      <c r="U1699" s="3">
        <v>54950.0</v>
      </c>
      <c r="V1699" s="1">
        <v>1.0</v>
      </c>
      <c r="W1699" s="4">
        <v>0.43</v>
      </c>
    </row>
    <row r="1700">
      <c r="H1700" s="1">
        <v>3.6143087E7</v>
      </c>
      <c r="I1700" s="1" t="s">
        <v>100</v>
      </c>
      <c r="J1700" s="1" t="s">
        <v>53</v>
      </c>
      <c r="K1700" s="4">
        <v>1.0</v>
      </c>
      <c r="L1700" s="3">
        <v>45625.0</v>
      </c>
      <c r="M1700" s="8">
        <v>-1.2884093093568512</v>
      </c>
      <c r="S1700" s="1">
        <v>880382.0</v>
      </c>
      <c r="T1700" s="1" t="s">
        <v>2181</v>
      </c>
      <c r="U1700" s="3">
        <v>54950.0</v>
      </c>
      <c r="V1700" s="1">
        <v>1.0</v>
      </c>
      <c r="W1700" s="4">
        <v>0.43</v>
      </c>
    </row>
    <row r="1701">
      <c r="H1701" s="1">
        <v>3.4899126E7</v>
      </c>
      <c r="I1701" s="1" t="s">
        <v>94</v>
      </c>
      <c r="J1701" s="1" t="s">
        <v>53</v>
      </c>
      <c r="K1701" s="4">
        <v>1.0</v>
      </c>
      <c r="L1701" s="3">
        <v>45625.0</v>
      </c>
      <c r="M1701" s="8">
        <v>-1.352360859776936</v>
      </c>
      <c r="S1701" s="1">
        <v>2.13398979E8</v>
      </c>
      <c r="T1701" s="1" t="s">
        <v>2182</v>
      </c>
      <c r="U1701" s="3">
        <v>54945.0</v>
      </c>
      <c r="V1701" s="1">
        <v>1.0</v>
      </c>
      <c r="W1701" s="4">
        <v>0.912</v>
      </c>
    </row>
    <row r="1702">
      <c r="H1702" s="1">
        <v>3.193176E7</v>
      </c>
      <c r="I1702" s="1" t="s">
        <v>94</v>
      </c>
      <c r="J1702" s="1" t="s">
        <v>53</v>
      </c>
      <c r="K1702" s="4">
        <v>1.0</v>
      </c>
      <c r="L1702" s="3">
        <v>45625.0</v>
      </c>
      <c r="M1702" s="8">
        <v>-1.0229315142526476</v>
      </c>
      <c r="S1702" s="1">
        <v>2.82152329E8</v>
      </c>
      <c r="T1702" s="1" t="s">
        <v>1204</v>
      </c>
      <c r="U1702" s="3">
        <v>54924.0</v>
      </c>
      <c r="V1702" s="1">
        <v>1.0</v>
      </c>
      <c r="W1702" s="4">
        <v>0.756</v>
      </c>
    </row>
    <row r="1703">
      <c r="H1703" s="1">
        <v>2.8586492E7</v>
      </c>
      <c r="I1703" s="1" t="s">
        <v>94</v>
      </c>
      <c r="J1703" s="1" t="s">
        <v>53</v>
      </c>
      <c r="K1703" s="4">
        <v>1.0</v>
      </c>
      <c r="L1703" s="3">
        <v>45625.0</v>
      </c>
      <c r="M1703" s="8">
        <v>-1.0169004079197344</v>
      </c>
      <c r="S1703" s="1">
        <v>2.1850545E7</v>
      </c>
      <c r="T1703" s="1" t="s">
        <v>1350</v>
      </c>
      <c r="U1703" s="3">
        <v>54924.0</v>
      </c>
      <c r="V1703" s="1">
        <v>1.0</v>
      </c>
      <c r="W1703" s="4">
        <v>0.756</v>
      </c>
    </row>
    <row r="1704">
      <c r="H1704" s="1">
        <v>2.7577456E7</v>
      </c>
      <c r="I1704" s="1" t="s">
        <v>94</v>
      </c>
      <c r="J1704" s="1" t="s">
        <v>53</v>
      </c>
      <c r="K1704" s="4">
        <v>1.0</v>
      </c>
      <c r="L1704" s="3">
        <v>45625.0</v>
      </c>
      <c r="M1704" s="8">
        <v>5.186350395995677</v>
      </c>
      <c r="S1704" s="1">
        <v>1.29937301E8</v>
      </c>
      <c r="T1704" s="1" t="s">
        <v>2183</v>
      </c>
      <c r="U1704" s="3">
        <v>54880.0</v>
      </c>
      <c r="V1704" s="1">
        <v>1.0</v>
      </c>
      <c r="W1704" s="4">
        <v>0.94</v>
      </c>
    </row>
    <row r="1705">
      <c r="H1705" s="1">
        <v>2.6782911E7</v>
      </c>
      <c r="I1705" s="1" t="s">
        <v>94</v>
      </c>
      <c r="J1705" s="1" t="s">
        <v>53</v>
      </c>
      <c r="K1705" s="4">
        <v>1.0</v>
      </c>
      <c r="L1705" s="3">
        <v>45625.0</v>
      </c>
      <c r="M1705" s="8">
        <v>-1.0518371780682254</v>
      </c>
      <c r="S1705" s="1">
        <v>9.7302265E7</v>
      </c>
      <c r="T1705" s="1" t="s">
        <v>2184</v>
      </c>
      <c r="U1705" s="3">
        <v>54793.0</v>
      </c>
      <c r="V1705" s="1">
        <v>1.0</v>
      </c>
      <c r="W1705" s="4">
        <v>0.43</v>
      </c>
    </row>
    <row r="1706">
      <c r="H1706" s="1">
        <v>2.5324325E7</v>
      </c>
      <c r="I1706" s="1" t="s">
        <v>94</v>
      </c>
      <c r="J1706" s="1" t="s">
        <v>53</v>
      </c>
      <c r="K1706" s="4">
        <v>1.0</v>
      </c>
      <c r="L1706" s="3">
        <v>45625.0</v>
      </c>
      <c r="M1706" s="8">
        <v>-1.3644230724427628</v>
      </c>
      <c r="S1706" s="1">
        <v>2.98149098E8</v>
      </c>
      <c r="T1706" s="1" t="s">
        <v>2185</v>
      </c>
      <c r="U1706" s="3">
        <v>54760.0</v>
      </c>
      <c r="V1706" s="1">
        <v>2.0</v>
      </c>
      <c r="W1706" s="4">
        <v>0.811</v>
      </c>
    </row>
    <row r="1707">
      <c r="H1707" s="1">
        <v>2.4946871E7</v>
      </c>
      <c r="I1707" s="1" t="s">
        <v>94</v>
      </c>
      <c r="J1707" s="1" t="s">
        <v>53</v>
      </c>
      <c r="K1707" s="4">
        <v>1.0</v>
      </c>
      <c r="L1707" s="3">
        <v>45625.0</v>
      </c>
      <c r="M1707" s="8">
        <v>-1.2449416971774687</v>
      </c>
      <c r="S1707" s="1">
        <v>3.33658826E8</v>
      </c>
      <c r="T1707" s="1" t="s">
        <v>98</v>
      </c>
      <c r="U1707" s="3">
        <v>54750.0</v>
      </c>
      <c r="V1707" s="1">
        <v>1.0</v>
      </c>
      <c r="W1707" s="4">
        <v>1.0</v>
      </c>
    </row>
    <row r="1708">
      <c r="H1708" s="1">
        <v>2.4681175E7</v>
      </c>
      <c r="I1708" s="1" t="s">
        <v>94</v>
      </c>
      <c r="J1708" s="1" t="s">
        <v>53</v>
      </c>
      <c r="K1708" s="4">
        <v>1.0</v>
      </c>
      <c r="L1708" s="3">
        <v>45625.0</v>
      </c>
      <c r="M1708" s="8">
        <v>6.410397161832244</v>
      </c>
      <c r="S1708" s="1">
        <v>3.13404481E8</v>
      </c>
      <c r="T1708" s="1" t="s">
        <v>2186</v>
      </c>
      <c r="U1708" s="3">
        <v>54750.0</v>
      </c>
      <c r="V1708" s="1">
        <v>1.0</v>
      </c>
      <c r="W1708" s="4">
        <v>1.0</v>
      </c>
    </row>
    <row r="1709">
      <c r="H1709" s="1">
        <v>2.4489443E7</v>
      </c>
      <c r="I1709" s="1" t="s">
        <v>100</v>
      </c>
      <c r="J1709" s="1" t="s">
        <v>53</v>
      </c>
      <c r="K1709" s="4">
        <v>1.0</v>
      </c>
      <c r="L1709" s="3">
        <v>45625.0</v>
      </c>
      <c r="M1709" s="8">
        <v>1.856901937692269</v>
      </c>
      <c r="S1709" s="1">
        <v>2.99367672E8</v>
      </c>
      <c r="T1709" s="1" t="s">
        <v>2187</v>
      </c>
      <c r="U1709" s="3">
        <v>54750.0</v>
      </c>
      <c r="V1709" s="1">
        <v>1.0</v>
      </c>
      <c r="W1709" s="4">
        <v>1.0</v>
      </c>
    </row>
    <row r="1710">
      <c r="H1710" s="1">
        <v>2.3629845E7</v>
      </c>
      <c r="I1710" s="1" t="s">
        <v>100</v>
      </c>
      <c r="J1710" s="1" t="s">
        <v>53</v>
      </c>
      <c r="K1710" s="4">
        <v>1.0</v>
      </c>
      <c r="L1710" s="3">
        <v>45625.0</v>
      </c>
      <c r="M1710" s="8">
        <v>-1.3704541787756763</v>
      </c>
      <c r="S1710" s="1">
        <v>2.98338663E8</v>
      </c>
      <c r="T1710" s="1" t="s">
        <v>1077</v>
      </c>
      <c r="U1710" s="3">
        <v>54750.0</v>
      </c>
      <c r="V1710" s="1">
        <v>1.0</v>
      </c>
      <c r="W1710" s="4">
        <v>1.0</v>
      </c>
    </row>
    <row r="1711">
      <c r="H1711" s="1">
        <v>2.3311374E7</v>
      </c>
      <c r="I1711" s="1" t="s">
        <v>94</v>
      </c>
      <c r="J1711" s="1" t="s">
        <v>53</v>
      </c>
      <c r="K1711" s="4">
        <v>1.0</v>
      </c>
      <c r="L1711" s="3">
        <v>45625.0</v>
      </c>
      <c r="M1711" s="8">
        <v>-0.980604653466238</v>
      </c>
      <c r="S1711" s="1">
        <v>2.85179393E8</v>
      </c>
      <c r="T1711" s="1" t="s">
        <v>2188</v>
      </c>
      <c r="U1711" s="3">
        <v>54750.0</v>
      </c>
      <c r="V1711" s="1">
        <v>1.0</v>
      </c>
      <c r="W1711" s="4">
        <v>1.0</v>
      </c>
    </row>
    <row r="1712">
      <c r="H1712" s="1">
        <v>2.3122435E7</v>
      </c>
      <c r="I1712" s="1" t="s">
        <v>100</v>
      </c>
      <c r="J1712" s="1" t="s">
        <v>53</v>
      </c>
      <c r="K1712" s="4">
        <v>1.0</v>
      </c>
      <c r="L1712" s="3">
        <v>45625.0</v>
      </c>
      <c r="M1712" s="8">
        <v>-0.7549539834504657</v>
      </c>
      <c r="S1712" s="1">
        <v>2.69114687E8</v>
      </c>
      <c r="T1712" s="1" t="s">
        <v>1976</v>
      </c>
      <c r="U1712" s="3">
        <v>54750.0</v>
      </c>
      <c r="V1712" s="1">
        <v>1.0</v>
      </c>
      <c r="W1712" s="4">
        <v>1.0</v>
      </c>
    </row>
    <row r="1713">
      <c r="H1713" s="1">
        <v>2.1470573E7</v>
      </c>
      <c r="I1713" s="1" t="s">
        <v>94</v>
      </c>
      <c r="J1713" s="1" t="s">
        <v>53</v>
      </c>
      <c r="K1713" s="4">
        <v>1.0</v>
      </c>
      <c r="L1713" s="3">
        <v>45625.0</v>
      </c>
      <c r="M1713" s="8">
        <v>0.012791970958599713</v>
      </c>
      <c r="S1713" s="1">
        <v>2.32107564E8</v>
      </c>
      <c r="T1713" s="1" t="s">
        <v>2189</v>
      </c>
      <c r="U1713" s="3">
        <v>54750.0</v>
      </c>
      <c r="V1713" s="1">
        <v>1.0</v>
      </c>
      <c r="W1713" s="4">
        <v>1.0</v>
      </c>
    </row>
    <row r="1714">
      <c r="H1714" s="1">
        <v>2.1124635E7</v>
      </c>
      <c r="I1714" s="1" t="s">
        <v>94</v>
      </c>
      <c r="J1714" s="1" t="s">
        <v>53</v>
      </c>
      <c r="K1714" s="4">
        <v>1.0</v>
      </c>
      <c r="L1714" s="3">
        <v>45625.0</v>
      </c>
      <c r="M1714" s="8">
        <v>-1.2968310349317267</v>
      </c>
      <c r="S1714" s="1">
        <v>2.2962699E8</v>
      </c>
      <c r="T1714" s="1" t="s">
        <v>2190</v>
      </c>
      <c r="U1714" s="3">
        <v>54750.0</v>
      </c>
      <c r="V1714" s="1">
        <v>1.0</v>
      </c>
      <c r="W1714" s="4">
        <v>1.0</v>
      </c>
    </row>
    <row r="1715">
      <c r="H1715" s="1">
        <v>2.1052264E7</v>
      </c>
      <c r="I1715" s="1" t="s">
        <v>94</v>
      </c>
      <c r="J1715" s="1" t="s">
        <v>53</v>
      </c>
      <c r="K1715" s="4">
        <v>1.0</v>
      </c>
      <c r="L1715" s="3">
        <v>45625.0</v>
      </c>
      <c r="M1715" s="8">
        <v>-1.3366581600201581</v>
      </c>
      <c r="S1715" s="1">
        <v>2.27355829E8</v>
      </c>
      <c r="T1715" s="1" t="s">
        <v>2191</v>
      </c>
      <c r="U1715" s="3">
        <v>54750.0</v>
      </c>
      <c r="V1715" s="1">
        <v>1.0</v>
      </c>
      <c r="W1715" s="4">
        <v>1.0</v>
      </c>
    </row>
    <row r="1716">
      <c r="H1716" s="1">
        <v>2.0673848E7</v>
      </c>
      <c r="I1716" s="1" t="s">
        <v>94</v>
      </c>
      <c r="J1716" s="1" t="s">
        <v>53</v>
      </c>
      <c r="K1716" s="4">
        <v>1.0</v>
      </c>
      <c r="L1716" s="3">
        <v>45625.0</v>
      </c>
      <c r="M1716" s="8">
        <v>-1.3704541787756763</v>
      </c>
      <c r="S1716" s="1">
        <v>2.24413673E8</v>
      </c>
      <c r="T1716" s="1" t="s">
        <v>514</v>
      </c>
      <c r="U1716" s="3">
        <v>54750.0</v>
      </c>
      <c r="V1716" s="1">
        <v>1.0</v>
      </c>
      <c r="W1716" s="4">
        <v>1.0</v>
      </c>
    </row>
    <row r="1717">
      <c r="H1717" s="1">
        <v>2.0011959E7</v>
      </c>
      <c r="I1717" s="1" t="s">
        <v>94</v>
      </c>
      <c r="J1717" s="1" t="s">
        <v>53</v>
      </c>
      <c r="K1717" s="4">
        <v>1.0</v>
      </c>
      <c r="L1717" s="3">
        <v>45625.0</v>
      </c>
      <c r="M1717" s="8">
        <v>-0.5038199037980349</v>
      </c>
      <c r="S1717" s="1">
        <v>2.18083172E8</v>
      </c>
      <c r="T1717" s="1" t="s">
        <v>2192</v>
      </c>
      <c r="U1717" s="3">
        <v>54750.0</v>
      </c>
      <c r="V1717" s="1">
        <v>1.0</v>
      </c>
      <c r="W1717" s="4">
        <v>1.0</v>
      </c>
    </row>
    <row r="1718">
      <c r="H1718" s="1">
        <v>1.9209436E7</v>
      </c>
      <c r="I1718" s="1" t="s">
        <v>94</v>
      </c>
      <c r="J1718" s="1" t="s">
        <v>53</v>
      </c>
      <c r="K1718" s="4">
        <v>1.0</v>
      </c>
      <c r="L1718" s="3">
        <v>45625.0</v>
      </c>
      <c r="M1718" s="8">
        <v>-0.6594879170608091</v>
      </c>
      <c r="S1718" s="1">
        <v>1.90107894E8</v>
      </c>
      <c r="T1718" s="1" t="s">
        <v>2193</v>
      </c>
      <c r="U1718" s="3">
        <v>54750.0</v>
      </c>
      <c r="V1718" s="1">
        <v>1.0</v>
      </c>
      <c r="W1718" s="4">
        <v>1.0</v>
      </c>
    </row>
    <row r="1719">
      <c r="H1719" s="1">
        <v>1.8808933E7</v>
      </c>
      <c r="I1719" s="1" t="s">
        <v>100</v>
      </c>
      <c r="J1719" s="1" t="s">
        <v>53</v>
      </c>
      <c r="K1719" s="4">
        <v>1.0</v>
      </c>
      <c r="L1719" s="3">
        <v>45625.0</v>
      </c>
      <c r="M1719" s="8">
        <v>-1.2811283351749487</v>
      </c>
      <c r="S1719" s="1">
        <v>1.80994455E8</v>
      </c>
      <c r="T1719" s="1" t="s">
        <v>2194</v>
      </c>
      <c r="U1719" s="3">
        <v>54750.0</v>
      </c>
      <c r="V1719" s="1">
        <v>1.0</v>
      </c>
      <c r="W1719" s="4">
        <v>1.0</v>
      </c>
    </row>
    <row r="1720">
      <c r="H1720" s="1">
        <v>1.6768807E7</v>
      </c>
      <c r="I1720" s="1" t="s">
        <v>94</v>
      </c>
      <c r="J1720" s="1" t="s">
        <v>53</v>
      </c>
      <c r="K1720" s="4">
        <v>1.0</v>
      </c>
      <c r="L1720" s="3">
        <v>45625.0</v>
      </c>
      <c r="M1720" s="8">
        <v>-1.1700686854845304</v>
      </c>
      <c r="S1720" s="1">
        <v>1.76896549E8</v>
      </c>
      <c r="T1720" s="1" t="s">
        <v>2162</v>
      </c>
      <c r="U1720" s="3">
        <v>54750.0</v>
      </c>
      <c r="V1720" s="1">
        <v>1.0</v>
      </c>
      <c r="W1720" s="4">
        <v>1.0</v>
      </c>
    </row>
    <row r="1721">
      <c r="H1721" s="1">
        <v>1.5942685E7</v>
      </c>
      <c r="I1721" s="1" t="s">
        <v>94</v>
      </c>
      <c r="J1721" s="1" t="s">
        <v>53</v>
      </c>
      <c r="K1721" s="4">
        <v>1.0</v>
      </c>
      <c r="L1721" s="3">
        <v>45625.0</v>
      </c>
      <c r="M1721" s="8">
        <v>3.4459695179377117</v>
      </c>
      <c r="S1721" s="1">
        <v>1.73823383E8</v>
      </c>
      <c r="T1721" s="1" t="s">
        <v>2195</v>
      </c>
      <c r="U1721" s="3">
        <v>54750.0</v>
      </c>
      <c r="V1721" s="1">
        <v>1.0</v>
      </c>
      <c r="W1721" s="4">
        <v>1.0</v>
      </c>
    </row>
    <row r="1722">
      <c r="H1722" s="1">
        <v>1.3699419E7</v>
      </c>
      <c r="I1722" s="1" t="s">
        <v>100</v>
      </c>
      <c r="J1722" s="1" t="s">
        <v>53</v>
      </c>
      <c r="K1722" s="4">
        <v>1.0</v>
      </c>
      <c r="L1722" s="3">
        <v>45625.0</v>
      </c>
      <c r="M1722" s="8">
        <v>1.3709911768802812</v>
      </c>
      <c r="S1722" s="1">
        <v>1.58048189E8</v>
      </c>
      <c r="T1722" s="1" t="s">
        <v>2196</v>
      </c>
      <c r="U1722" s="3">
        <v>54750.0</v>
      </c>
      <c r="V1722" s="1">
        <v>1.0</v>
      </c>
      <c r="W1722" s="4">
        <v>1.0</v>
      </c>
    </row>
    <row r="1723">
      <c r="H1723" s="1">
        <v>8044744.0</v>
      </c>
      <c r="I1723" s="1" t="s">
        <v>94</v>
      </c>
      <c r="J1723" s="1" t="s">
        <v>53</v>
      </c>
      <c r="K1723" s="4">
        <v>1.0</v>
      </c>
      <c r="L1723" s="3">
        <v>45625.0</v>
      </c>
      <c r="M1723" s="8">
        <v>-1.3764852851085896</v>
      </c>
      <c r="S1723" s="1">
        <v>1.46126902E8</v>
      </c>
      <c r="T1723" s="1" t="s">
        <v>21</v>
      </c>
      <c r="U1723" s="3">
        <v>54750.0</v>
      </c>
      <c r="V1723" s="1">
        <v>1.0</v>
      </c>
      <c r="W1723" s="4">
        <v>1.0</v>
      </c>
    </row>
    <row r="1724">
      <c r="H1724" s="1">
        <v>7937969.0</v>
      </c>
      <c r="I1724" s="1" t="s">
        <v>94</v>
      </c>
      <c r="J1724" s="1" t="s">
        <v>50</v>
      </c>
      <c r="K1724" s="4">
        <v>1.0</v>
      </c>
      <c r="L1724" s="3">
        <v>45625.0</v>
      </c>
      <c r="M1724" s="8">
        <v>-1.3209554602633802</v>
      </c>
      <c r="S1724" s="1">
        <v>1.27700756E8</v>
      </c>
      <c r="T1724" s="1" t="s">
        <v>2197</v>
      </c>
      <c r="U1724" s="3">
        <v>54750.0</v>
      </c>
      <c r="V1724" s="1">
        <v>1.0</v>
      </c>
      <c r="W1724" s="4">
        <v>1.0</v>
      </c>
    </row>
    <row r="1725">
      <c r="H1725" s="1">
        <v>7882412.0</v>
      </c>
      <c r="I1725" s="1" t="s">
        <v>94</v>
      </c>
      <c r="J1725" s="1" t="s">
        <v>53</v>
      </c>
      <c r="K1725" s="4">
        <v>1.0</v>
      </c>
      <c r="L1725" s="3">
        <v>45625.0</v>
      </c>
      <c r="M1725" s="8">
        <v>-1.2376607229955663</v>
      </c>
      <c r="S1725" s="1">
        <v>1.27603987E8</v>
      </c>
      <c r="T1725" s="1" t="s">
        <v>740</v>
      </c>
      <c r="U1725" s="3">
        <v>54750.0</v>
      </c>
      <c r="V1725" s="1">
        <v>1.0</v>
      </c>
      <c r="W1725" s="4">
        <v>1.0</v>
      </c>
    </row>
    <row r="1726">
      <c r="H1726" s="1">
        <v>6912356.0</v>
      </c>
      <c r="I1726" s="1" t="s">
        <v>100</v>
      </c>
      <c r="J1726" s="1" t="s">
        <v>53</v>
      </c>
      <c r="K1726" s="4">
        <v>1.0</v>
      </c>
      <c r="L1726" s="3">
        <v>45625.0</v>
      </c>
      <c r="M1726" s="8">
        <v>2.5905840536009714</v>
      </c>
      <c r="S1726" s="1">
        <v>1.24853735E8</v>
      </c>
      <c r="T1726" s="1" t="s">
        <v>1627</v>
      </c>
      <c r="U1726" s="3">
        <v>54750.0</v>
      </c>
      <c r="V1726" s="1">
        <v>1.0</v>
      </c>
      <c r="W1726" s="4">
        <v>1.0</v>
      </c>
    </row>
    <row r="1727">
      <c r="H1727" s="1">
        <v>6821978.0</v>
      </c>
      <c r="I1727" s="1" t="s">
        <v>94</v>
      </c>
      <c r="J1727" s="1" t="s">
        <v>53</v>
      </c>
      <c r="K1727" s="4">
        <v>1.0</v>
      </c>
      <c r="L1727" s="3">
        <v>45625.0</v>
      </c>
      <c r="M1727" s="8">
        <v>-1.3764852851085896</v>
      </c>
      <c r="S1727" s="1">
        <v>1.23278862E8</v>
      </c>
      <c r="T1727" s="1" t="s">
        <v>2198</v>
      </c>
      <c r="U1727" s="3">
        <v>54750.0</v>
      </c>
      <c r="V1727" s="1">
        <v>1.0</v>
      </c>
      <c r="W1727" s="4">
        <v>1.0</v>
      </c>
    </row>
    <row r="1728">
      <c r="H1728" s="1">
        <v>6764316.0</v>
      </c>
      <c r="I1728" s="1" t="s">
        <v>100</v>
      </c>
      <c r="J1728" s="1" t="s">
        <v>53</v>
      </c>
      <c r="K1728" s="4">
        <v>1.0</v>
      </c>
      <c r="L1728" s="3">
        <v>45625.0</v>
      </c>
      <c r="M1728" s="8">
        <v>3.812349316651592</v>
      </c>
      <c r="S1728" s="1">
        <v>1.19046186E8</v>
      </c>
      <c r="T1728" s="1" t="s">
        <v>1353</v>
      </c>
      <c r="U1728" s="3">
        <v>54750.0</v>
      </c>
      <c r="V1728" s="1">
        <v>1.0</v>
      </c>
      <c r="W1728" s="4">
        <v>1.0</v>
      </c>
    </row>
    <row r="1729">
      <c r="H1729" s="1">
        <v>4636643.0</v>
      </c>
      <c r="I1729" s="1" t="s">
        <v>94</v>
      </c>
      <c r="J1729" s="1" t="s">
        <v>53</v>
      </c>
      <c r="K1729" s="4">
        <v>1.0</v>
      </c>
      <c r="L1729" s="3">
        <v>45625.0</v>
      </c>
      <c r="M1729" s="8">
        <v>-1.2062553234820104</v>
      </c>
      <c r="S1729" s="1">
        <v>1.1402382E8</v>
      </c>
      <c r="T1729" s="1" t="s">
        <v>708</v>
      </c>
      <c r="U1729" s="3">
        <v>54750.0</v>
      </c>
      <c r="V1729" s="1">
        <v>1.0</v>
      </c>
      <c r="W1729" s="4">
        <v>1.0</v>
      </c>
    </row>
    <row r="1730">
      <c r="H1730" s="1">
        <v>3283729.0</v>
      </c>
      <c r="I1730" s="1" t="s">
        <v>94</v>
      </c>
      <c r="J1730" s="1" t="s">
        <v>53</v>
      </c>
      <c r="K1730" s="4">
        <v>1.0</v>
      </c>
      <c r="L1730" s="3">
        <v>45625.0</v>
      </c>
      <c r="M1730" s="8">
        <v>-1.2400513422375283</v>
      </c>
      <c r="S1730" s="1">
        <v>9.8996069E7</v>
      </c>
      <c r="T1730" s="1" t="s">
        <v>1030</v>
      </c>
      <c r="U1730" s="3">
        <v>54750.0</v>
      </c>
      <c r="V1730" s="1">
        <v>1.0</v>
      </c>
      <c r="W1730" s="4">
        <v>1.0</v>
      </c>
    </row>
    <row r="1731">
      <c r="H1731" s="1">
        <v>2141470.0</v>
      </c>
      <c r="I1731" s="1" t="s">
        <v>94</v>
      </c>
      <c r="J1731" s="1" t="s">
        <v>53</v>
      </c>
      <c r="K1731" s="4">
        <v>1.0</v>
      </c>
      <c r="L1731" s="3">
        <v>45625.0</v>
      </c>
      <c r="M1731" s="8">
        <v>-1.218317536147837</v>
      </c>
      <c r="S1731" s="1">
        <v>9.8303062E7</v>
      </c>
      <c r="T1731" s="1" t="s">
        <v>606</v>
      </c>
      <c r="U1731" s="3">
        <v>54750.0</v>
      </c>
      <c r="V1731" s="1">
        <v>1.0</v>
      </c>
      <c r="W1731" s="4">
        <v>1.0</v>
      </c>
    </row>
    <row r="1732">
      <c r="H1732" s="1">
        <v>7896628.0</v>
      </c>
      <c r="I1732" s="1" t="s">
        <v>97</v>
      </c>
      <c r="J1732" s="1" t="s">
        <v>53</v>
      </c>
      <c r="K1732" s="4">
        <v>0.838</v>
      </c>
      <c r="L1732" s="3">
        <v>45594.0</v>
      </c>
      <c r="M1732" s="8">
        <v>-1.1325640838142712</v>
      </c>
      <c r="S1732" s="1">
        <v>9.12991E7</v>
      </c>
      <c r="T1732" s="1" t="s">
        <v>528</v>
      </c>
      <c r="U1732" s="3">
        <v>54750.0</v>
      </c>
      <c r="V1732" s="1">
        <v>1.0</v>
      </c>
      <c r="W1732" s="4">
        <v>1.0</v>
      </c>
    </row>
    <row r="1733">
      <c r="H1733" s="1">
        <v>3.441753E7</v>
      </c>
      <c r="I1733" s="1" t="s">
        <v>94</v>
      </c>
      <c r="J1733" s="1" t="s">
        <v>50</v>
      </c>
      <c r="K1733" s="4">
        <v>0.66</v>
      </c>
      <c r="L1733" s="3">
        <v>45549.0</v>
      </c>
      <c r="M1733" s="8">
        <v>-0.74278292622521</v>
      </c>
      <c r="S1733" s="1">
        <v>8.4157454E7</v>
      </c>
      <c r="T1733" s="1" t="s">
        <v>1811</v>
      </c>
      <c r="U1733" s="3">
        <v>54750.0</v>
      </c>
      <c r="V1733" s="1">
        <v>1.0</v>
      </c>
      <c r="W1733" s="4">
        <v>1.0</v>
      </c>
    </row>
    <row r="1734">
      <c r="H1734" s="1">
        <v>6570681.0</v>
      </c>
      <c r="I1734" s="1" t="s">
        <v>94</v>
      </c>
      <c r="J1734" s="1" t="s">
        <v>53</v>
      </c>
      <c r="K1734" s="4">
        <v>0.756</v>
      </c>
      <c r="L1734" s="3">
        <v>45540.0</v>
      </c>
      <c r="M1734" s="8">
        <v>-1.1337321822953952</v>
      </c>
      <c r="S1734" s="1">
        <v>7.3509766E7</v>
      </c>
      <c r="T1734" s="1" t="s">
        <v>2199</v>
      </c>
      <c r="U1734" s="3">
        <v>54750.0</v>
      </c>
      <c r="V1734" s="1">
        <v>1.0</v>
      </c>
      <c r="W1734" s="4">
        <v>1.0</v>
      </c>
    </row>
    <row r="1735">
      <c r="H1735" s="1">
        <v>3.7174987E7</v>
      </c>
      <c r="I1735" s="1" t="s">
        <v>94</v>
      </c>
      <c r="J1735" s="1" t="s">
        <v>53</v>
      </c>
      <c r="K1735" s="4">
        <v>0.622</v>
      </c>
      <c r="L1735" s="3">
        <v>45400.0</v>
      </c>
      <c r="M1735" s="8">
        <v>4.273285793094019</v>
      </c>
      <c r="S1735" s="1">
        <v>6.982529E7</v>
      </c>
      <c r="T1735" s="1" t="s">
        <v>2200</v>
      </c>
      <c r="U1735" s="3">
        <v>54750.0</v>
      </c>
      <c r="V1735" s="1">
        <v>1.0</v>
      </c>
      <c r="W1735" s="4">
        <v>1.0</v>
      </c>
    </row>
    <row r="1736">
      <c r="H1736" s="1">
        <v>2.400315E7</v>
      </c>
      <c r="I1736" s="1" t="s">
        <v>94</v>
      </c>
      <c r="J1736" s="1" t="s">
        <v>53</v>
      </c>
      <c r="K1736" s="4">
        <v>0.529</v>
      </c>
      <c r="L1736" s="3">
        <v>45355.0</v>
      </c>
      <c r="M1736" s="8">
        <v>0.917314556881969</v>
      </c>
      <c r="S1736" s="1">
        <v>6.6757117E7</v>
      </c>
      <c r="T1736" s="1" t="s">
        <v>2201</v>
      </c>
      <c r="U1736" s="3">
        <v>54750.0</v>
      </c>
      <c r="V1736" s="1">
        <v>1.0</v>
      </c>
      <c r="W1736" s="4">
        <v>1.0</v>
      </c>
    </row>
    <row r="1737">
      <c r="H1737" s="1">
        <v>3.8996077E7</v>
      </c>
      <c r="I1737" s="1" t="s">
        <v>94</v>
      </c>
      <c r="J1737" s="1" t="s">
        <v>50</v>
      </c>
      <c r="K1737" s="4">
        <v>0.564</v>
      </c>
      <c r="L1737" s="3">
        <v>45320.0</v>
      </c>
      <c r="M1737" s="8">
        <v>-0.8457788610833922</v>
      </c>
      <c r="S1737" s="1">
        <v>6.4987082E7</v>
      </c>
      <c r="T1737" s="1" t="s">
        <v>2202</v>
      </c>
      <c r="U1737" s="3">
        <v>54750.0</v>
      </c>
      <c r="V1737" s="1">
        <v>1.0</v>
      </c>
      <c r="W1737" s="4">
        <v>1.0</v>
      </c>
    </row>
    <row r="1738">
      <c r="H1738" s="1">
        <v>2.4358063E7</v>
      </c>
      <c r="I1738" s="1" t="s">
        <v>94</v>
      </c>
      <c r="J1738" s="1" t="s">
        <v>50</v>
      </c>
      <c r="K1738" s="4">
        <v>0.827</v>
      </c>
      <c r="L1738" s="3">
        <v>45300.0</v>
      </c>
      <c r="M1738" s="8">
        <v>0.8483922588128123</v>
      </c>
      <c r="S1738" s="1">
        <v>6.4008392E7</v>
      </c>
      <c r="T1738" s="1" t="s">
        <v>793</v>
      </c>
      <c r="U1738" s="3">
        <v>54750.0</v>
      </c>
      <c r="V1738" s="1">
        <v>1.0</v>
      </c>
      <c r="W1738" s="4">
        <v>1.0</v>
      </c>
    </row>
    <row r="1739">
      <c r="H1739" s="1">
        <v>6143642.0</v>
      </c>
      <c r="I1739" s="1" t="s">
        <v>94</v>
      </c>
      <c r="J1739" s="1" t="s">
        <v>50</v>
      </c>
      <c r="K1739" s="4">
        <v>0.756</v>
      </c>
      <c r="L1739" s="3">
        <v>45264.0</v>
      </c>
      <c r="M1739" s="8">
        <v>-1.289921745036539</v>
      </c>
      <c r="S1739" s="1">
        <v>6.1322151E7</v>
      </c>
      <c r="T1739" s="1" t="s">
        <v>2203</v>
      </c>
      <c r="U1739" s="3">
        <v>54750.0</v>
      </c>
      <c r="V1739" s="1">
        <v>1.0</v>
      </c>
      <c r="W1739" s="4">
        <v>1.0</v>
      </c>
    </row>
    <row r="1740">
      <c r="H1740" s="1">
        <v>4.2893103E7</v>
      </c>
      <c r="I1740" s="1" t="s">
        <v>94</v>
      </c>
      <c r="J1740" s="1" t="s">
        <v>56</v>
      </c>
      <c r="K1740" s="4">
        <v>0.2</v>
      </c>
      <c r="L1740" s="3">
        <v>45260.0</v>
      </c>
      <c r="M1740" s="8">
        <v>-0.27621546248001194</v>
      </c>
      <c r="S1740" s="1">
        <v>5.6436566E7</v>
      </c>
      <c r="T1740" s="1" t="s">
        <v>2204</v>
      </c>
      <c r="U1740" s="3">
        <v>54750.0</v>
      </c>
      <c r="V1740" s="1">
        <v>1.0</v>
      </c>
      <c r="W1740" s="4">
        <v>1.0</v>
      </c>
    </row>
    <row r="1741">
      <c r="H1741" s="1">
        <v>3.5076834E7</v>
      </c>
      <c r="I1741" s="1" t="s">
        <v>94</v>
      </c>
      <c r="J1741" s="1" t="s">
        <v>53</v>
      </c>
      <c r="K1741" s="4">
        <v>1.0</v>
      </c>
      <c r="L1741" s="3">
        <v>45260.0</v>
      </c>
      <c r="M1741" s="8">
        <v>0.3872306490578153</v>
      </c>
      <c r="S1741" s="1">
        <v>5.3750543E7</v>
      </c>
      <c r="T1741" s="1" t="s">
        <v>2205</v>
      </c>
      <c r="U1741" s="3">
        <v>54750.0</v>
      </c>
      <c r="V1741" s="1">
        <v>1.0</v>
      </c>
      <c r="W1741" s="4">
        <v>1.0</v>
      </c>
    </row>
    <row r="1742">
      <c r="H1742" s="1">
        <v>1.3409079E7</v>
      </c>
      <c r="I1742" s="1" t="s">
        <v>94</v>
      </c>
      <c r="J1742" s="1" t="s">
        <v>50</v>
      </c>
      <c r="K1742" s="4">
        <v>1.0</v>
      </c>
      <c r="L1742" s="3">
        <v>45260.0</v>
      </c>
      <c r="M1742" s="8">
        <v>2.977303177278046</v>
      </c>
      <c r="S1742" s="1">
        <v>5.076965E7</v>
      </c>
      <c r="T1742" s="1" t="s">
        <v>700</v>
      </c>
      <c r="U1742" s="3">
        <v>54750.0</v>
      </c>
      <c r="V1742" s="1">
        <v>1.0</v>
      </c>
      <c r="W1742" s="4">
        <v>1.0</v>
      </c>
    </row>
    <row r="1743">
      <c r="H1743" s="1">
        <v>1.2995569E7</v>
      </c>
      <c r="I1743" s="1" t="s">
        <v>94</v>
      </c>
      <c r="J1743" s="1" t="s">
        <v>53</v>
      </c>
      <c r="K1743" s="4">
        <v>1.0</v>
      </c>
      <c r="L1743" s="3">
        <v>45260.0</v>
      </c>
      <c r="M1743" s="8">
        <v>-1.3503826735573274</v>
      </c>
      <c r="S1743" s="1">
        <v>5.0472607E7</v>
      </c>
      <c r="T1743" s="1" t="s">
        <v>493</v>
      </c>
      <c r="U1743" s="3">
        <v>54750.0</v>
      </c>
      <c r="V1743" s="1">
        <v>1.0</v>
      </c>
      <c r="W1743" s="4">
        <v>1.0</v>
      </c>
    </row>
    <row r="1744">
      <c r="H1744" s="1">
        <v>3.0591056E7</v>
      </c>
      <c r="I1744" s="1" t="s">
        <v>94</v>
      </c>
      <c r="J1744" s="1" t="s">
        <v>50</v>
      </c>
      <c r="K1744" s="4">
        <v>0.553</v>
      </c>
      <c r="L1744" s="3">
        <v>45248.0</v>
      </c>
      <c r="M1744" s="8">
        <v>1.074962965888645</v>
      </c>
      <c r="S1744" s="1">
        <v>4.9282351E7</v>
      </c>
      <c r="T1744" s="1" t="s">
        <v>2206</v>
      </c>
      <c r="U1744" s="3">
        <v>54750.0</v>
      </c>
      <c r="V1744" s="1">
        <v>1.0</v>
      </c>
      <c r="W1744" s="4">
        <v>1.0</v>
      </c>
    </row>
    <row r="1745">
      <c r="H1745" s="1">
        <v>1.3676387E7</v>
      </c>
      <c r="I1745" s="1" t="s">
        <v>94</v>
      </c>
      <c r="J1745" s="1" t="s">
        <v>50</v>
      </c>
      <c r="K1745" s="4">
        <v>0.904</v>
      </c>
      <c r="L1745" s="3">
        <v>45210.0</v>
      </c>
      <c r="M1745" s="8">
        <v>-0.12281931539204782</v>
      </c>
      <c r="S1745" s="1">
        <v>4.6752921E7</v>
      </c>
      <c r="T1745" s="1" t="s">
        <v>1124</v>
      </c>
      <c r="U1745" s="3">
        <v>54750.0</v>
      </c>
      <c r="V1745" s="1">
        <v>1.0</v>
      </c>
      <c r="W1745" s="4">
        <v>1.0</v>
      </c>
    </row>
    <row r="1746">
      <c r="H1746" s="1">
        <v>3.494687E7</v>
      </c>
      <c r="I1746" s="1" t="s">
        <v>94</v>
      </c>
      <c r="J1746" s="1" t="s">
        <v>56</v>
      </c>
      <c r="K1746" s="4">
        <v>0.51</v>
      </c>
      <c r="L1746" s="3">
        <v>45198.0</v>
      </c>
      <c r="M1746" s="8">
        <v>-1.1501782506256018</v>
      </c>
      <c r="S1746" s="1">
        <v>4.6396471E7</v>
      </c>
      <c r="T1746" s="1" t="s">
        <v>2207</v>
      </c>
      <c r="U1746" s="3">
        <v>54750.0</v>
      </c>
      <c r="V1746" s="1">
        <v>1.0</v>
      </c>
      <c r="W1746" s="4">
        <v>1.0</v>
      </c>
    </row>
    <row r="1747">
      <c r="H1747" s="1">
        <v>2.8645563E7</v>
      </c>
      <c r="I1747" s="1" t="s">
        <v>94</v>
      </c>
      <c r="J1747" s="1" t="s">
        <v>53</v>
      </c>
      <c r="K1747" s="4">
        <v>0.89</v>
      </c>
      <c r="L1747" s="3">
        <v>45175.0</v>
      </c>
      <c r="M1747" s="8">
        <v>0.2349815756875201</v>
      </c>
      <c r="S1747" s="1">
        <v>4.6297002E7</v>
      </c>
      <c r="T1747" s="1" t="s">
        <v>1104</v>
      </c>
      <c r="U1747" s="3">
        <v>54750.0</v>
      </c>
      <c r="V1747" s="1">
        <v>1.0</v>
      </c>
      <c r="W1747" s="4">
        <v>1.0</v>
      </c>
    </row>
    <row r="1748">
      <c r="H1748" s="1">
        <v>4.1877119E7</v>
      </c>
      <c r="I1748" s="1" t="s">
        <v>94</v>
      </c>
      <c r="J1748" s="1" t="s">
        <v>50</v>
      </c>
      <c r="K1748" s="4">
        <v>0.825</v>
      </c>
      <c r="L1748" s="3">
        <v>45150.0</v>
      </c>
      <c r="M1748" s="8">
        <v>-1.0538563849200602</v>
      </c>
      <c r="S1748" s="1">
        <v>4.383144E7</v>
      </c>
      <c r="T1748" s="1" t="s">
        <v>21</v>
      </c>
      <c r="U1748" s="3">
        <v>54750.0</v>
      </c>
      <c r="V1748" s="1">
        <v>1.0</v>
      </c>
      <c r="W1748" s="4">
        <v>1.0</v>
      </c>
    </row>
    <row r="1749">
      <c r="H1749" s="1">
        <v>3.9651102E7</v>
      </c>
      <c r="I1749" s="1" t="s">
        <v>94</v>
      </c>
      <c r="J1749" s="1" t="s">
        <v>53</v>
      </c>
      <c r="K1749" s="4">
        <v>0.83</v>
      </c>
      <c r="L1749" s="3">
        <v>45147.0</v>
      </c>
      <c r="M1749" s="8">
        <v>1.5892603224587216</v>
      </c>
      <c r="S1749" s="1">
        <v>4.121348E7</v>
      </c>
      <c r="T1749" s="1" t="s">
        <v>102</v>
      </c>
      <c r="U1749" s="3">
        <v>54750.0</v>
      </c>
      <c r="V1749" s="1">
        <v>1.0</v>
      </c>
      <c r="W1749" s="4">
        <v>1.0</v>
      </c>
    </row>
    <row r="1750">
      <c r="H1750" s="1">
        <v>2.2942398E7</v>
      </c>
      <c r="I1750" s="1" t="s">
        <v>94</v>
      </c>
      <c r="J1750" s="1" t="s">
        <v>50</v>
      </c>
      <c r="K1750" s="4">
        <v>0.386</v>
      </c>
      <c r="L1750" s="3">
        <v>45120.0</v>
      </c>
      <c r="M1750" s="8">
        <v>-0.8809659021772399</v>
      </c>
      <c r="S1750" s="1">
        <v>4.0173487E7</v>
      </c>
      <c r="T1750" s="1" t="s">
        <v>943</v>
      </c>
      <c r="U1750" s="3">
        <v>54750.0</v>
      </c>
      <c r="V1750" s="1">
        <v>1.0</v>
      </c>
      <c r="W1750" s="4">
        <v>1.0</v>
      </c>
    </row>
    <row r="1751">
      <c r="H1751" s="1">
        <v>4.1862446E7</v>
      </c>
      <c r="I1751" s="1" t="s">
        <v>94</v>
      </c>
      <c r="J1751" s="1" t="s">
        <v>50</v>
      </c>
      <c r="K1751" s="4">
        <v>0.753</v>
      </c>
      <c r="L1751" s="3">
        <v>45100.0</v>
      </c>
      <c r="M1751" s="8">
        <v>-0.9847259412999197</v>
      </c>
      <c r="S1751" s="1">
        <v>3.9329047E7</v>
      </c>
      <c r="T1751" s="1" t="s">
        <v>2208</v>
      </c>
      <c r="U1751" s="3">
        <v>54750.0</v>
      </c>
      <c r="V1751" s="1">
        <v>1.0</v>
      </c>
      <c r="W1751" s="4">
        <v>1.0</v>
      </c>
    </row>
    <row r="1752">
      <c r="H1752" s="1">
        <v>4.3348706E7</v>
      </c>
      <c r="I1752" s="1" t="s">
        <v>94</v>
      </c>
      <c r="J1752" s="1" t="s">
        <v>53</v>
      </c>
      <c r="K1752" s="4">
        <v>0.986</v>
      </c>
      <c r="L1752" s="3">
        <v>45000.0</v>
      </c>
      <c r="M1752" s="8">
        <v>-0.44405442274898155</v>
      </c>
      <c r="S1752" s="1">
        <v>3.8006524E7</v>
      </c>
      <c r="T1752" s="1" t="s">
        <v>2209</v>
      </c>
      <c r="U1752" s="3">
        <v>54750.0</v>
      </c>
      <c r="V1752" s="1">
        <v>1.0</v>
      </c>
      <c r="W1752" s="4">
        <v>1.0</v>
      </c>
    </row>
    <row r="1753">
      <c r="H1753" s="1">
        <v>4.0038477E7</v>
      </c>
      <c r="I1753" s="1" t="s">
        <v>94</v>
      </c>
      <c r="J1753" s="1" t="s">
        <v>53</v>
      </c>
      <c r="K1753" s="4">
        <v>0.493</v>
      </c>
      <c r="L1753" s="3">
        <v>45000.0</v>
      </c>
      <c r="M1753" s="8">
        <v>0.3200630695578873</v>
      </c>
      <c r="S1753" s="1">
        <v>3.7684883E7</v>
      </c>
      <c r="T1753" s="1" t="s">
        <v>2210</v>
      </c>
      <c r="U1753" s="3">
        <v>54750.0</v>
      </c>
      <c r="V1753" s="1">
        <v>1.0</v>
      </c>
      <c r="W1753" s="4">
        <v>1.0</v>
      </c>
    </row>
    <row r="1754">
      <c r="H1754" s="1">
        <v>1.783047E7</v>
      </c>
      <c r="I1754" s="1" t="s">
        <v>94</v>
      </c>
      <c r="J1754" s="1" t="s">
        <v>56</v>
      </c>
      <c r="K1754" s="4">
        <v>0.493</v>
      </c>
      <c r="L1754" s="3">
        <v>45000.0</v>
      </c>
      <c r="M1754" s="8">
        <v>-0.938156651235058</v>
      </c>
      <c r="S1754" s="1">
        <v>3.6806644E7</v>
      </c>
      <c r="T1754" s="1" t="s">
        <v>152</v>
      </c>
      <c r="U1754" s="3">
        <v>54750.0</v>
      </c>
      <c r="V1754" s="1">
        <v>1.0</v>
      </c>
      <c r="W1754" s="4">
        <v>1.0</v>
      </c>
    </row>
    <row r="1755">
      <c r="H1755" s="1">
        <v>1.6533016E7</v>
      </c>
      <c r="I1755" s="1" t="s">
        <v>94</v>
      </c>
      <c r="J1755" s="1" t="s">
        <v>53</v>
      </c>
      <c r="K1755" s="4">
        <v>0.948</v>
      </c>
      <c r="L1755" s="3">
        <v>44980.0</v>
      </c>
      <c r="M1755" s="8">
        <v>-1.3343777619963588</v>
      </c>
      <c r="S1755" s="1">
        <v>3.6496273E7</v>
      </c>
      <c r="T1755" s="1" t="s">
        <v>2211</v>
      </c>
      <c r="U1755" s="3">
        <v>54750.0</v>
      </c>
      <c r="V1755" s="1">
        <v>1.0</v>
      </c>
      <c r="W1755" s="4">
        <v>1.0</v>
      </c>
    </row>
    <row r="1756">
      <c r="H1756" s="1">
        <v>4.2540646E7</v>
      </c>
      <c r="I1756" s="1" t="s">
        <v>94</v>
      </c>
      <c r="J1756" s="1" t="s">
        <v>50</v>
      </c>
      <c r="K1756" s="4">
        <v>0.77</v>
      </c>
      <c r="L1756" s="3">
        <v>44960.0</v>
      </c>
      <c r="M1756" s="8">
        <v>2.389089719624248</v>
      </c>
      <c r="S1756" s="1">
        <v>3.6440514E7</v>
      </c>
      <c r="T1756" s="1" t="s">
        <v>767</v>
      </c>
      <c r="U1756" s="3">
        <v>54750.0</v>
      </c>
      <c r="V1756" s="1">
        <v>1.0</v>
      </c>
      <c r="W1756" s="4">
        <v>1.0</v>
      </c>
    </row>
    <row r="1757">
      <c r="H1757" s="1">
        <v>2.9127695E7</v>
      </c>
      <c r="I1757" s="1" t="s">
        <v>94</v>
      </c>
      <c r="J1757" s="1" t="s">
        <v>56</v>
      </c>
      <c r="K1757" s="4">
        <v>0.288</v>
      </c>
      <c r="L1757" s="3">
        <v>44940.0</v>
      </c>
      <c r="M1757" s="8">
        <v>0.789009671349467</v>
      </c>
      <c r="S1757" s="1">
        <v>3.060974E7</v>
      </c>
      <c r="T1757" s="1" t="s">
        <v>187</v>
      </c>
      <c r="U1757" s="3">
        <v>54750.0</v>
      </c>
      <c r="V1757" s="1">
        <v>1.0</v>
      </c>
      <c r="W1757" s="4">
        <v>1.0</v>
      </c>
    </row>
    <row r="1758">
      <c r="H1758" s="1">
        <v>2.247764E7</v>
      </c>
      <c r="I1758" s="1" t="s">
        <v>94</v>
      </c>
      <c r="J1758" s="1" t="s">
        <v>56</v>
      </c>
      <c r="K1758" s="4">
        <v>0.592</v>
      </c>
      <c r="L1758" s="3">
        <v>44928.0</v>
      </c>
      <c r="M1758" s="8">
        <v>-1.2324832064542446</v>
      </c>
      <c r="S1758" s="1">
        <v>2.8699744E7</v>
      </c>
      <c r="T1758" s="1" t="s">
        <v>2091</v>
      </c>
      <c r="U1758" s="3">
        <v>54750.0</v>
      </c>
      <c r="V1758" s="1">
        <v>1.0</v>
      </c>
      <c r="W1758" s="4">
        <v>1.0</v>
      </c>
    </row>
    <row r="1759">
      <c r="H1759" s="1">
        <v>3.3917781E7</v>
      </c>
      <c r="I1759" s="1" t="s">
        <v>94</v>
      </c>
      <c r="J1759" s="1" t="s">
        <v>53</v>
      </c>
      <c r="K1759" s="4">
        <v>1.0</v>
      </c>
      <c r="L1759" s="3">
        <v>44895.0</v>
      </c>
      <c r="M1759" s="8">
        <v>1.2194382393455532</v>
      </c>
      <c r="S1759" s="1">
        <v>2.8504839E7</v>
      </c>
      <c r="T1759" s="1" t="s">
        <v>2212</v>
      </c>
      <c r="U1759" s="3">
        <v>54750.0</v>
      </c>
      <c r="V1759" s="1">
        <v>1.0</v>
      </c>
      <c r="W1759" s="4">
        <v>1.0</v>
      </c>
    </row>
    <row r="1760">
      <c r="H1760" s="1">
        <v>2.3435528E7</v>
      </c>
      <c r="I1760" s="1" t="s">
        <v>100</v>
      </c>
      <c r="J1760" s="1" t="s">
        <v>53</v>
      </c>
      <c r="K1760" s="4">
        <v>1.0</v>
      </c>
      <c r="L1760" s="3">
        <v>44895.0</v>
      </c>
      <c r="M1760" s="8">
        <v>4.644084944293773</v>
      </c>
      <c r="S1760" s="1">
        <v>2.8398689E7</v>
      </c>
      <c r="T1760" s="1" t="s">
        <v>223</v>
      </c>
      <c r="U1760" s="3">
        <v>54750.0</v>
      </c>
      <c r="V1760" s="1">
        <v>1.0</v>
      </c>
      <c r="W1760" s="4">
        <v>1.0</v>
      </c>
    </row>
    <row r="1761">
      <c r="H1761" s="1">
        <v>1.5053846E7</v>
      </c>
      <c r="I1761" s="1" t="s">
        <v>94</v>
      </c>
      <c r="J1761" s="1" t="s">
        <v>53</v>
      </c>
      <c r="K1761" s="4">
        <v>1.0</v>
      </c>
      <c r="L1761" s="3">
        <v>44895.0</v>
      </c>
      <c r="M1761" s="8">
        <v>6.828714363903805</v>
      </c>
      <c r="S1761" s="1">
        <v>2.7674647E7</v>
      </c>
      <c r="T1761" s="1" t="s">
        <v>2213</v>
      </c>
      <c r="U1761" s="3">
        <v>54750.0</v>
      </c>
      <c r="V1761" s="1">
        <v>1.0</v>
      </c>
      <c r="W1761" s="4">
        <v>1.0</v>
      </c>
    </row>
    <row r="1762">
      <c r="H1762" s="1">
        <v>1.8753645E7</v>
      </c>
      <c r="I1762" s="1" t="s">
        <v>94</v>
      </c>
      <c r="J1762" s="1" t="s">
        <v>50</v>
      </c>
      <c r="K1762" s="4">
        <v>0.819</v>
      </c>
      <c r="L1762" s="3">
        <v>44850.0</v>
      </c>
      <c r="M1762" s="8">
        <v>4.512110830747636</v>
      </c>
      <c r="S1762" s="1">
        <v>2.6929248E7</v>
      </c>
      <c r="T1762" s="1" t="s">
        <v>181</v>
      </c>
      <c r="U1762" s="3">
        <v>54750.0</v>
      </c>
      <c r="V1762" s="1">
        <v>1.0</v>
      </c>
      <c r="W1762" s="4">
        <v>1.0</v>
      </c>
    </row>
    <row r="1763">
      <c r="H1763" s="1">
        <v>3.9385479E7</v>
      </c>
      <c r="I1763" s="1" t="s">
        <v>94</v>
      </c>
      <c r="J1763" s="1" t="s">
        <v>53</v>
      </c>
      <c r="K1763" s="4">
        <v>0.825</v>
      </c>
      <c r="L1763" s="3">
        <v>44849.0</v>
      </c>
      <c r="M1763" s="8">
        <v>0.2632303312427081</v>
      </c>
      <c r="S1763" s="1">
        <v>2.6436833E7</v>
      </c>
      <c r="T1763" s="1" t="s">
        <v>235</v>
      </c>
      <c r="U1763" s="3">
        <v>54750.0</v>
      </c>
      <c r="V1763" s="1">
        <v>1.0</v>
      </c>
      <c r="W1763" s="4">
        <v>1.0</v>
      </c>
    </row>
    <row r="1764">
      <c r="H1764" s="1">
        <v>2.0096522E7</v>
      </c>
      <c r="I1764" s="1" t="s">
        <v>94</v>
      </c>
      <c r="J1764" s="1" t="s">
        <v>53</v>
      </c>
      <c r="K1764" s="4">
        <v>0.545</v>
      </c>
      <c r="L1764" s="3">
        <v>44775.0</v>
      </c>
      <c r="M1764" s="8">
        <v>-1.1028360353748672</v>
      </c>
      <c r="S1764" s="1">
        <v>2.6381112E7</v>
      </c>
      <c r="T1764" s="1" t="s">
        <v>1427</v>
      </c>
      <c r="U1764" s="3">
        <v>54750.0</v>
      </c>
      <c r="V1764" s="1">
        <v>1.0</v>
      </c>
      <c r="W1764" s="4">
        <v>1.0</v>
      </c>
    </row>
    <row r="1765">
      <c r="H1765" s="1">
        <v>1.9802685E7</v>
      </c>
      <c r="I1765" s="1" t="s">
        <v>94</v>
      </c>
      <c r="J1765" s="1" t="s">
        <v>53</v>
      </c>
      <c r="K1765" s="4">
        <v>0.762</v>
      </c>
      <c r="L1765" s="3">
        <v>44758.0</v>
      </c>
      <c r="M1765" s="8">
        <v>2.830705376220608</v>
      </c>
      <c r="S1765" s="1">
        <v>2.2217451E7</v>
      </c>
      <c r="T1765" s="1" t="s">
        <v>501</v>
      </c>
      <c r="U1765" s="3">
        <v>54750.0</v>
      </c>
      <c r="V1765" s="1">
        <v>1.0</v>
      </c>
      <c r="W1765" s="4">
        <v>1.0</v>
      </c>
    </row>
    <row r="1766">
      <c r="H1766" s="1">
        <v>2.8472746E7</v>
      </c>
      <c r="I1766" s="1" t="s">
        <v>94</v>
      </c>
      <c r="J1766" s="1" t="s">
        <v>53</v>
      </c>
      <c r="K1766" s="4">
        <v>0.805</v>
      </c>
      <c r="L1766" s="3">
        <v>44688.0</v>
      </c>
      <c r="M1766" s="8">
        <v>-0.187537995290685</v>
      </c>
      <c r="S1766" s="1">
        <v>2.0165667E7</v>
      </c>
      <c r="T1766" s="1" t="s">
        <v>2214</v>
      </c>
      <c r="U1766" s="3">
        <v>54750.0</v>
      </c>
      <c r="V1766" s="1">
        <v>1.0</v>
      </c>
      <c r="W1766" s="4">
        <v>1.0</v>
      </c>
    </row>
    <row r="1767">
      <c r="H1767" s="1">
        <v>9027524.0</v>
      </c>
      <c r="I1767" s="1" t="s">
        <v>94</v>
      </c>
      <c r="J1767" s="1" t="s">
        <v>56</v>
      </c>
      <c r="K1767" s="4">
        <v>0.537</v>
      </c>
      <c r="L1767" s="3">
        <v>44688.0</v>
      </c>
      <c r="M1767" s="8">
        <v>-1.0664437332472836</v>
      </c>
      <c r="S1767" s="1">
        <v>1.9133654E7</v>
      </c>
      <c r="T1767" s="1" t="s">
        <v>559</v>
      </c>
      <c r="U1767" s="3">
        <v>54750.0</v>
      </c>
      <c r="V1767" s="1">
        <v>1.0</v>
      </c>
      <c r="W1767" s="4">
        <v>1.0</v>
      </c>
    </row>
    <row r="1768">
      <c r="H1768" s="1">
        <v>3.9297417E7</v>
      </c>
      <c r="I1768" s="1" t="s">
        <v>100</v>
      </c>
      <c r="J1768" s="1" t="s">
        <v>50</v>
      </c>
      <c r="K1768" s="4">
        <v>0.814</v>
      </c>
      <c r="L1768" s="3">
        <v>44550.0</v>
      </c>
      <c r="M1768" s="8">
        <v>-1.2927100189946321</v>
      </c>
      <c r="S1768" s="1">
        <v>1.4586567E7</v>
      </c>
      <c r="T1768" s="1" t="s">
        <v>366</v>
      </c>
      <c r="U1768" s="3">
        <v>54750.0</v>
      </c>
      <c r="V1768" s="1">
        <v>1.0</v>
      </c>
      <c r="W1768" s="4">
        <v>1.0</v>
      </c>
    </row>
    <row r="1769">
      <c r="H1769" s="1">
        <v>4.0116171E7</v>
      </c>
      <c r="I1769" s="1" t="s">
        <v>94</v>
      </c>
      <c r="J1769" s="1" t="s">
        <v>50</v>
      </c>
      <c r="K1769" s="4">
        <v>1.0</v>
      </c>
      <c r="L1769" s="3">
        <v>44530.0</v>
      </c>
      <c r="M1769" s="8">
        <v>-1.24275674206561</v>
      </c>
      <c r="S1769" s="1">
        <v>1.3312279E7</v>
      </c>
      <c r="T1769" s="1" t="s">
        <v>2215</v>
      </c>
      <c r="U1769" s="3">
        <v>54750.0</v>
      </c>
      <c r="V1769" s="1">
        <v>1.0</v>
      </c>
      <c r="W1769" s="4">
        <v>1.0</v>
      </c>
    </row>
    <row r="1770">
      <c r="H1770" s="1">
        <v>3.3830929E7</v>
      </c>
      <c r="I1770" s="1" t="s">
        <v>94</v>
      </c>
      <c r="J1770" s="1" t="s">
        <v>53</v>
      </c>
      <c r="K1770" s="4">
        <v>1.0</v>
      </c>
      <c r="L1770" s="3">
        <v>44530.0</v>
      </c>
      <c r="M1770" s="8">
        <v>-1.2933962119708788</v>
      </c>
      <c r="S1770" s="1">
        <v>1.1773839E7</v>
      </c>
      <c r="T1770" s="1" t="s">
        <v>1787</v>
      </c>
      <c r="U1770" s="3">
        <v>54750.0</v>
      </c>
      <c r="V1770" s="1">
        <v>1.0</v>
      </c>
      <c r="W1770" s="4">
        <v>1.0</v>
      </c>
    </row>
    <row r="1771">
      <c r="H1771" s="1">
        <v>2.3257392E7</v>
      </c>
      <c r="I1771" s="1" t="s">
        <v>100</v>
      </c>
      <c r="J1771" s="1" t="s">
        <v>53</v>
      </c>
      <c r="K1771" s="4">
        <v>1.0</v>
      </c>
      <c r="L1771" s="3">
        <v>44530.0</v>
      </c>
      <c r="M1771" s="8">
        <v>2.73425200981266</v>
      </c>
      <c r="S1771" s="1">
        <v>1.1546425E7</v>
      </c>
      <c r="T1771" s="1" t="s">
        <v>2216</v>
      </c>
      <c r="U1771" s="3">
        <v>54750.0</v>
      </c>
      <c r="V1771" s="1">
        <v>1.0</v>
      </c>
      <c r="W1771" s="4">
        <v>1.0</v>
      </c>
    </row>
    <row r="1772">
      <c r="H1772" s="1">
        <v>1.7991992E7</v>
      </c>
      <c r="I1772" s="1" t="s">
        <v>94</v>
      </c>
      <c r="J1772" s="1" t="s">
        <v>53</v>
      </c>
      <c r="K1772" s="4">
        <v>1.0</v>
      </c>
      <c r="L1772" s="3">
        <v>44530.0</v>
      </c>
      <c r="M1772" s="8">
        <v>0.4834490666198023</v>
      </c>
      <c r="S1772" s="1">
        <v>1.1158576E7</v>
      </c>
      <c r="T1772" s="1" t="s">
        <v>2217</v>
      </c>
      <c r="U1772" s="3">
        <v>54750.0</v>
      </c>
      <c r="V1772" s="1">
        <v>1.0</v>
      </c>
      <c r="W1772" s="4">
        <v>1.0</v>
      </c>
    </row>
    <row r="1773">
      <c r="H1773" s="1">
        <v>2.7430125E7</v>
      </c>
      <c r="I1773" s="1" t="s">
        <v>94</v>
      </c>
      <c r="J1773" s="1" t="s">
        <v>53</v>
      </c>
      <c r="K1773" s="4">
        <v>0.915</v>
      </c>
      <c r="L1773" s="3">
        <v>44422.0</v>
      </c>
      <c r="M1773" s="8">
        <v>-1.1833944395434215</v>
      </c>
      <c r="S1773" s="1">
        <v>1.1155956E7</v>
      </c>
      <c r="T1773" s="1" t="s">
        <v>162</v>
      </c>
      <c r="U1773" s="3">
        <v>54750.0</v>
      </c>
      <c r="V1773" s="1">
        <v>1.0</v>
      </c>
      <c r="W1773" s="4">
        <v>1.0</v>
      </c>
    </row>
    <row r="1774">
      <c r="H1774" s="1">
        <v>980406.0</v>
      </c>
      <c r="I1774" s="1" t="s">
        <v>94</v>
      </c>
      <c r="J1774" s="1" t="s">
        <v>50</v>
      </c>
      <c r="K1774" s="4">
        <v>0.34</v>
      </c>
      <c r="L1774" s="3">
        <v>44392.0</v>
      </c>
      <c r="M1774" s="8">
        <v>-0.9022339577270098</v>
      </c>
      <c r="S1774" s="1">
        <v>9754272.0</v>
      </c>
      <c r="T1774" s="1" t="s">
        <v>1921</v>
      </c>
      <c r="U1774" s="3">
        <v>54750.0</v>
      </c>
      <c r="V1774" s="1">
        <v>1.0</v>
      </c>
      <c r="W1774" s="4">
        <v>1.0</v>
      </c>
    </row>
    <row r="1775">
      <c r="H1775" s="1">
        <v>2.2261274E7</v>
      </c>
      <c r="I1775" s="1" t="s">
        <v>94</v>
      </c>
      <c r="J1775" s="1" t="s">
        <v>53</v>
      </c>
      <c r="K1775" s="4">
        <v>0.973</v>
      </c>
      <c r="L1775" s="3">
        <v>44375.0</v>
      </c>
      <c r="M1775" s="8">
        <v>-1.2799875837819759</v>
      </c>
      <c r="S1775" s="1">
        <v>8724867.0</v>
      </c>
      <c r="T1775" s="1" t="s">
        <v>2218</v>
      </c>
      <c r="U1775" s="3">
        <v>54750.0</v>
      </c>
      <c r="V1775" s="1">
        <v>1.0</v>
      </c>
      <c r="W1775" s="4">
        <v>1.0</v>
      </c>
    </row>
    <row r="1776">
      <c r="H1776" s="1">
        <v>3.2868839E7</v>
      </c>
      <c r="I1776" s="1" t="s">
        <v>94</v>
      </c>
      <c r="J1776" s="1" t="s">
        <v>50</v>
      </c>
      <c r="K1776" s="4">
        <v>0.715</v>
      </c>
      <c r="L1776" s="3">
        <v>44370.0</v>
      </c>
      <c r="M1776" s="8">
        <v>-0.6428230548495977</v>
      </c>
      <c r="S1776" s="1">
        <v>7475020.0</v>
      </c>
      <c r="T1776" s="1" t="s">
        <v>45</v>
      </c>
      <c r="U1776" s="3">
        <v>54750.0</v>
      </c>
      <c r="V1776" s="1">
        <v>1.0</v>
      </c>
      <c r="W1776" s="4">
        <v>1.0</v>
      </c>
    </row>
    <row r="1777">
      <c r="H1777" s="1">
        <v>2.6038867E7</v>
      </c>
      <c r="I1777" s="1" t="s">
        <v>100</v>
      </c>
      <c r="J1777" s="1" t="s">
        <v>50</v>
      </c>
      <c r="K1777" s="4">
        <v>0.715</v>
      </c>
      <c r="L1777" s="3">
        <v>44370.0</v>
      </c>
      <c r="M1777" s="8">
        <v>-0.44960941928433834</v>
      </c>
      <c r="S1777" s="1">
        <v>7215773.0</v>
      </c>
      <c r="T1777" s="1" t="s">
        <v>96</v>
      </c>
      <c r="U1777" s="3">
        <v>54750.0</v>
      </c>
      <c r="V1777" s="1">
        <v>1.0</v>
      </c>
      <c r="W1777" s="4">
        <v>1.0</v>
      </c>
    </row>
    <row r="1778">
      <c r="H1778" s="1">
        <v>1.5994498E7</v>
      </c>
      <c r="I1778" s="1" t="s">
        <v>94</v>
      </c>
      <c r="J1778" s="1" t="s">
        <v>50</v>
      </c>
      <c r="K1778" s="4">
        <v>0.759</v>
      </c>
      <c r="L1778" s="3">
        <v>44320.0</v>
      </c>
      <c r="M1778" s="8">
        <v>1.483451664373491</v>
      </c>
      <c r="S1778" s="1">
        <v>6969910.0</v>
      </c>
      <c r="T1778" s="1" t="s">
        <v>548</v>
      </c>
      <c r="U1778" s="3">
        <v>54750.0</v>
      </c>
      <c r="V1778" s="1">
        <v>1.0</v>
      </c>
      <c r="W1778" s="4">
        <v>1.0</v>
      </c>
    </row>
    <row r="1779">
      <c r="H1779" s="1">
        <v>4.1714228E7</v>
      </c>
      <c r="I1779" s="1" t="s">
        <v>94</v>
      </c>
      <c r="J1779" s="1" t="s">
        <v>50</v>
      </c>
      <c r="K1779" s="4">
        <v>0.564</v>
      </c>
      <c r="L1779" s="3">
        <v>44290.0</v>
      </c>
      <c r="M1779" s="8">
        <v>-0.8540903654401049</v>
      </c>
      <c r="S1779" s="1">
        <v>6161812.0</v>
      </c>
      <c r="T1779" s="1" t="s">
        <v>2219</v>
      </c>
      <c r="U1779" s="3">
        <v>54750.0</v>
      </c>
      <c r="V1779" s="1">
        <v>1.0</v>
      </c>
      <c r="W1779" s="4">
        <v>1.0</v>
      </c>
    </row>
    <row r="1780">
      <c r="H1780" s="1">
        <v>4.3751186E7</v>
      </c>
      <c r="I1780" s="1" t="s">
        <v>94</v>
      </c>
      <c r="J1780" s="1" t="s">
        <v>50</v>
      </c>
      <c r="K1780" s="4">
        <v>0.808</v>
      </c>
      <c r="L1780" s="3">
        <v>44250.0</v>
      </c>
      <c r="M1780" s="8">
        <v>-0.5472434529553383</v>
      </c>
      <c r="S1780" s="1">
        <v>4622157.0</v>
      </c>
      <c r="T1780" s="1" t="s">
        <v>327</v>
      </c>
      <c r="U1780" s="3">
        <v>54750.0</v>
      </c>
      <c r="V1780" s="1">
        <v>1.0</v>
      </c>
      <c r="W1780" s="4">
        <v>1.0</v>
      </c>
    </row>
    <row r="1781">
      <c r="H1781" s="1">
        <v>3.2849807E7</v>
      </c>
      <c r="I1781" s="1" t="s">
        <v>94</v>
      </c>
      <c r="J1781" s="1" t="s">
        <v>50</v>
      </c>
      <c r="K1781" s="4">
        <v>0.808</v>
      </c>
      <c r="L1781" s="3">
        <v>44250.0</v>
      </c>
      <c r="M1781" s="8">
        <v>4.1808265054710745</v>
      </c>
      <c r="S1781" s="1">
        <v>4526506.0</v>
      </c>
      <c r="T1781" s="1" t="s">
        <v>886</v>
      </c>
      <c r="U1781" s="3">
        <v>54750.0</v>
      </c>
      <c r="V1781" s="1">
        <v>1.0</v>
      </c>
      <c r="W1781" s="4">
        <v>1.0</v>
      </c>
    </row>
    <row r="1782">
      <c r="H1782" s="1">
        <v>3.6036522E7</v>
      </c>
      <c r="I1782" s="1" t="s">
        <v>94</v>
      </c>
      <c r="J1782" s="1" t="s">
        <v>53</v>
      </c>
      <c r="K1782" s="4">
        <v>0.962</v>
      </c>
      <c r="L1782" s="3">
        <v>44226.0</v>
      </c>
      <c r="M1782" s="8">
        <v>2.5551272552035025</v>
      </c>
      <c r="S1782" s="1">
        <v>4373660.0</v>
      </c>
      <c r="T1782" s="1" t="s">
        <v>85</v>
      </c>
      <c r="U1782" s="3">
        <v>54750.0</v>
      </c>
      <c r="V1782" s="1">
        <v>1.0</v>
      </c>
      <c r="W1782" s="4">
        <v>1.0</v>
      </c>
    </row>
    <row r="1783">
      <c r="H1783" s="1">
        <v>3.2868428E7</v>
      </c>
      <c r="I1783" s="1" t="s">
        <v>94</v>
      </c>
      <c r="J1783" s="1" t="s">
        <v>53</v>
      </c>
      <c r="K1783" s="4">
        <v>0.918</v>
      </c>
      <c r="L1783" s="3">
        <v>44220.0</v>
      </c>
      <c r="M1783" s="8">
        <v>-0.7688012869877264</v>
      </c>
      <c r="S1783" s="1">
        <v>4241831.0</v>
      </c>
      <c r="T1783" s="1" t="s">
        <v>2067</v>
      </c>
      <c r="U1783" s="3">
        <v>54750.0</v>
      </c>
      <c r="V1783" s="1">
        <v>1.0</v>
      </c>
      <c r="W1783" s="4">
        <v>1.0</v>
      </c>
    </row>
    <row r="1784">
      <c r="H1784" s="1">
        <v>3.0389263E7</v>
      </c>
      <c r="I1784" s="1" t="s">
        <v>94</v>
      </c>
      <c r="J1784" s="1" t="s">
        <v>56</v>
      </c>
      <c r="K1784" s="4">
        <v>0.507</v>
      </c>
      <c r="L1784" s="3">
        <v>44215.0</v>
      </c>
      <c r="M1784" s="8">
        <v>-0.7225877981412103</v>
      </c>
      <c r="S1784" s="1">
        <v>3799437.0</v>
      </c>
      <c r="T1784" s="1" t="s">
        <v>2220</v>
      </c>
      <c r="U1784" s="3">
        <v>54750.0</v>
      </c>
      <c r="V1784" s="1">
        <v>1.0</v>
      </c>
      <c r="W1784" s="4">
        <v>1.0</v>
      </c>
    </row>
    <row r="1785">
      <c r="H1785" s="1">
        <v>3.114398E7</v>
      </c>
      <c r="I1785" s="1" t="s">
        <v>94</v>
      </c>
      <c r="J1785" s="1" t="s">
        <v>53</v>
      </c>
      <c r="K1785" s="4">
        <v>0.605</v>
      </c>
      <c r="L1785" s="3">
        <v>44200.0</v>
      </c>
      <c r="M1785" s="8">
        <v>-0.8801656299032163</v>
      </c>
      <c r="S1785" s="1">
        <v>3610952.0</v>
      </c>
      <c r="T1785" s="1" t="s">
        <v>1807</v>
      </c>
      <c r="U1785" s="3">
        <v>54750.0</v>
      </c>
      <c r="V1785" s="1">
        <v>1.0</v>
      </c>
      <c r="W1785" s="4">
        <v>1.0</v>
      </c>
    </row>
    <row r="1786">
      <c r="H1786" s="1">
        <v>2.1517499E7</v>
      </c>
      <c r="I1786" s="1" t="s">
        <v>94</v>
      </c>
      <c r="J1786" s="1" t="s">
        <v>53</v>
      </c>
      <c r="K1786" s="4">
        <v>0.967</v>
      </c>
      <c r="L1786" s="3">
        <v>44125.0</v>
      </c>
      <c r="M1786" s="8">
        <v>0.11293015937616474</v>
      </c>
      <c r="S1786" s="1">
        <v>3343599.0</v>
      </c>
      <c r="T1786" s="1" t="s">
        <v>1370</v>
      </c>
      <c r="U1786" s="3">
        <v>54750.0</v>
      </c>
      <c r="V1786" s="1">
        <v>1.0</v>
      </c>
      <c r="W1786" s="4">
        <v>1.0</v>
      </c>
    </row>
    <row r="1787">
      <c r="H1787" s="1">
        <v>7009677.0</v>
      </c>
      <c r="I1787" s="1" t="s">
        <v>94</v>
      </c>
      <c r="J1787" s="1" t="s">
        <v>53</v>
      </c>
      <c r="K1787" s="4">
        <v>0.967</v>
      </c>
      <c r="L1787" s="3">
        <v>44125.0</v>
      </c>
      <c r="M1787" s="8">
        <v>0.7193043435575908</v>
      </c>
      <c r="S1787" s="1">
        <v>3100877.0</v>
      </c>
      <c r="T1787" s="1" t="s">
        <v>2042</v>
      </c>
      <c r="U1787" s="3">
        <v>54750.0</v>
      </c>
      <c r="V1787" s="1">
        <v>1.0</v>
      </c>
      <c r="W1787" s="4">
        <v>1.0</v>
      </c>
    </row>
    <row r="1788">
      <c r="H1788" s="1">
        <v>3.8022086E7</v>
      </c>
      <c r="I1788" s="1" t="s">
        <v>94</v>
      </c>
      <c r="J1788" s="1" t="s">
        <v>56</v>
      </c>
      <c r="K1788" s="4">
        <v>0.211</v>
      </c>
      <c r="L1788" s="3">
        <v>44044.0</v>
      </c>
      <c r="M1788" s="8">
        <v>-0.5332986072009039</v>
      </c>
      <c r="S1788" s="1">
        <v>2494204.0</v>
      </c>
      <c r="T1788" s="1" t="s">
        <v>518</v>
      </c>
      <c r="U1788" s="3">
        <v>54750.0</v>
      </c>
      <c r="V1788" s="1">
        <v>1.0</v>
      </c>
      <c r="W1788" s="4">
        <v>1.0</v>
      </c>
    </row>
    <row r="1789">
      <c r="H1789" s="1">
        <v>2.2059579E7</v>
      </c>
      <c r="I1789" s="1" t="s">
        <v>94</v>
      </c>
      <c r="J1789" s="1" t="s">
        <v>50</v>
      </c>
      <c r="K1789" s="4">
        <v>0.529</v>
      </c>
      <c r="L1789" s="3">
        <v>44004.0</v>
      </c>
      <c r="M1789" s="8">
        <v>2.9250178505387763</v>
      </c>
      <c r="S1789" s="1">
        <v>2243253.0</v>
      </c>
      <c r="T1789" s="1" t="s">
        <v>555</v>
      </c>
      <c r="U1789" s="3">
        <v>54750.0</v>
      </c>
      <c r="V1789" s="1">
        <v>1.0</v>
      </c>
      <c r="W1789" s="4">
        <v>1.0</v>
      </c>
    </row>
    <row r="1790">
      <c r="H1790" s="1">
        <v>3.9614614E7</v>
      </c>
      <c r="I1790" s="1" t="s">
        <v>94</v>
      </c>
      <c r="J1790" s="1" t="s">
        <v>53</v>
      </c>
      <c r="K1790" s="4">
        <v>0.964</v>
      </c>
      <c r="L1790" s="3">
        <v>44000.0</v>
      </c>
      <c r="M1790" s="8">
        <v>0.01941824640440587</v>
      </c>
      <c r="S1790" s="1">
        <v>2052411.0</v>
      </c>
      <c r="T1790" s="1" t="s">
        <v>80</v>
      </c>
      <c r="U1790" s="3">
        <v>54750.0</v>
      </c>
      <c r="V1790" s="1">
        <v>1.0</v>
      </c>
      <c r="W1790" s="4">
        <v>1.0</v>
      </c>
    </row>
    <row r="1791">
      <c r="H1791" s="1">
        <v>3.0088047E7</v>
      </c>
      <c r="I1791" s="1" t="s">
        <v>94</v>
      </c>
      <c r="J1791" s="1" t="s">
        <v>53</v>
      </c>
      <c r="K1791" s="4">
        <v>0.773</v>
      </c>
      <c r="L1791" s="3">
        <v>43992.0</v>
      </c>
      <c r="M1791" s="8">
        <v>-0.555035617357975</v>
      </c>
      <c r="S1791" s="1">
        <v>1998560.0</v>
      </c>
      <c r="T1791" s="1" t="s">
        <v>77</v>
      </c>
      <c r="U1791" s="3">
        <v>54750.0</v>
      </c>
      <c r="V1791" s="1">
        <v>1.0</v>
      </c>
      <c r="W1791" s="4">
        <v>1.0</v>
      </c>
    </row>
    <row r="1792">
      <c r="H1792" s="1">
        <v>1.088117E7</v>
      </c>
      <c r="I1792" s="1" t="s">
        <v>94</v>
      </c>
      <c r="J1792" s="1" t="s">
        <v>50</v>
      </c>
      <c r="K1792" s="4">
        <v>0.734</v>
      </c>
      <c r="L1792" s="3">
        <v>43952.0</v>
      </c>
      <c r="M1792" s="8">
        <v>0.8347735474452191</v>
      </c>
      <c r="S1792" s="1">
        <v>1747222.0</v>
      </c>
      <c r="T1792" s="1" t="s">
        <v>2221</v>
      </c>
      <c r="U1792" s="3">
        <v>54750.0</v>
      </c>
      <c r="V1792" s="1">
        <v>1.0</v>
      </c>
      <c r="W1792" s="4">
        <v>1.0</v>
      </c>
    </row>
    <row r="1793">
      <c r="H1793" s="1">
        <v>9393984.0</v>
      </c>
      <c r="I1793" s="1" t="s">
        <v>94</v>
      </c>
      <c r="J1793" s="1" t="s">
        <v>56</v>
      </c>
      <c r="K1793" s="4">
        <v>0.123</v>
      </c>
      <c r="L1793" s="3">
        <v>43875.0</v>
      </c>
      <c r="M1793" s="8">
        <v>1.7410515745843165</v>
      </c>
      <c r="S1793" s="1">
        <v>1606152.0</v>
      </c>
      <c r="T1793" s="1" t="s">
        <v>217</v>
      </c>
      <c r="U1793" s="3">
        <v>54750.0</v>
      </c>
      <c r="V1793" s="1">
        <v>1.0</v>
      </c>
      <c r="W1793" s="4">
        <v>1.0</v>
      </c>
    </row>
    <row r="1794">
      <c r="H1794" s="1">
        <v>4.2941659E7</v>
      </c>
      <c r="I1794" s="1" t="s">
        <v>94</v>
      </c>
      <c r="J1794" s="1" t="s">
        <v>53</v>
      </c>
      <c r="K1794" s="4">
        <v>1.0</v>
      </c>
      <c r="L1794" s="3">
        <v>43800.0</v>
      </c>
      <c r="M1794" s="8">
        <v>-1.2943301944716021</v>
      </c>
      <c r="S1794" s="1">
        <v>1531162.0</v>
      </c>
      <c r="T1794" s="1" t="s">
        <v>2222</v>
      </c>
      <c r="U1794" s="3">
        <v>54750.0</v>
      </c>
      <c r="V1794" s="1">
        <v>2.0</v>
      </c>
      <c r="W1794" s="4">
        <v>1.0</v>
      </c>
    </row>
    <row r="1795">
      <c r="H1795" s="1">
        <v>4.0310297E7</v>
      </c>
      <c r="I1795" s="1" t="s">
        <v>94</v>
      </c>
      <c r="J1795" s="1" t="s">
        <v>53</v>
      </c>
      <c r="K1795" s="4">
        <v>1.0</v>
      </c>
      <c r="L1795" s="3">
        <v>43800.0</v>
      </c>
      <c r="M1795" s="8">
        <v>-0.5451140248853408</v>
      </c>
      <c r="S1795" s="1">
        <v>1409844.0</v>
      </c>
      <c r="T1795" s="1" t="s">
        <v>2223</v>
      </c>
      <c r="U1795" s="3">
        <v>54750.0</v>
      </c>
      <c r="V1795" s="1">
        <v>1.0</v>
      </c>
      <c r="W1795" s="4">
        <v>1.0</v>
      </c>
    </row>
    <row r="1796">
      <c r="H1796" s="1">
        <v>3.9252056E7</v>
      </c>
      <c r="I1796" s="1" t="s">
        <v>100</v>
      </c>
      <c r="J1796" s="1" t="s">
        <v>53</v>
      </c>
      <c r="K1796" s="4">
        <v>1.0</v>
      </c>
      <c r="L1796" s="3">
        <v>43800.0</v>
      </c>
      <c r="M1796" s="8">
        <v>-1.2665652820489974</v>
      </c>
      <c r="S1796" s="1">
        <v>940937.0</v>
      </c>
      <c r="T1796" s="1" t="s">
        <v>327</v>
      </c>
      <c r="U1796" s="3">
        <v>54750.0</v>
      </c>
      <c r="V1796" s="1">
        <v>1.0</v>
      </c>
      <c r="W1796" s="4">
        <v>1.0</v>
      </c>
    </row>
    <row r="1797">
      <c r="H1797" s="1">
        <v>3.7919699E7</v>
      </c>
      <c r="I1797" s="1" t="s">
        <v>94</v>
      </c>
      <c r="J1797" s="1" t="s">
        <v>53</v>
      </c>
      <c r="K1797" s="4">
        <v>1.0</v>
      </c>
      <c r="L1797" s="3">
        <v>43800.0</v>
      </c>
      <c r="M1797" s="8">
        <v>1.6884090013337025</v>
      </c>
      <c r="S1797" s="1">
        <v>861848.0</v>
      </c>
      <c r="T1797" s="1" t="s">
        <v>1265</v>
      </c>
      <c r="U1797" s="3">
        <v>54750.0</v>
      </c>
      <c r="V1797" s="1">
        <v>1.0</v>
      </c>
      <c r="W1797" s="4">
        <v>1.0</v>
      </c>
    </row>
    <row r="1798">
      <c r="H1798" s="1">
        <v>3.7425046E7</v>
      </c>
      <c r="I1798" s="1" t="s">
        <v>94</v>
      </c>
      <c r="J1798" s="1" t="s">
        <v>53</v>
      </c>
      <c r="K1798" s="4">
        <v>1.0</v>
      </c>
      <c r="L1798" s="3">
        <v>43800.0</v>
      </c>
      <c r="M1798" s="8">
        <v>-1.1507243938746545</v>
      </c>
      <c r="S1798" s="1">
        <v>770821.0</v>
      </c>
      <c r="T1798" s="1" t="s">
        <v>2224</v>
      </c>
      <c r="U1798" s="3">
        <v>54750.0</v>
      </c>
      <c r="V1798" s="1">
        <v>1.0</v>
      </c>
      <c r="W1798" s="4">
        <v>1.0</v>
      </c>
    </row>
    <row r="1799">
      <c r="H1799" s="1">
        <v>3.3227345E7</v>
      </c>
      <c r="I1799" s="1" t="s">
        <v>94</v>
      </c>
      <c r="J1799" s="1" t="s">
        <v>53</v>
      </c>
      <c r="K1799" s="4">
        <v>1.0</v>
      </c>
      <c r="L1799" s="3">
        <v>43800.0</v>
      </c>
      <c r="M1799" s="8">
        <v>1.6380968807964815</v>
      </c>
      <c r="S1799" s="1">
        <v>332552.0</v>
      </c>
      <c r="T1799" s="1" t="s">
        <v>152</v>
      </c>
      <c r="U1799" s="3">
        <v>54750.0</v>
      </c>
      <c r="V1799" s="1">
        <v>1.0</v>
      </c>
      <c r="W1799" s="4">
        <v>1.0</v>
      </c>
    </row>
    <row r="1800">
      <c r="H1800" s="1">
        <v>3.0320804E7</v>
      </c>
      <c r="I1800" s="1" t="s">
        <v>94</v>
      </c>
      <c r="J1800" s="1" t="s">
        <v>53</v>
      </c>
      <c r="K1800" s="4">
        <v>1.0</v>
      </c>
      <c r="L1800" s="3">
        <v>43800.0</v>
      </c>
      <c r="M1800" s="8">
        <v>1.480038248291745</v>
      </c>
      <c r="S1800" s="1">
        <v>306681.0</v>
      </c>
      <c r="T1800" s="1" t="s">
        <v>2225</v>
      </c>
      <c r="U1800" s="3">
        <v>54750.0</v>
      </c>
      <c r="V1800" s="1">
        <v>1.0</v>
      </c>
      <c r="W1800" s="4">
        <v>1.0</v>
      </c>
    </row>
    <row r="1801">
      <c r="H1801" s="1">
        <v>2.9652274E7</v>
      </c>
      <c r="I1801" s="1" t="s">
        <v>100</v>
      </c>
      <c r="J1801" s="1" t="s">
        <v>53</v>
      </c>
      <c r="K1801" s="4">
        <v>1.0</v>
      </c>
      <c r="L1801" s="3">
        <v>43800.0</v>
      </c>
      <c r="M1801" s="8">
        <v>-1.3667034704665622</v>
      </c>
      <c r="S1801" s="1">
        <v>276327.0</v>
      </c>
      <c r="T1801" s="1" t="s">
        <v>1328</v>
      </c>
      <c r="U1801" s="3">
        <v>54750.0</v>
      </c>
      <c r="V1801" s="1">
        <v>1.0</v>
      </c>
      <c r="W1801" s="4">
        <v>1.0</v>
      </c>
    </row>
    <row r="1802">
      <c r="H1802" s="1">
        <v>2.9584789E7</v>
      </c>
      <c r="I1802" s="1" t="s">
        <v>94</v>
      </c>
      <c r="J1802" s="1" t="s">
        <v>53</v>
      </c>
      <c r="K1802" s="4">
        <v>1.0</v>
      </c>
      <c r="L1802" s="3">
        <v>43800.0</v>
      </c>
      <c r="M1802" s="8">
        <v>-1.2013638637799235</v>
      </c>
      <c r="S1802" s="1">
        <v>78804.0</v>
      </c>
      <c r="T1802" s="1" t="s">
        <v>314</v>
      </c>
      <c r="U1802" s="3">
        <v>54750.0</v>
      </c>
      <c r="V1802" s="1">
        <v>1.0</v>
      </c>
      <c r="W1802" s="4">
        <v>1.0</v>
      </c>
    </row>
    <row r="1803">
      <c r="H1803" s="1">
        <v>2.7733229E7</v>
      </c>
      <c r="I1803" s="1" t="s">
        <v>100</v>
      </c>
      <c r="J1803" s="1" t="s">
        <v>53</v>
      </c>
      <c r="K1803" s="4">
        <v>1.0</v>
      </c>
      <c r="L1803" s="3">
        <v>43800.0</v>
      </c>
      <c r="M1803" s="8">
        <v>-1.3667034704665622</v>
      </c>
      <c r="S1803" s="1">
        <v>1.05657573E8</v>
      </c>
      <c r="T1803" s="1" t="s">
        <v>1801</v>
      </c>
      <c r="U1803" s="3">
        <v>54725.0</v>
      </c>
      <c r="V1803" s="1">
        <v>1.0</v>
      </c>
      <c r="W1803" s="4">
        <v>0.753</v>
      </c>
    </row>
    <row r="1804">
      <c r="H1804" s="1">
        <v>2.6501755E7</v>
      </c>
      <c r="I1804" s="1" t="s">
        <v>94</v>
      </c>
      <c r="J1804" s="1" t="s">
        <v>53</v>
      </c>
      <c r="K1804" s="4">
        <v>1.0</v>
      </c>
      <c r="L1804" s="3">
        <v>43800.0</v>
      </c>
      <c r="M1804" s="8">
        <v>-1.1398029326018009</v>
      </c>
      <c r="S1804" s="1">
        <v>3.1870579E7</v>
      </c>
      <c r="T1804" s="1" t="s">
        <v>2226</v>
      </c>
      <c r="U1804" s="3">
        <v>54725.0</v>
      </c>
      <c r="V1804" s="1">
        <v>2.0</v>
      </c>
      <c r="W1804" s="4">
        <v>0.3765</v>
      </c>
    </row>
    <row r="1805">
      <c r="H1805" s="1">
        <v>2.6299202E7</v>
      </c>
      <c r="I1805" s="1" t="s">
        <v>94</v>
      </c>
      <c r="J1805" s="1" t="s">
        <v>53</v>
      </c>
      <c r="K1805" s="4">
        <v>1.0</v>
      </c>
      <c r="L1805" s="3">
        <v>43800.0</v>
      </c>
      <c r="M1805" s="8">
        <v>3.6829196901893444</v>
      </c>
      <c r="S1805" s="1">
        <v>2.37512578E8</v>
      </c>
      <c r="T1805" s="1" t="s">
        <v>1597</v>
      </c>
      <c r="U1805" s="3">
        <v>54600.0</v>
      </c>
      <c r="V1805" s="1">
        <v>1.0</v>
      </c>
      <c r="W1805" s="4">
        <v>0.997</v>
      </c>
    </row>
    <row r="1806">
      <c r="H1806" s="1">
        <v>2.6234052E7</v>
      </c>
      <c r="I1806" s="1" t="s">
        <v>94</v>
      </c>
      <c r="J1806" s="1" t="s">
        <v>53</v>
      </c>
      <c r="K1806" s="4">
        <v>1.0</v>
      </c>
      <c r="L1806" s="3">
        <v>43800.0</v>
      </c>
      <c r="M1806" s="8">
        <v>-1.2194571827786636</v>
      </c>
      <c r="S1806" s="1">
        <v>2.22228251E8</v>
      </c>
      <c r="T1806" s="1" t="s">
        <v>2227</v>
      </c>
      <c r="U1806" s="3">
        <v>54600.0</v>
      </c>
      <c r="V1806" s="1">
        <v>1.0</v>
      </c>
      <c r="W1806" s="4">
        <v>0.46</v>
      </c>
    </row>
    <row r="1807">
      <c r="H1807" s="1">
        <v>2.441194E7</v>
      </c>
      <c r="I1807" s="1" t="s">
        <v>94</v>
      </c>
      <c r="J1807" s="1" t="s">
        <v>53</v>
      </c>
      <c r="K1807" s="4">
        <v>1.0</v>
      </c>
      <c r="L1807" s="3">
        <v>43800.0</v>
      </c>
      <c r="M1807" s="8">
        <v>-0.891168588647348</v>
      </c>
      <c r="S1807" s="1">
        <v>2.6166774E7</v>
      </c>
      <c r="T1807" s="1" t="s">
        <v>2228</v>
      </c>
      <c r="U1807" s="3">
        <v>54600.0</v>
      </c>
      <c r="V1807" s="1">
        <v>1.0</v>
      </c>
      <c r="W1807" s="4">
        <v>0.997</v>
      </c>
    </row>
    <row r="1808">
      <c r="H1808" s="1">
        <v>2.3542505E7</v>
      </c>
      <c r="I1808" s="1" t="s">
        <v>94</v>
      </c>
      <c r="J1808" s="1" t="s">
        <v>53</v>
      </c>
      <c r="K1808" s="4">
        <v>1.0</v>
      </c>
      <c r="L1808" s="3">
        <v>43800.0</v>
      </c>
      <c r="M1808" s="8">
        <v>-1.3051425392884395</v>
      </c>
      <c r="S1808" s="1">
        <v>4.8785105E7</v>
      </c>
      <c r="T1808" s="1" t="s">
        <v>2229</v>
      </c>
      <c r="U1808" s="3">
        <v>54587.0</v>
      </c>
      <c r="V1808" s="1">
        <v>1.0</v>
      </c>
      <c r="W1808" s="4">
        <v>0.885</v>
      </c>
    </row>
    <row r="1809">
      <c r="H1809" s="1">
        <v>2.3523227E7</v>
      </c>
      <c r="I1809" s="1" t="s">
        <v>100</v>
      </c>
      <c r="J1809" s="1" t="s">
        <v>53</v>
      </c>
      <c r="K1809" s="4">
        <v>1.0</v>
      </c>
      <c r="L1809" s="3">
        <v>43800.0</v>
      </c>
      <c r="M1809" s="8">
        <v>0.2144284368608814</v>
      </c>
      <c r="S1809" s="1">
        <v>5421592.0</v>
      </c>
      <c r="T1809" s="1" t="s">
        <v>453</v>
      </c>
      <c r="U1809" s="3">
        <v>54450.0</v>
      </c>
      <c r="V1809" s="1">
        <v>1.0</v>
      </c>
      <c r="W1809" s="4">
        <v>0.753</v>
      </c>
    </row>
    <row r="1810">
      <c r="H1810" s="1">
        <v>2.3463561E7</v>
      </c>
      <c r="I1810" s="1" t="s">
        <v>100</v>
      </c>
      <c r="J1810" s="1" t="s">
        <v>53</v>
      </c>
      <c r="K1810" s="4">
        <v>1.0</v>
      </c>
      <c r="L1810" s="3">
        <v>43800.0</v>
      </c>
      <c r="M1810" s="8">
        <v>-1.3389385580439577</v>
      </c>
      <c r="S1810" s="1">
        <v>4.5324825E7</v>
      </c>
      <c r="T1810" s="1" t="s">
        <v>2049</v>
      </c>
      <c r="U1810" s="3">
        <v>54405.0</v>
      </c>
      <c r="V1810" s="1">
        <v>1.0</v>
      </c>
      <c r="W1810" s="4">
        <v>0.764</v>
      </c>
    </row>
    <row r="1811">
      <c r="H1811" s="1">
        <v>2.3329123E7</v>
      </c>
      <c r="I1811" s="1" t="s">
        <v>94</v>
      </c>
      <c r="J1811" s="1" t="s">
        <v>53</v>
      </c>
      <c r="K1811" s="4">
        <v>1.0</v>
      </c>
      <c r="L1811" s="3">
        <v>43800.0</v>
      </c>
      <c r="M1811" s="8">
        <v>-1.1977233766889723</v>
      </c>
      <c r="S1811" s="1">
        <v>3.45899797E8</v>
      </c>
      <c r="T1811" s="1" t="s">
        <v>2230</v>
      </c>
      <c r="U1811" s="3">
        <v>54385.0</v>
      </c>
      <c r="V1811" s="1">
        <v>1.0</v>
      </c>
      <c r="W1811" s="4">
        <v>1.0</v>
      </c>
    </row>
    <row r="1812">
      <c r="H1812" s="1">
        <v>2.0729909E7</v>
      </c>
      <c r="I1812" s="1" t="s">
        <v>94</v>
      </c>
      <c r="J1812" s="1" t="s">
        <v>53</v>
      </c>
      <c r="K1812" s="4">
        <v>1.0</v>
      </c>
      <c r="L1812" s="3">
        <v>43800.0</v>
      </c>
      <c r="M1812" s="8">
        <v>-1.1820206769321944</v>
      </c>
      <c r="S1812" s="1">
        <v>1.8362707E8</v>
      </c>
      <c r="T1812" s="1" t="s">
        <v>285</v>
      </c>
      <c r="U1812" s="3">
        <v>54385.0</v>
      </c>
      <c r="V1812" s="1">
        <v>1.0</v>
      </c>
      <c r="W1812" s="4">
        <v>1.0</v>
      </c>
    </row>
    <row r="1813">
      <c r="H1813" s="1">
        <v>2.0448558E7</v>
      </c>
      <c r="I1813" s="1" t="s">
        <v>94</v>
      </c>
      <c r="J1813" s="1" t="s">
        <v>53</v>
      </c>
      <c r="K1813" s="4">
        <v>1.0</v>
      </c>
      <c r="L1813" s="3">
        <v>43800.0</v>
      </c>
      <c r="M1813" s="8">
        <v>-1.1880517832651079</v>
      </c>
      <c r="S1813" s="1">
        <v>4.8535457E7</v>
      </c>
      <c r="T1813" s="1" t="s">
        <v>682</v>
      </c>
      <c r="U1813" s="3">
        <v>54385.0</v>
      </c>
      <c r="V1813" s="1">
        <v>1.0</v>
      </c>
      <c r="W1813" s="4">
        <v>1.0</v>
      </c>
    </row>
    <row r="1814">
      <c r="H1814" s="1">
        <v>1.9436446E7</v>
      </c>
      <c r="I1814" s="1" t="s">
        <v>94</v>
      </c>
      <c r="J1814" s="1" t="s">
        <v>53</v>
      </c>
      <c r="K1814" s="4">
        <v>1.0</v>
      </c>
      <c r="L1814" s="3">
        <v>43800.0</v>
      </c>
      <c r="M1814" s="8">
        <v>-1.3172047519542662</v>
      </c>
      <c r="S1814" s="1">
        <v>1.3462855E7</v>
      </c>
      <c r="T1814" s="1" t="s">
        <v>2091</v>
      </c>
      <c r="U1814" s="3">
        <v>54385.0</v>
      </c>
      <c r="V1814" s="1">
        <v>1.0</v>
      </c>
      <c r="W1814" s="4">
        <v>1.0</v>
      </c>
    </row>
    <row r="1815">
      <c r="H1815" s="1">
        <v>1.8463453E7</v>
      </c>
      <c r="I1815" s="1" t="s">
        <v>94</v>
      </c>
      <c r="J1815" s="1" t="s">
        <v>53</v>
      </c>
      <c r="K1815" s="4">
        <v>1.0</v>
      </c>
      <c r="L1815" s="3">
        <v>43800.0</v>
      </c>
      <c r="M1815" s="8">
        <v>-0.08723599624080254</v>
      </c>
      <c r="S1815" s="1">
        <v>2623620.0</v>
      </c>
      <c r="T1815" s="1" t="s">
        <v>2231</v>
      </c>
      <c r="U1815" s="3">
        <v>54385.0</v>
      </c>
      <c r="V1815" s="1">
        <v>1.0</v>
      </c>
      <c r="W1815" s="4">
        <v>1.0</v>
      </c>
    </row>
    <row r="1816">
      <c r="H1816" s="1">
        <v>1.8239199E7</v>
      </c>
      <c r="I1816" s="1" t="s">
        <v>94</v>
      </c>
      <c r="J1816" s="1" t="s">
        <v>53</v>
      </c>
      <c r="K1816" s="4">
        <v>1.0</v>
      </c>
      <c r="L1816" s="3">
        <v>43800.0</v>
      </c>
      <c r="M1816" s="8">
        <v>4.999446734060713</v>
      </c>
      <c r="S1816" s="1">
        <v>306407.0</v>
      </c>
      <c r="T1816" s="1" t="s">
        <v>2232</v>
      </c>
      <c r="U1816" s="3">
        <v>54385.0</v>
      </c>
      <c r="V1816" s="1">
        <v>1.0</v>
      </c>
      <c r="W1816" s="4">
        <v>1.0</v>
      </c>
    </row>
    <row r="1817">
      <c r="H1817" s="1">
        <v>1.6664148E7</v>
      </c>
      <c r="I1817" s="1" t="s">
        <v>94</v>
      </c>
      <c r="J1817" s="1" t="s">
        <v>53</v>
      </c>
      <c r="K1817" s="4">
        <v>1.0</v>
      </c>
      <c r="L1817" s="3">
        <v>43800.0</v>
      </c>
      <c r="M1817" s="8">
        <v>-1.1228503649960337</v>
      </c>
      <c r="S1817" s="1">
        <v>1.68913397E8</v>
      </c>
      <c r="T1817" s="1" t="s">
        <v>80</v>
      </c>
      <c r="U1817" s="3">
        <v>54372.0</v>
      </c>
      <c r="V1817" s="1">
        <v>2.0</v>
      </c>
      <c r="W1817" s="4">
        <v>0.378</v>
      </c>
    </row>
    <row r="1818">
      <c r="H1818" s="1">
        <v>1.6309329E7</v>
      </c>
      <c r="I1818" s="1" t="s">
        <v>100</v>
      </c>
      <c r="J1818" s="1" t="s">
        <v>53</v>
      </c>
      <c r="K1818" s="4">
        <v>1.0</v>
      </c>
      <c r="L1818" s="3">
        <v>43800.0</v>
      </c>
      <c r="M1818" s="8">
        <v>-1.1783801898412432</v>
      </c>
      <c r="S1818" s="1">
        <v>3.6722174E7</v>
      </c>
      <c r="T1818" s="1" t="s">
        <v>2233</v>
      </c>
      <c r="U1818" s="3">
        <v>54315.0</v>
      </c>
      <c r="V1818" s="1">
        <v>1.0</v>
      </c>
      <c r="W1818" s="4">
        <v>0.973</v>
      </c>
    </row>
    <row r="1819">
      <c r="H1819" s="1">
        <v>1.622762E7</v>
      </c>
      <c r="I1819" s="1" t="s">
        <v>94</v>
      </c>
      <c r="J1819" s="1" t="s">
        <v>53</v>
      </c>
      <c r="K1819" s="4">
        <v>1.0</v>
      </c>
      <c r="L1819" s="3">
        <v>43800.0</v>
      </c>
      <c r="M1819" s="8">
        <v>-1.3847967894653024</v>
      </c>
      <c r="S1819" s="1">
        <v>1.4504701E7</v>
      </c>
      <c r="T1819" s="1" t="s">
        <v>2234</v>
      </c>
      <c r="U1819" s="3">
        <v>54300.0</v>
      </c>
      <c r="V1819" s="1">
        <v>1.0</v>
      </c>
      <c r="W1819" s="4">
        <v>0.992</v>
      </c>
    </row>
    <row r="1820">
      <c r="H1820" s="1">
        <v>1.5173766E7</v>
      </c>
      <c r="I1820" s="1" t="s">
        <v>94</v>
      </c>
      <c r="J1820" s="1" t="s">
        <v>53</v>
      </c>
      <c r="K1820" s="4">
        <v>1.0</v>
      </c>
      <c r="L1820" s="3">
        <v>43800.0</v>
      </c>
      <c r="M1820" s="8">
        <v>0.8130851810363406</v>
      </c>
      <c r="S1820" s="1">
        <v>724846.0</v>
      </c>
      <c r="T1820" s="1" t="s">
        <v>1069</v>
      </c>
      <c r="U1820" s="3">
        <v>54264.0</v>
      </c>
      <c r="V1820" s="1">
        <v>1.0</v>
      </c>
      <c r="W1820" s="4">
        <v>0.978</v>
      </c>
    </row>
    <row r="1821">
      <c r="H1821" s="1">
        <v>1.478444E7</v>
      </c>
      <c r="I1821" s="1" t="s">
        <v>94</v>
      </c>
      <c r="J1821" s="1" t="s">
        <v>53</v>
      </c>
      <c r="K1821" s="4">
        <v>1.0</v>
      </c>
      <c r="L1821" s="3">
        <v>43800.0</v>
      </c>
      <c r="M1821" s="8">
        <v>-1.1904424025070697</v>
      </c>
      <c r="S1821" s="1">
        <v>1.6958396E7</v>
      </c>
      <c r="T1821" s="1" t="s">
        <v>426</v>
      </c>
      <c r="U1821" s="3">
        <v>54236.0</v>
      </c>
      <c r="V1821" s="1">
        <v>1.0</v>
      </c>
      <c r="W1821" s="4">
        <v>0.997</v>
      </c>
    </row>
    <row r="1822">
      <c r="H1822" s="1">
        <v>1.3175605E7</v>
      </c>
      <c r="I1822" s="1" t="s">
        <v>94</v>
      </c>
      <c r="J1822" s="1" t="s">
        <v>53</v>
      </c>
      <c r="K1822" s="4">
        <v>1.0</v>
      </c>
      <c r="L1822" s="3">
        <v>43800.0</v>
      </c>
      <c r="M1822" s="8">
        <v>1.4592864903061986</v>
      </c>
      <c r="S1822" s="1">
        <v>3.55450429E8</v>
      </c>
      <c r="T1822" s="1" t="s">
        <v>185</v>
      </c>
      <c r="U1822" s="3">
        <v>54150.0</v>
      </c>
      <c r="V1822" s="1">
        <v>1.0</v>
      </c>
      <c r="W1822" s="4">
        <v>0.989</v>
      </c>
    </row>
    <row r="1823">
      <c r="H1823" s="1">
        <v>1.2423497E7</v>
      </c>
      <c r="I1823" s="1" t="s">
        <v>94</v>
      </c>
      <c r="J1823" s="1" t="s">
        <v>53</v>
      </c>
      <c r="K1823" s="4">
        <v>1.0</v>
      </c>
      <c r="L1823" s="3">
        <v>43800.0</v>
      </c>
      <c r="M1823" s="8">
        <v>-1.3847967894653024</v>
      </c>
      <c r="S1823" s="1">
        <v>1.38259944E8</v>
      </c>
      <c r="T1823" s="1" t="s">
        <v>14</v>
      </c>
      <c r="U1823" s="3">
        <v>54075.0</v>
      </c>
      <c r="V1823" s="1">
        <v>1.0</v>
      </c>
      <c r="W1823" s="4">
        <v>0.282</v>
      </c>
    </row>
    <row r="1824">
      <c r="H1824" s="1">
        <v>1.1274398E7</v>
      </c>
      <c r="I1824" s="1" t="s">
        <v>94</v>
      </c>
      <c r="J1824" s="1" t="s">
        <v>53</v>
      </c>
      <c r="K1824" s="4">
        <v>1.0</v>
      </c>
      <c r="L1824" s="3">
        <v>43800.0</v>
      </c>
      <c r="M1824" s="8">
        <v>-1.1192098779050828</v>
      </c>
      <c r="S1824" s="1">
        <v>4.075863E7</v>
      </c>
      <c r="T1824" s="1" t="s">
        <v>2235</v>
      </c>
      <c r="U1824" s="3">
        <v>54044.0</v>
      </c>
      <c r="V1824" s="1">
        <v>1.0</v>
      </c>
      <c r="W1824" s="4">
        <v>0.647</v>
      </c>
    </row>
    <row r="1825">
      <c r="H1825" s="1">
        <v>9840355.0</v>
      </c>
      <c r="I1825" s="1" t="s">
        <v>94</v>
      </c>
      <c r="J1825" s="1" t="s">
        <v>53</v>
      </c>
      <c r="K1825" s="4">
        <v>1.0</v>
      </c>
      <c r="L1825" s="3">
        <v>43800.0</v>
      </c>
      <c r="M1825" s="8">
        <v>-1.3847967894653024</v>
      </c>
      <c r="S1825" s="1">
        <v>867249.0</v>
      </c>
      <c r="T1825" s="1" t="s">
        <v>2236</v>
      </c>
      <c r="U1825" s="3">
        <v>54043.0</v>
      </c>
      <c r="V1825" s="1">
        <v>1.0</v>
      </c>
      <c r="W1825" s="4">
        <v>0.512</v>
      </c>
    </row>
    <row r="1826">
      <c r="H1826" s="1">
        <v>9506971.0</v>
      </c>
      <c r="I1826" s="1" t="s">
        <v>94</v>
      </c>
      <c r="J1826" s="1" t="s">
        <v>50</v>
      </c>
      <c r="K1826" s="4">
        <v>1.0</v>
      </c>
      <c r="L1826" s="3">
        <v>43800.0</v>
      </c>
      <c r="M1826" s="8">
        <v>-0.7763593354099623</v>
      </c>
      <c r="S1826" s="1">
        <v>1.30025944E8</v>
      </c>
      <c r="T1826" s="1" t="s">
        <v>2237</v>
      </c>
      <c r="U1826" s="3">
        <v>54033.0</v>
      </c>
      <c r="V1826" s="1">
        <v>1.0</v>
      </c>
      <c r="W1826" s="4">
        <v>0.682</v>
      </c>
    </row>
    <row r="1827">
      <c r="H1827" s="1">
        <v>9116868.0</v>
      </c>
      <c r="I1827" s="1" t="s">
        <v>94</v>
      </c>
      <c r="J1827" s="1" t="s">
        <v>53</v>
      </c>
      <c r="K1827" s="4">
        <v>1.0</v>
      </c>
      <c r="L1827" s="3">
        <v>43800.0</v>
      </c>
      <c r="M1827" s="8">
        <v>-1.3352980709530062</v>
      </c>
      <c r="S1827" s="1">
        <v>1.54831826E8</v>
      </c>
      <c r="T1827" s="1" t="s">
        <v>2238</v>
      </c>
      <c r="U1827" s="3">
        <v>54020.0</v>
      </c>
      <c r="V1827" s="1">
        <v>1.0</v>
      </c>
      <c r="W1827" s="4">
        <v>1.0</v>
      </c>
    </row>
    <row r="1828">
      <c r="H1828" s="1">
        <v>9040796.0</v>
      </c>
      <c r="I1828" s="1" t="s">
        <v>94</v>
      </c>
      <c r="J1828" s="1" t="s">
        <v>53</v>
      </c>
      <c r="K1828" s="4">
        <v>1.0</v>
      </c>
      <c r="L1828" s="3">
        <v>43800.0</v>
      </c>
      <c r="M1828" s="8">
        <v>-1.3075331585304018</v>
      </c>
      <c r="S1828" s="1">
        <v>5.1368588E7</v>
      </c>
      <c r="T1828" s="1" t="s">
        <v>366</v>
      </c>
      <c r="U1828" s="3">
        <v>54020.0</v>
      </c>
      <c r="V1828" s="1">
        <v>1.0</v>
      </c>
      <c r="W1828" s="4">
        <v>1.0</v>
      </c>
    </row>
    <row r="1829">
      <c r="H1829" s="1">
        <v>8174638.0</v>
      </c>
      <c r="I1829" s="1" t="s">
        <v>94</v>
      </c>
      <c r="J1829" s="1" t="s">
        <v>53</v>
      </c>
      <c r="K1829" s="4">
        <v>1.0</v>
      </c>
      <c r="L1829" s="3">
        <v>43800.0</v>
      </c>
      <c r="M1829" s="8">
        <v>-0.8693256661016407</v>
      </c>
      <c r="S1829" s="1">
        <v>4.5897508E7</v>
      </c>
      <c r="T1829" s="1" t="s">
        <v>508</v>
      </c>
      <c r="U1829" s="3">
        <v>54020.0</v>
      </c>
      <c r="V1829" s="1">
        <v>1.0</v>
      </c>
      <c r="W1829" s="4">
        <v>1.0</v>
      </c>
    </row>
    <row r="1830">
      <c r="H1830" s="1">
        <v>7306659.0</v>
      </c>
      <c r="I1830" s="1" t="s">
        <v>94</v>
      </c>
      <c r="J1830" s="1" t="s">
        <v>53</v>
      </c>
      <c r="K1830" s="4">
        <v>1.0</v>
      </c>
      <c r="L1830" s="3">
        <v>43800.0</v>
      </c>
      <c r="M1830" s="8">
        <v>-1.1964735088399832</v>
      </c>
      <c r="S1830" s="1">
        <v>3.2442302E7</v>
      </c>
      <c r="T1830" s="1" t="s">
        <v>241</v>
      </c>
      <c r="U1830" s="3">
        <v>54020.0</v>
      </c>
      <c r="V1830" s="1">
        <v>1.0</v>
      </c>
      <c r="W1830" s="4">
        <v>1.0</v>
      </c>
    </row>
    <row r="1831">
      <c r="H1831" s="1">
        <v>6064790.0</v>
      </c>
      <c r="I1831" s="1" t="s">
        <v>94</v>
      </c>
      <c r="J1831" s="1" t="s">
        <v>53</v>
      </c>
      <c r="K1831" s="4">
        <v>1.0</v>
      </c>
      <c r="L1831" s="3">
        <v>43800.0</v>
      </c>
      <c r="M1831" s="8">
        <v>-1.3847967894653024</v>
      </c>
      <c r="S1831" s="1">
        <v>3.0725692E7</v>
      </c>
      <c r="T1831" s="1" t="s">
        <v>2239</v>
      </c>
      <c r="U1831" s="3">
        <v>54020.0</v>
      </c>
      <c r="V1831" s="1">
        <v>1.0</v>
      </c>
      <c r="W1831" s="4">
        <v>1.0</v>
      </c>
    </row>
    <row r="1832">
      <c r="H1832" s="1">
        <v>3929669.0</v>
      </c>
      <c r="I1832" s="1" t="s">
        <v>94</v>
      </c>
      <c r="J1832" s="1" t="s">
        <v>53</v>
      </c>
      <c r="K1832" s="4">
        <v>1.0</v>
      </c>
      <c r="L1832" s="3">
        <v>43800.0</v>
      </c>
      <c r="M1832" s="8">
        <v>-1.1216004971470448</v>
      </c>
      <c r="S1832" s="1">
        <v>2.7016431E7</v>
      </c>
      <c r="T1832" s="1" t="s">
        <v>2240</v>
      </c>
      <c r="U1832" s="3">
        <v>54020.0</v>
      </c>
      <c r="V1832" s="1">
        <v>1.0</v>
      </c>
      <c r="W1832" s="4">
        <v>1.0</v>
      </c>
    </row>
    <row r="1833">
      <c r="H1833" s="1">
        <v>3585974.0</v>
      </c>
      <c r="I1833" s="1" t="s">
        <v>94</v>
      </c>
      <c r="J1833" s="1" t="s">
        <v>53</v>
      </c>
      <c r="K1833" s="4">
        <v>1.0</v>
      </c>
      <c r="L1833" s="3">
        <v>43800.0</v>
      </c>
      <c r="M1833" s="8">
        <v>-0.9851665542759835</v>
      </c>
      <c r="S1833" s="1">
        <v>2.4801133E7</v>
      </c>
      <c r="T1833" s="1" t="s">
        <v>518</v>
      </c>
      <c r="U1833" s="3">
        <v>54020.0</v>
      </c>
      <c r="V1833" s="1">
        <v>1.0</v>
      </c>
      <c r="W1833" s="4">
        <v>1.0</v>
      </c>
    </row>
    <row r="1834">
      <c r="H1834" s="1">
        <v>2399736.0</v>
      </c>
      <c r="I1834" s="1" t="s">
        <v>94</v>
      </c>
      <c r="J1834" s="1" t="s">
        <v>53</v>
      </c>
      <c r="K1834" s="4">
        <v>1.0</v>
      </c>
      <c r="L1834" s="3">
        <v>43800.0</v>
      </c>
      <c r="M1834" s="8">
        <v>3.701727237547385</v>
      </c>
      <c r="S1834" s="1">
        <v>3.34402397E8</v>
      </c>
      <c r="T1834" s="1" t="s">
        <v>109</v>
      </c>
      <c r="U1834" s="3">
        <v>54000.0</v>
      </c>
      <c r="V1834" s="1">
        <v>1.0</v>
      </c>
      <c r="W1834" s="4">
        <v>0.986</v>
      </c>
    </row>
    <row r="1835">
      <c r="H1835" s="1">
        <v>2061811.0</v>
      </c>
      <c r="I1835" s="1" t="s">
        <v>94</v>
      </c>
      <c r="J1835" s="1" t="s">
        <v>53</v>
      </c>
      <c r="K1835" s="4">
        <v>1.0</v>
      </c>
      <c r="L1835" s="3">
        <v>43800.0</v>
      </c>
      <c r="M1835" s="8">
        <v>-1.3413291772859197</v>
      </c>
      <c r="S1835" s="1">
        <v>3.14324381E8</v>
      </c>
      <c r="T1835" s="1" t="s">
        <v>2241</v>
      </c>
      <c r="U1835" s="3">
        <v>54000.0</v>
      </c>
      <c r="V1835" s="1">
        <v>1.0</v>
      </c>
      <c r="W1835" s="4">
        <v>0.74</v>
      </c>
    </row>
    <row r="1836">
      <c r="H1836" s="1">
        <v>2037632.0</v>
      </c>
      <c r="I1836" s="1" t="s">
        <v>94</v>
      </c>
      <c r="J1836" s="1" t="s">
        <v>53</v>
      </c>
      <c r="K1836" s="4">
        <v>1.0</v>
      </c>
      <c r="L1836" s="3">
        <v>43800.0</v>
      </c>
      <c r="M1836" s="8">
        <v>-0.6965959687770835</v>
      </c>
      <c r="S1836" s="1">
        <v>7.6574177E7</v>
      </c>
      <c r="T1836" s="1" t="s">
        <v>1162</v>
      </c>
      <c r="U1836" s="3">
        <v>54000.0</v>
      </c>
      <c r="V1836" s="1">
        <v>1.0</v>
      </c>
      <c r="W1836" s="4">
        <v>0.986</v>
      </c>
    </row>
    <row r="1837">
      <c r="H1837" s="1">
        <v>1484310.0</v>
      </c>
      <c r="I1837" s="1" t="s">
        <v>94</v>
      </c>
      <c r="J1837" s="1" t="s">
        <v>53</v>
      </c>
      <c r="K1837" s="4">
        <v>1.0</v>
      </c>
      <c r="L1837" s="3">
        <v>43800.0</v>
      </c>
      <c r="M1837" s="8">
        <v>-1.192833021749032</v>
      </c>
      <c r="S1837" s="1">
        <v>3.071303E7</v>
      </c>
      <c r="T1837" s="1" t="s">
        <v>261</v>
      </c>
      <c r="U1837" s="3">
        <v>54000.0</v>
      </c>
      <c r="V1837" s="1">
        <v>1.0</v>
      </c>
      <c r="W1837" s="4">
        <v>0.658</v>
      </c>
    </row>
    <row r="1838">
      <c r="H1838" s="1">
        <v>1421694.0</v>
      </c>
      <c r="I1838" s="1" t="s">
        <v>94</v>
      </c>
      <c r="J1838" s="1" t="s">
        <v>53</v>
      </c>
      <c r="K1838" s="4">
        <v>1.0</v>
      </c>
      <c r="L1838" s="3">
        <v>43800.0</v>
      </c>
      <c r="M1838" s="8">
        <v>-1.1179600100560936</v>
      </c>
      <c r="S1838" s="1">
        <v>6.8246933E7</v>
      </c>
      <c r="T1838" s="1" t="s">
        <v>2242</v>
      </c>
      <c r="U1838" s="3">
        <v>53900.0</v>
      </c>
      <c r="V1838" s="1">
        <v>1.0</v>
      </c>
      <c r="W1838" s="4">
        <v>0.537</v>
      </c>
    </row>
    <row r="1839">
      <c r="H1839" s="1">
        <v>1327775.0</v>
      </c>
      <c r="I1839" s="1" t="s">
        <v>94</v>
      </c>
      <c r="J1839" s="1" t="s">
        <v>53</v>
      </c>
      <c r="K1839" s="4">
        <v>1.0</v>
      </c>
      <c r="L1839" s="3">
        <v>43800.0</v>
      </c>
      <c r="M1839" s="8">
        <v>-1.3570318770426977</v>
      </c>
      <c r="S1839" s="1">
        <v>2.05979167E8</v>
      </c>
      <c r="T1839" s="1" t="s">
        <v>129</v>
      </c>
      <c r="U1839" s="3">
        <v>53872.0</v>
      </c>
      <c r="V1839" s="1">
        <v>1.0</v>
      </c>
      <c r="W1839" s="4">
        <v>0.997</v>
      </c>
    </row>
    <row r="1840">
      <c r="H1840" s="1">
        <v>934074.0</v>
      </c>
      <c r="I1840" s="1" t="s">
        <v>94</v>
      </c>
      <c r="J1840" s="1" t="s">
        <v>53</v>
      </c>
      <c r="K1840" s="4">
        <v>1.0</v>
      </c>
      <c r="L1840" s="3">
        <v>43800.0</v>
      </c>
      <c r="M1840" s="8">
        <v>0.9732666130381946</v>
      </c>
      <c r="S1840" s="1">
        <v>1.6148974E7</v>
      </c>
      <c r="T1840" s="1" t="s">
        <v>2243</v>
      </c>
      <c r="U1840" s="3">
        <v>53850.0</v>
      </c>
      <c r="V1840" s="1">
        <v>1.0</v>
      </c>
      <c r="W1840" s="4">
        <v>0.984</v>
      </c>
    </row>
    <row r="1841">
      <c r="H1841" s="1">
        <v>3.2702218E7</v>
      </c>
      <c r="I1841" s="1" t="s">
        <v>97</v>
      </c>
      <c r="J1841" s="1" t="s">
        <v>53</v>
      </c>
      <c r="K1841" s="4">
        <v>0.745</v>
      </c>
      <c r="L1841" s="3">
        <v>43792.0</v>
      </c>
      <c r="M1841" s="8">
        <v>-0.9462452317345648</v>
      </c>
      <c r="S1841" s="1">
        <v>1.33848555E8</v>
      </c>
      <c r="T1841" s="1" t="s">
        <v>96</v>
      </c>
      <c r="U1841" s="3">
        <v>53820.0</v>
      </c>
      <c r="V1841" s="1">
        <v>1.0</v>
      </c>
      <c r="W1841" s="4">
        <v>0.819</v>
      </c>
    </row>
    <row r="1842">
      <c r="H1842" s="1">
        <v>1.8859401E7</v>
      </c>
      <c r="I1842" s="1" t="s">
        <v>94</v>
      </c>
      <c r="J1842" s="1" t="s">
        <v>53</v>
      </c>
      <c r="K1842" s="4">
        <v>0.603</v>
      </c>
      <c r="L1842" s="3">
        <v>43780.0</v>
      </c>
      <c r="M1842" s="8">
        <v>2.5644434638073363</v>
      </c>
      <c r="S1842" s="1">
        <v>7249871.0</v>
      </c>
      <c r="T1842" s="1" t="s">
        <v>1779</v>
      </c>
      <c r="U1842" s="3">
        <v>53820.0</v>
      </c>
      <c r="V1842" s="1">
        <v>1.0</v>
      </c>
      <c r="W1842" s="4">
        <v>0.756</v>
      </c>
    </row>
    <row r="1843">
      <c r="H1843" s="1">
        <v>2.7525072E7</v>
      </c>
      <c r="I1843" s="1" t="s">
        <v>94</v>
      </c>
      <c r="J1843" s="1" t="s">
        <v>53</v>
      </c>
      <c r="K1843" s="4">
        <v>0.753</v>
      </c>
      <c r="L1843" s="3">
        <v>43725.0</v>
      </c>
      <c r="M1843" s="8">
        <v>1.6550051134835826</v>
      </c>
      <c r="S1843" s="1">
        <v>2.67899E8</v>
      </c>
      <c r="T1843" s="1" t="s">
        <v>2244</v>
      </c>
      <c r="U1843" s="3">
        <v>53789.0</v>
      </c>
      <c r="V1843" s="1">
        <v>1.0</v>
      </c>
      <c r="W1843" s="4">
        <v>0.989</v>
      </c>
    </row>
    <row r="1844">
      <c r="H1844" s="1">
        <v>1.5985435E7</v>
      </c>
      <c r="I1844" s="1" t="s">
        <v>94</v>
      </c>
      <c r="J1844" s="1" t="s">
        <v>50</v>
      </c>
      <c r="K1844" s="4">
        <v>0.748</v>
      </c>
      <c r="L1844" s="3">
        <v>43680.0</v>
      </c>
      <c r="M1844" s="8">
        <v>0.14106427466460314</v>
      </c>
      <c r="S1844" s="1">
        <v>1.4706331E8</v>
      </c>
      <c r="T1844" s="1" t="s">
        <v>1442</v>
      </c>
      <c r="U1844" s="3">
        <v>53720.0</v>
      </c>
      <c r="V1844" s="1">
        <v>1.0</v>
      </c>
      <c r="W1844" s="4">
        <v>0.866</v>
      </c>
    </row>
    <row r="1845">
      <c r="H1845" s="1">
        <v>760661.0</v>
      </c>
      <c r="I1845" s="1" t="s">
        <v>94</v>
      </c>
      <c r="J1845" s="1" t="s">
        <v>50</v>
      </c>
      <c r="K1845" s="4">
        <v>0.762</v>
      </c>
      <c r="L1845" s="3">
        <v>43646.0</v>
      </c>
      <c r="M1845" s="8">
        <v>2.1178215626714825</v>
      </c>
      <c r="S1845" s="1">
        <v>1.74052299E8</v>
      </c>
      <c r="T1845" s="1" t="s">
        <v>2245</v>
      </c>
      <c r="U1845" s="3">
        <v>53600.0</v>
      </c>
      <c r="V1845" s="1">
        <v>1.0</v>
      </c>
      <c r="W1845" s="4">
        <v>0.734</v>
      </c>
    </row>
    <row r="1846">
      <c r="H1846" s="1">
        <v>2.2547346E7</v>
      </c>
      <c r="I1846" s="1" t="s">
        <v>94</v>
      </c>
      <c r="J1846" s="1" t="s">
        <v>53</v>
      </c>
      <c r="K1846" s="4">
        <v>0.638</v>
      </c>
      <c r="L1846" s="3">
        <v>43571.0</v>
      </c>
      <c r="M1846" s="8">
        <v>-0.8835731057759133</v>
      </c>
      <c r="S1846" s="1">
        <v>1.63364195E8</v>
      </c>
      <c r="T1846" s="1" t="s">
        <v>2246</v>
      </c>
      <c r="U1846" s="3">
        <v>53460.0</v>
      </c>
      <c r="V1846" s="1">
        <v>1.0</v>
      </c>
      <c r="W1846" s="4">
        <v>0.888</v>
      </c>
    </row>
    <row r="1847">
      <c r="H1847" s="1">
        <v>3.9752622E7</v>
      </c>
      <c r="I1847" s="1" t="s">
        <v>94</v>
      </c>
      <c r="J1847" s="1" t="s">
        <v>56</v>
      </c>
      <c r="K1847" s="4">
        <v>0.452</v>
      </c>
      <c r="L1847" s="3">
        <v>43560.0</v>
      </c>
      <c r="M1847" s="8">
        <v>0.027327133203226474</v>
      </c>
      <c r="S1847" s="1">
        <v>2.84323067E8</v>
      </c>
      <c r="T1847" s="1" t="s">
        <v>2247</v>
      </c>
      <c r="U1847" s="3">
        <v>53295.0</v>
      </c>
      <c r="V1847" s="1">
        <v>1.0</v>
      </c>
      <c r="W1847" s="4">
        <v>0.885</v>
      </c>
    </row>
    <row r="1848">
      <c r="H1848" s="1">
        <v>5591866.0</v>
      </c>
      <c r="I1848" s="1" t="s">
        <v>100</v>
      </c>
      <c r="J1848" s="1" t="s">
        <v>53</v>
      </c>
      <c r="K1848" s="4">
        <v>0.995</v>
      </c>
      <c r="L1848" s="3">
        <v>43560.0</v>
      </c>
      <c r="M1848" s="8">
        <v>1.3210570973060678</v>
      </c>
      <c r="S1848" s="1">
        <v>2971941.0</v>
      </c>
      <c r="T1848" s="1" t="s">
        <v>1328</v>
      </c>
      <c r="U1848" s="3">
        <v>53290.0</v>
      </c>
      <c r="V1848" s="1">
        <v>1.0</v>
      </c>
      <c r="W1848" s="4">
        <v>1.0</v>
      </c>
    </row>
    <row r="1849">
      <c r="H1849" s="1">
        <v>3.7749472E7</v>
      </c>
      <c r="I1849" s="1" t="s">
        <v>94</v>
      </c>
      <c r="J1849" s="1" t="s">
        <v>53</v>
      </c>
      <c r="K1849" s="4">
        <v>1.0</v>
      </c>
      <c r="L1849" s="3">
        <v>43435.0</v>
      </c>
      <c r="M1849" s="8">
        <v>2.259920035001161</v>
      </c>
      <c r="S1849" s="1">
        <v>2.8647985E8</v>
      </c>
      <c r="T1849" s="1" t="s">
        <v>1249</v>
      </c>
      <c r="U1849" s="3">
        <v>53126.0</v>
      </c>
      <c r="V1849" s="1">
        <v>1.0</v>
      </c>
      <c r="W1849" s="4">
        <v>0.721</v>
      </c>
    </row>
    <row r="1850">
      <c r="H1850" s="1">
        <v>3.7393192E7</v>
      </c>
      <c r="I1850" s="1" t="s">
        <v>94</v>
      </c>
      <c r="J1850" s="1" t="s">
        <v>53</v>
      </c>
      <c r="K1850" s="4">
        <v>1.0</v>
      </c>
      <c r="L1850" s="3">
        <v>43435.0</v>
      </c>
      <c r="M1850" s="8">
        <v>-1.1282622694143436</v>
      </c>
      <c r="S1850" s="1">
        <v>1.8091928E7</v>
      </c>
      <c r="T1850" s="1" t="s">
        <v>2248</v>
      </c>
      <c r="U1850" s="3">
        <v>53100.0</v>
      </c>
      <c r="V1850" s="1">
        <v>1.0</v>
      </c>
      <c r="W1850" s="4">
        <v>0.97</v>
      </c>
    </row>
    <row r="1851">
      <c r="H1851" s="1">
        <v>3.5119736E7</v>
      </c>
      <c r="I1851" s="1" t="s">
        <v>100</v>
      </c>
      <c r="J1851" s="1" t="s">
        <v>53</v>
      </c>
      <c r="K1851" s="4">
        <v>1.0</v>
      </c>
      <c r="L1851" s="3">
        <v>43435.0</v>
      </c>
      <c r="M1851" s="8">
        <v>-0.49352800369742</v>
      </c>
      <c r="S1851" s="1">
        <v>2.15746618E8</v>
      </c>
      <c r="T1851" s="1" t="s">
        <v>1077</v>
      </c>
      <c r="U1851" s="3">
        <v>53043.0</v>
      </c>
      <c r="V1851" s="1">
        <v>2.0</v>
      </c>
      <c r="W1851" s="4">
        <v>0.889</v>
      </c>
    </row>
    <row r="1852">
      <c r="H1852" s="1">
        <v>3.1812223E7</v>
      </c>
      <c r="I1852" s="1" t="s">
        <v>94</v>
      </c>
      <c r="J1852" s="1" t="s">
        <v>53</v>
      </c>
      <c r="K1852" s="4">
        <v>1.0</v>
      </c>
      <c r="L1852" s="3">
        <v>43435.0</v>
      </c>
      <c r="M1852" s="8">
        <v>2.168421805070503</v>
      </c>
      <c r="S1852" s="1">
        <v>2.87193099E8</v>
      </c>
      <c r="T1852" s="1" t="s">
        <v>181</v>
      </c>
      <c r="U1852" s="3">
        <v>52925.0</v>
      </c>
      <c r="V1852" s="1">
        <v>1.0</v>
      </c>
      <c r="W1852" s="4">
        <v>1.0</v>
      </c>
    </row>
    <row r="1853">
      <c r="H1853" s="1">
        <v>2.7584319E7</v>
      </c>
      <c r="I1853" s="1" t="s">
        <v>94</v>
      </c>
      <c r="J1853" s="1" t="s">
        <v>53</v>
      </c>
      <c r="K1853" s="4">
        <v>1.0</v>
      </c>
      <c r="L1853" s="3">
        <v>43435.0</v>
      </c>
      <c r="M1853" s="8">
        <v>0.8245167277677818</v>
      </c>
      <c r="S1853" s="1">
        <v>1.48714277E8</v>
      </c>
      <c r="T1853" s="1" t="s">
        <v>2249</v>
      </c>
      <c r="U1853" s="3">
        <v>52925.0</v>
      </c>
      <c r="V1853" s="1">
        <v>1.0</v>
      </c>
      <c r="W1853" s="4">
        <v>1.0</v>
      </c>
    </row>
    <row r="1854">
      <c r="H1854" s="1">
        <v>2.0599381E7</v>
      </c>
      <c r="I1854" s="1" t="s">
        <v>100</v>
      </c>
      <c r="J1854" s="1" t="s">
        <v>53</v>
      </c>
      <c r="K1854" s="4">
        <v>1.0</v>
      </c>
      <c r="L1854" s="3">
        <v>43435.0</v>
      </c>
      <c r="M1854" s="8">
        <v>-0.7781307527373208</v>
      </c>
      <c r="S1854" s="1">
        <v>1.04128036E8</v>
      </c>
      <c r="T1854" s="1" t="s">
        <v>1442</v>
      </c>
      <c r="U1854" s="3">
        <v>52925.0</v>
      </c>
      <c r="V1854" s="1">
        <v>1.0</v>
      </c>
      <c r="W1854" s="4">
        <v>1.0</v>
      </c>
    </row>
    <row r="1855">
      <c r="H1855" s="1">
        <v>1.1588946E7</v>
      </c>
      <c r="I1855" s="1" t="s">
        <v>94</v>
      </c>
      <c r="J1855" s="1" t="s">
        <v>53</v>
      </c>
      <c r="K1855" s="4">
        <v>1.0</v>
      </c>
      <c r="L1855" s="3">
        <v>43435.0</v>
      </c>
      <c r="M1855" s="8">
        <v>-1.3586941779140402</v>
      </c>
      <c r="S1855" s="1">
        <v>6.674493E7</v>
      </c>
      <c r="T1855" s="1" t="s">
        <v>2250</v>
      </c>
      <c r="U1855" s="3">
        <v>52925.0</v>
      </c>
      <c r="V1855" s="1">
        <v>1.0</v>
      </c>
      <c r="W1855" s="4">
        <v>1.0</v>
      </c>
    </row>
    <row r="1856">
      <c r="H1856" s="1">
        <v>4.3329347E7</v>
      </c>
      <c r="I1856" s="1" t="s">
        <v>100</v>
      </c>
      <c r="J1856" s="1" t="s">
        <v>53</v>
      </c>
      <c r="K1856" s="4">
        <v>0.767</v>
      </c>
      <c r="L1856" s="3">
        <v>43400.0</v>
      </c>
      <c r="M1856" s="8">
        <v>5.6028570978042875</v>
      </c>
      <c r="S1856" s="1">
        <v>4.6745791E7</v>
      </c>
      <c r="T1856" s="1" t="s">
        <v>1249</v>
      </c>
      <c r="U1856" s="3">
        <v>52925.0</v>
      </c>
      <c r="V1856" s="1">
        <v>1.0</v>
      </c>
      <c r="W1856" s="4">
        <v>1.0</v>
      </c>
    </row>
    <row r="1857">
      <c r="H1857" s="1">
        <v>2.6451732E7</v>
      </c>
      <c r="I1857" s="1" t="s">
        <v>94</v>
      </c>
      <c r="J1857" s="1" t="s">
        <v>53</v>
      </c>
      <c r="K1857" s="4">
        <v>0.595</v>
      </c>
      <c r="L1857" s="3">
        <v>43400.0</v>
      </c>
      <c r="M1857" s="8">
        <v>0.8674466355038393</v>
      </c>
      <c r="S1857" s="1">
        <v>4.3691633E7</v>
      </c>
      <c r="T1857" s="1" t="s">
        <v>1442</v>
      </c>
      <c r="U1857" s="3">
        <v>52925.0</v>
      </c>
      <c r="V1857" s="1">
        <v>1.0</v>
      </c>
      <c r="W1857" s="4">
        <v>1.0</v>
      </c>
    </row>
    <row r="1858">
      <c r="H1858" s="1">
        <v>1.9859199E7</v>
      </c>
      <c r="I1858" s="1" t="s">
        <v>94</v>
      </c>
      <c r="J1858" s="1" t="s">
        <v>53</v>
      </c>
      <c r="K1858" s="4">
        <v>0.855</v>
      </c>
      <c r="L1858" s="3">
        <v>43368.0</v>
      </c>
      <c r="M1858" s="8">
        <v>0.773545489445878</v>
      </c>
      <c r="S1858" s="1">
        <v>2.0037653E7</v>
      </c>
      <c r="T1858" s="1" t="s">
        <v>840</v>
      </c>
      <c r="U1858" s="3">
        <v>52925.0</v>
      </c>
      <c r="V1858" s="1">
        <v>1.0</v>
      </c>
      <c r="W1858" s="4">
        <v>1.0</v>
      </c>
    </row>
    <row r="1859">
      <c r="H1859" s="1">
        <v>3.659182E7</v>
      </c>
      <c r="I1859" s="1" t="s">
        <v>100</v>
      </c>
      <c r="J1859" s="1" t="s">
        <v>50</v>
      </c>
      <c r="K1859" s="4">
        <v>0.756</v>
      </c>
      <c r="L1859" s="3">
        <v>43332.0</v>
      </c>
      <c r="M1859" s="8">
        <v>-1.2931361255610612</v>
      </c>
      <c r="S1859" s="1">
        <v>1.4808512E7</v>
      </c>
      <c r="T1859" s="1" t="s">
        <v>2251</v>
      </c>
      <c r="U1859" s="3">
        <v>52925.0</v>
      </c>
      <c r="V1859" s="1">
        <v>1.0</v>
      </c>
      <c r="W1859" s="4">
        <v>1.0</v>
      </c>
    </row>
    <row r="1860">
      <c r="H1860" s="1">
        <v>3.2813943E7</v>
      </c>
      <c r="I1860" s="1" t="s">
        <v>94</v>
      </c>
      <c r="J1860" s="1" t="s">
        <v>53</v>
      </c>
      <c r="K1860" s="4">
        <v>0.997</v>
      </c>
      <c r="L1860" s="3">
        <v>43316.0</v>
      </c>
      <c r="M1860" s="8">
        <v>0.26671874361771086</v>
      </c>
      <c r="S1860" s="1">
        <v>1.3900556E7</v>
      </c>
      <c r="T1860" s="1" t="s">
        <v>2252</v>
      </c>
      <c r="U1860" s="3">
        <v>52925.0</v>
      </c>
      <c r="V1860" s="1">
        <v>1.0</v>
      </c>
      <c r="W1860" s="4">
        <v>1.0</v>
      </c>
    </row>
    <row r="1861">
      <c r="H1861" s="1">
        <v>2.8083355E7</v>
      </c>
      <c r="I1861" s="1" t="s">
        <v>94</v>
      </c>
      <c r="J1861" s="1" t="s">
        <v>53</v>
      </c>
      <c r="K1861" s="4">
        <v>0.997</v>
      </c>
      <c r="L1861" s="3">
        <v>43316.0</v>
      </c>
      <c r="M1861" s="8">
        <v>-1.0932163828098365</v>
      </c>
      <c r="S1861" s="1">
        <v>7306184.0</v>
      </c>
      <c r="T1861" s="1" t="s">
        <v>2253</v>
      </c>
      <c r="U1861" s="3">
        <v>52925.0</v>
      </c>
      <c r="V1861" s="1">
        <v>1.0</v>
      </c>
      <c r="W1861" s="4">
        <v>1.0</v>
      </c>
    </row>
    <row r="1862">
      <c r="H1862" s="1">
        <v>1.7239021E7</v>
      </c>
      <c r="I1862" s="1" t="s">
        <v>100</v>
      </c>
      <c r="J1862" s="1" t="s">
        <v>50</v>
      </c>
      <c r="K1862" s="4">
        <v>0.816</v>
      </c>
      <c r="L1862" s="3">
        <v>43210.0</v>
      </c>
      <c r="M1862" s="8">
        <v>-0.12044236969416111</v>
      </c>
      <c r="S1862" s="1">
        <v>6707228.0</v>
      </c>
      <c r="T1862" s="1" t="s">
        <v>1427</v>
      </c>
      <c r="U1862" s="3">
        <v>52925.0</v>
      </c>
      <c r="V1862" s="1">
        <v>1.0</v>
      </c>
      <c r="W1862" s="4">
        <v>1.0</v>
      </c>
    </row>
    <row r="1863">
      <c r="H1863" s="1">
        <v>4.324623E7</v>
      </c>
      <c r="I1863" s="1" t="s">
        <v>100</v>
      </c>
      <c r="J1863" s="1" t="s">
        <v>53</v>
      </c>
      <c r="K1863" s="4">
        <v>0.762</v>
      </c>
      <c r="L1863" s="3">
        <v>43090.0</v>
      </c>
      <c r="M1863" s="8">
        <v>5.70549502191983</v>
      </c>
      <c r="S1863" s="1">
        <v>1895957.0</v>
      </c>
      <c r="T1863" s="1" t="s">
        <v>2254</v>
      </c>
      <c r="U1863" s="3">
        <v>52925.0</v>
      </c>
      <c r="V1863" s="1">
        <v>1.0</v>
      </c>
      <c r="W1863" s="4">
        <v>1.0</v>
      </c>
    </row>
    <row r="1864">
      <c r="H1864" s="1">
        <v>3.1517115E7</v>
      </c>
      <c r="I1864" s="1" t="s">
        <v>94</v>
      </c>
      <c r="J1864" s="1" t="s">
        <v>53</v>
      </c>
      <c r="K1864" s="4">
        <v>0.984</v>
      </c>
      <c r="L1864" s="3">
        <v>43080.0</v>
      </c>
      <c r="M1864" s="8">
        <v>-0.8839967309214617</v>
      </c>
      <c r="S1864" s="1">
        <v>1523587.0</v>
      </c>
      <c r="T1864" s="1" t="s">
        <v>2255</v>
      </c>
      <c r="U1864" s="3">
        <v>52925.0</v>
      </c>
      <c r="V1864" s="1">
        <v>1.0</v>
      </c>
      <c r="W1864" s="4">
        <v>1.0</v>
      </c>
    </row>
    <row r="1865">
      <c r="H1865" s="1">
        <v>3.9395468E7</v>
      </c>
      <c r="I1865" s="1" t="s">
        <v>94</v>
      </c>
      <c r="J1865" s="1" t="s">
        <v>50</v>
      </c>
      <c r="K1865" s="4">
        <v>1.0</v>
      </c>
      <c r="L1865" s="3">
        <v>43070.0</v>
      </c>
      <c r="M1865" s="8">
        <v>-0.48448707620794107</v>
      </c>
      <c r="S1865" s="1">
        <v>1.39127299E8</v>
      </c>
      <c r="T1865" s="1" t="s">
        <v>2256</v>
      </c>
      <c r="U1865" s="3">
        <v>52870.0</v>
      </c>
      <c r="V1865" s="1">
        <v>1.0</v>
      </c>
      <c r="W1865" s="4">
        <v>0.852</v>
      </c>
    </row>
    <row r="1866">
      <c r="H1866" s="1">
        <v>1.9308865E7</v>
      </c>
      <c r="I1866" s="1" t="s">
        <v>94</v>
      </c>
      <c r="J1866" s="1" t="s">
        <v>53</v>
      </c>
      <c r="K1866" s="4">
        <v>1.0</v>
      </c>
      <c r="L1866" s="3">
        <v>43070.0</v>
      </c>
      <c r="M1866" s="8">
        <v>-1.2927644412743466</v>
      </c>
      <c r="S1866" s="1">
        <v>6.2792657E7</v>
      </c>
      <c r="T1866" s="1" t="s">
        <v>567</v>
      </c>
      <c r="U1866" s="3">
        <v>52864.0</v>
      </c>
      <c r="V1866" s="1">
        <v>1.0</v>
      </c>
      <c r="W1866" s="4">
        <v>0.614</v>
      </c>
    </row>
    <row r="1867">
      <c r="H1867" s="1">
        <v>1.6452451E7</v>
      </c>
      <c r="I1867" s="1" t="s">
        <v>94</v>
      </c>
      <c r="J1867" s="1" t="s">
        <v>53</v>
      </c>
      <c r="K1867" s="4">
        <v>1.0</v>
      </c>
      <c r="L1867" s="3">
        <v>43070.0</v>
      </c>
      <c r="M1867" s="8">
        <v>1.6598787524895942</v>
      </c>
      <c r="S1867" s="1">
        <v>2.2593138E7</v>
      </c>
      <c r="T1867" s="1" t="s">
        <v>2257</v>
      </c>
      <c r="U1867" s="3">
        <v>52820.0</v>
      </c>
      <c r="V1867" s="1">
        <v>1.0</v>
      </c>
      <c r="W1867" s="4">
        <v>0.762</v>
      </c>
    </row>
    <row r="1868">
      <c r="H1868" s="1">
        <v>7435259.0</v>
      </c>
      <c r="I1868" s="1" t="s">
        <v>94</v>
      </c>
      <c r="J1868" s="1" t="s">
        <v>53</v>
      </c>
      <c r="K1868" s="4">
        <v>1.0</v>
      </c>
      <c r="L1868" s="3">
        <v>43070.0</v>
      </c>
      <c r="M1868" s="8">
        <v>5.097242368839738</v>
      </c>
      <c r="S1868" s="1">
        <v>8.9366551E7</v>
      </c>
      <c r="T1868" s="1" t="s">
        <v>1803</v>
      </c>
      <c r="U1868" s="3">
        <v>52805.0</v>
      </c>
      <c r="V1868" s="1">
        <v>2.0</v>
      </c>
      <c r="W1868" s="4">
        <v>0.43300000000000005</v>
      </c>
    </row>
    <row r="1869">
      <c r="H1869" s="1">
        <v>1.4706136E7</v>
      </c>
      <c r="I1869" s="1" t="s">
        <v>94</v>
      </c>
      <c r="J1869" s="1" t="s">
        <v>56</v>
      </c>
      <c r="K1869" s="4">
        <v>0.578</v>
      </c>
      <c r="L1869" s="3">
        <v>43044.0</v>
      </c>
      <c r="M1869" s="8">
        <v>1.1133859388878455</v>
      </c>
      <c r="S1869" s="1">
        <v>2.7619406E7</v>
      </c>
      <c r="T1869" s="1" t="s">
        <v>2258</v>
      </c>
      <c r="U1869" s="3">
        <v>52800.0</v>
      </c>
      <c r="V1869" s="1">
        <v>1.0</v>
      </c>
      <c r="W1869" s="4">
        <v>0.964</v>
      </c>
    </row>
    <row r="1870">
      <c r="H1870" s="1">
        <v>1.8797897E7</v>
      </c>
      <c r="I1870" s="1" t="s">
        <v>94</v>
      </c>
      <c r="J1870" s="1" t="s">
        <v>53</v>
      </c>
      <c r="K1870" s="4">
        <v>0.781</v>
      </c>
      <c r="L1870" s="3">
        <v>43035.0</v>
      </c>
      <c r="M1870" s="8">
        <v>4.868685886779926</v>
      </c>
      <c r="S1870" s="1">
        <v>4516135.0</v>
      </c>
      <c r="T1870" s="1" t="s">
        <v>2259</v>
      </c>
      <c r="U1870" s="3">
        <v>52750.0</v>
      </c>
      <c r="V1870" s="1">
        <v>1.0</v>
      </c>
      <c r="W1870" s="4">
        <v>0.578</v>
      </c>
    </row>
    <row r="1871">
      <c r="H1871" s="1">
        <v>1.528644E7</v>
      </c>
      <c r="I1871" s="1" t="s">
        <v>94</v>
      </c>
      <c r="J1871" s="1" t="s">
        <v>50</v>
      </c>
      <c r="K1871" s="4">
        <v>0.386</v>
      </c>
      <c r="L1871" s="3">
        <v>43005.0</v>
      </c>
      <c r="M1871" s="8">
        <v>-1.0314128968455856</v>
      </c>
      <c r="S1871" s="1">
        <v>7.978156E7</v>
      </c>
      <c r="T1871" s="1" t="s">
        <v>137</v>
      </c>
      <c r="U1871" s="3">
        <v>52746.0</v>
      </c>
      <c r="V1871" s="1">
        <v>1.0</v>
      </c>
      <c r="W1871" s="4">
        <v>0.97</v>
      </c>
    </row>
    <row r="1872">
      <c r="H1872" s="1">
        <v>3.5197541E7</v>
      </c>
      <c r="I1872" s="1" t="s">
        <v>94</v>
      </c>
      <c r="J1872" s="1" t="s">
        <v>53</v>
      </c>
      <c r="K1872" s="4">
        <v>0.542</v>
      </c>
      <c r="L1872" s="3">
        <v>42966.0</v>
      </c>
      <c r="M1872" s="8">
        <v>-0.9774189966886003</v>
      </c>
      <c r="S1872" s="1">
        <v>546854.0</v>
      </c>
      <c r="T1872" s="1" t="s">
        <v>2260</v>
      </c>
      <c r="U1872" s="3">
        <v>52600.0</v>
      </c>
      <c r="V1872" s="1">
        <v>1.0</v>
      </c>
      <c r="W1872" s="4">
        <v>0.721</v>
      </c>
    </row>
    <row r="1873">
      <c r="H1873" s="1">
        <v>1.8266959E7</v>
      </c>
      <c r="I1873" s="1" t="s">
        <v>94</v>
      </c>
      <c r="J1873" s="1" t="s">
        <v>53</v>
      </c>
      <c r="K1873" s="4">
        <v>0.981</v>
      </c>
      <c r="L1873" s="3">
        <v>42960.0</v>
      </c>
      <c r="M1873" s="8">
        <v>1.6413604316865722</v>
      </c>
      <c r="S1873" s="1">
        <v>1.07394527E8</v>
      </c>
      <c r="T1873" s="1" t="s">
        <v>2261</v>
      </c>
      <c r="U1873" s="3">
        <v>52500.0</v>
      </c>
      <c r="V1873" s="1">
        <v>1.0</v>
      </c>
      <c r="W1873" s="4">
        <v>0.959</v>
      </c>
    </row>
    <row r="1874">
      <c r="H1874" s="1">
        <v>2406561.0</v>
      </c>
      <c r="I1874" s="1" t="s">
        <v>94</v>
      </c>
      <c r="J1874" s="1" t="s">
        <v>53</v>
      </c>
      <c r="K1874" s="4">
        <v>0.997</v>
      </c>
      <c r="L1874" s="3">
        <v>42952.0</v>
      </c>
      <c r="M1874" s="8">
        <v>2.7518958777381632</v>
      </c>
      <c r="S1874" s="1">
        <v>5.7017786E7</v>
      </c>
      <c r="T1874" s="1" t="s">
        <v>2262</v>
      </c>
      <c r="U1874" s="3">
        <v>52500.0</v>
      </c>
      <c r="V1874" s="1">
        <v>1.0</v>
      </c>
      <c r="W1874" s="4">
        <v>0.288</v>
      </c>
    </row>
    <row r="1875">
      <c r="H1875" s="1">
        <v>1.9847146E7</v>
      </c>
      <c r="I1875" s="1" t="s">
        <v>94</v>
      </c>
      <c r="J1875" s="1" t="s">
        <v>56</v>
      </c>
      <c r="K1875" s="4">
        <v>0.085</v>
      </c>
      <c r="L1875" s="3">
        <v>42935.0</v>
      </c>
      <c r="M1875" s="8">
        <v>1.3239515311403875</v>
      </c>
      <c r="S1875" s="1">
        <v>1.2404709E7</v>
      </c>
      <c r="T1875" s="1" t="s">
        <v>848</v>
      </c>
      <c r="U1875" s="3">
        <v>52500.0</v>
      </c>
      <c r="V1875" s="1">
        <v>1.0</v>
      </c>
      <c r="W1875" s="4">
        <v>0.822</v>
      </c>
    </row>
    <row r="1876">
      <c r="H1876" s="1">
        <v>1.9489675E7</v>
      </c>
      <c r="I1876" s="1" t="s">
        <v>94</v>
      </c>
      <c r="J1876" s="1" t="s">
        <v>50</v>
      </c>
      <c r="K1876" s="4">
        <v>0.373</v>
      </c>
      <c r="L1876" s="3">
        <v>42840.0</v>
      </c>
      <c r="M1876" s="8">
        <v>-0.23623158890625695</v>
      </c>
      <c r="S1876" s="1">
        <v>3579116.0</v>
      </c>
      <c r="T1876" s="1" t="s">
        <v>1408</v>
      </c>
      <c r="U1876" s="3">
        <v>52500.0</v>
      </c>
      <c r="V1876" s="1">
        <v>1.0</v>
      </c>
      <c r="W1876" s="4">
        <v>0.822</v>
      </c>
    </row>
    <row r="1877">
      <c r="H1877" s="1">
        <v>3.8693715E7</v>
      </c>
      <c r="I1877" s="1" t="s">
        <v>94</v>
      </c>
      <c r="J1877" s="1" t="s">
        <v>50</v>
      </c>
      <c r="K1877" s="4">
        <v>0.556</v>
      </c>
      <c r="L1877" s="3">
        <v>42833.0</v>
      </c>
      <c r="M1877" s="8">
        <v>0.4460563518988253</v>
      </c>
      <c r="S1877" s="1">
        <v>6604458.0</v>
      </c>
      <c r="T1877" s="1" t="s">
        <v>361</v>
      </c>
      <c r="U1877" s="3">
        <v>52488.0</v>
      </c>
      <c r="V1877" s="1">
        <v>1.0</v>
      </c>
      <c r="W1877" s="4">
        <v>0.592</v>
      </c>
    </row>
    <row r="1878">
      <c r="H1878" s="1">
        <v>3.6881315E7</v>
      </c>
      <c r="I1878" s="1" t="s">
        <v>94</v>
      </c>
      <c r="J1878" s="1" t="s">
        <v>56</v>
      </c>
      <c r="K1878" s="4">
        <v>0.477</v>
      </c>
      <c r="L1878" s="3">
        <v>42804.0</v>
      </c>
      <c r="M1878" s="8">
        <v>2.672667606801799</v>
      </c>
      <c r="S1878" s="1">
        <v>727084.0</v>
      </c>
      <c r="T1878" s="1" t="s">
        <v>2263</v>
      </c>
      <c r="U1878" s="3">
        <v>52390.0</v>
      </c>
      <c r="V1878" s="1">
        <v>1.0</v>
      </c>
      <c r="W1878" s="4">
        <v>0.926</v>
      </c>
    </row>
    <row r="1879">
      <c r="H1879" s="1">
        <v>3.081337E7</v>
      </c>
      <c r="I1879" s="1" t="s">
        <v>94</v>
      </c>
      <c r="J1879" s="1" t="s">
        <v>53</v>
      </c>
      <c r="K1879" s="4">
        <v>0.756</v>
      </c>
      <c r="L1879" s="3">
        <v>42780.0</v>
      </c>
      <c r="M1879" s="8">
        <v>-1.2301185576416993</v>
      </c>
      <c r="S1879" s="1">
        <v>2.89129604E8</v>
      </c>
      <c r="T1879" s="1" t="s">
        <v>2264</v>
      </c>
      <c r="U1879" s="3">
        <v>52250.0</v>
      </c>
      <c r="V1879" s="1">
        <v>1.0</v>
      </c>
      <c r="W1879" s="4">
        <v>0.753</v>
      </c>
    </row>
    <row r="1880">
      <c r="H1880" s="1">
        <v>2.6640272E7</v>
      </c>
      <c r="I1880" s="1" t="s">
        <v>100</v>
      </c>
      <c r="J1880" s="1" t="s">
        <v>50</v>
      </c>
      <c r="K1880" s="4">
        <v>0.781</v>
      </c>
      <c r="L1880" s="3">
        <v>42750.0</v>
      </c>
      <c r="M1880" s="8">
        <v>0.47902667174407665</v>
      </c>
      <c r="S1880" s="1">
        <v>7882819.0</v>
      </c>
      <c r="T1880" s="1" t="s">
        <v>837</v>
      </c>
      <c r="U1880" s="3">
        <v>52250.0</v>
      </c>
      <c r="V1880" s="1">
        <v>1.0</v>
      </c>
      <c r="W1880" s="4">
        <v>0.573</v>
      </c>
    </row>
    <row r="1881">
      <c r="H1881" s="1">
        <v>1.4946137E7</v>
      </c>
      <c r="I1881" s="1" t="s">
        <v>94</v>
      </c>
      <c r="J1881" s="1" t="s">
        <v>53</v>
      </c>
      <c r="K1881" s="4">
        <v>0.781</v>
      </c>
      <c r="L1881" s="3">
        <v>42750.0</v>
      </c>
      <c r="M1881" s="8">
        <v>-0.6360237142759854</v>
      </c>
      <c r="S1881" s="1">
        <v>3.9150333E7</v>
      </c>
      <c r="T1881" s="1" t="s">
        <v>2265</v>
      </c>
      <c r="U1881" s="3">
        <v>52200.0</v>
      </c>
      <c r="V1881" s="1">
        <v>1.0</v>
      </c>
      <c r="W1881" s="4">
        <v>0.238</v>
      </c>
    </row>
    <row r="1882">
      <c r="H1882" s="1">
        <v>2.8218323E7</v>
      </c>
      <c r="I1882" s="1" t="s">
        <v>94</v>
      </c>
      <c r="J1882" s="1" t="s">
        <v>56</v>
      </c>
      <c r="K1882" s="4">
        <v>0.507</v>
      </c>
      <c r="L1882" s="3">
        <v>42735.0</v>
      </c>
      <c r="M1882" s="8">
        <v>0.2757128547676433</v>
      </c>
      <c r="S1882" s="1">
        <v>1.24999506E8</v>
      </c>
      <c r="T1882" s="1" t="s">
        <v>14</v>
      </c>
      <c r="U1882" s="3">
        <v>52195.0</v>
      </c>
      <c r="V1882" s="1">
        <v>1.0</v>
      </c>
      <c r="W1882" s="4">
        <v>1.0</v>
      </c>
    </row>
    <row r="1883">
      <c r="H1883" s="1">
        <v>3.4246505E7</v>
      </c>
      <c r="I1883" s="1" t="s">
        <v>97</v>
      </c>
      <c r="J1883" s="1" t="s">
        <v>53</v>
      </c>
      <c r="K1883" s="4">
        <v>0.984</v>
      </c>
      <c r="L1883" s="3">
        <v>42721.0</v>
      </c>
      <c r="M1883" s="8">
        <v>-0.6250715916285409</v>
      </c>
      <c r="S1883" s="1">
        <v>6.7942733E7</v>
      </c>
      <c r="T1883" s="1" t="s">
        <v>2266</v>
      </c>
      <c r="U1883" s="3">
        <v>52195.0</v>
      </c>
      <c r="V1883" s="1">
        <v>1.0</v>
      </c>
      <c r="W1883" s="4">
        <v>1.0</v>
      </c>
    </row>
    <row r="1884">
      <c r="H1884" s="1">
        <v>1.4602894E7</v>
      </c>
      <c r="I1884" s="1" t="s">
        <v>94</v>
      </c>
      <c r="J1884" s="1" t="s">
        <v>53</v>
      </c>
      <c r="K1884" s="4">
        <v>1.0</v>
      </c>
      <c r="L1884" s="3">
        <v>42705.0</v>
      </c>
      <c r="M1884" s="8">
        <v>-1.1616332863655796</v>
      </c>
      <c r="S1884" s="1">
        <v>1.4722881E7</v>
      </c>
      <c r="T1884" s="1" t="s">
        <v>2267</v>
      </c>
      <c r="U1884" s="3">
        <v>52195.0</v>
      </c>
      <c r="V1884" s="1">
        <v>1.0</v>
      </c>
      <c r="W1884" s="4">
        <v>1.0</v>
      </c>
    </row>
    <row r="1885">
      <c r="H1885" s="1">
        <v>3718865.0</v>
      </c>
      <c r="I1885" s="1" t="s">
        <v>94</v>
      </c>
      <c r="J1885" s="1" t="s">
        <v>53</v>
      </c>
      <c r="K1885" s="4">
        <v>1.0</v>
      </c>
      <c r="L1885" s="3">
        <v>42705.0</v>
      </c>
      <c r="M1885" s="8">
        <v>2.9952274337303217</v>
      </c>
      <c r="S1885" s="1">
        <v>2.60634065E8</v>
      </c>
      <c r="T1885" s="1" t="s">
        <v>1572</v>
      </c>
      <c r="U1885" s="3">
        <v>52150.0</v>
      </c>
      <c r="V1885" s="1">
        <v>1.0</v>
      </c>
      <c r="W1885" s="4">
        <v>0.408</v>
      </c>
    </row>
    <row r="1886">
      <c r="H1886" s="1">
        <v>1.3099561E7</v>
      </c>
      <c r="I1886" s="1" t="s">
        <v>94</v>
      </c>
      <c r="J1886" s="1" t="s">
        <v>53</v>
      </c>
      <c r="K1886" s="4">
        <v>0.589</v>
      </c>
      <c r="L1886" s="3">
        <v>42570.0</v>
      </c>
      <c r="M1886" s="8">
        <v>-0.3787223366430613</v>
      </c>
      <c r="S1886" s="1">
        <v>3.01904267E8</v>
      </c>
      <c r="T1886" s="1" t="s">
        <v>2268</v>
      </c>
      <c r="U1886" s="3">
        <v>52026.0</v>
      </c>
      <c r="V1886" s="1">
        <v>1.0</v>
      </c>
      <c r="W1886" s="4">
        <v>0.819</v>
      </c>
    </row>
    <row r="1887">
      <c r="H1887" s="1">
        <v>4405156.0</v>
      </c>
      <c r="I1887" s="1" t="s">
        <v>94</v>
      </c>
      <c r="J1887" s="1" t="s">
        <v>53</v>
      </c>
      <c r="K1887" s="4">
        <v>0.896</v>
      </c>
      <c r="L1887" s="3">
        <v>42510.0</v>
      </c>
      <c r="M1887" s="8">
        <v>0.6130248275889496</v>
      </c>
      <c r="S1887" s="1">
        <v>1.5615079E7</v>
      </c>
      <c r="T1887" s="1" t="s">
        <v>2269</v>
      </c>
      <c r="U1887" s="3">
        <v>52020.0</v>
      </c>
      <c r="V1887" s="1">
        <v>1.0</v>
      </c>
      <c r="W1887" s="4">
        <v>0.838</v>
      </c>
    </row>
    <row r="1888">
      <c r="H1888" s="1">
        <v>4.0870235E7</v>
      </c>
      <c r="I1888" s="1" t="s">
        <v>94</v>
      </c>
      <c r="J1888" s="1" t="s">
        <v>53</v>
      </c>
      <c r="K1888" s="4">
        <v>0.97</v>
      </c>
      <c r="L1888" s="3">
        <v>42480.0</v>
      </c>
      <c r="M1888" s="8">
        <v>-0.6392211069699922</v>
      </c>
      <c r="S1888" s="1">
        <v>5.469048E7</v>
      </c>
      <c r="T1888" s="1" t="s">
        <v>1408</v>
      </c>
      <c r="U1888" s="3">
        <v>52003.0</v>
      </c>
      <c r="V1888" s="1">
        <v>1.0</v>
      </c>
      <c r="W1888" s="4">
        <v>0.885</v>
      </c>
    </row>
    <row r="1889">
      <c r="H1889" s="1">
        <v>1.4741343E7</v>
      </c>
      <c r="I1889" s="1" t="s">
        <v>94</v>
      </c>
      <c r="J1889" s="1" t="s">
        <v>50</v>
      </c>
      <c r="K1889" s="4">
        <v>0.759</v>
      </c>
      <c r="L1889" s="3">
        <v>42381.0</v>
      </c>
      <c r="M1889" s="8">
        <v>-1.3021759482883934</v>
      </c>
      <c r="S1889" s="1">
        <v>2.7377816E7</v>
      </c>
      <c r="T1889" s="1" t="s">
        <v>1063</v>
      </c>
      <c r="U1889" s="3">
        <v>52000.0</v>
      </c>
      <c r="V1889" s="1">
        <v>1.0</v>
      </c>
      <c r="W1889" s="4">
        <v>0.57</v>
      </c>
    </row>
    <row r="1890">
      <c r="H1890" s="1">
        <v>1.6006174E7</v>
      </c>
      <c r="I1890" s="1" t="s">
        <v>100</v>
      </c>
      <c r="J1890" s="1" t="s">
        <v>50</v>
      </c>
      <c r="K1890" s="4">
        <v>0.54</v>
      </c>
      <c r="L1890" s="3">
        <v>42355.0</v>
      </c>
      <c r="M1890" s="8">
        <v>-0.7464529699286053</v>
      </c>
      <c r="S1890" s="1">
        <v>7.1733378E7</v>
      </c>
      <c r="T1890" s="1" t="s">
        <v>2270</v>
      </c>
      <c r="U1890" s="3">
        <v>51975.0</v>
      </c>
      <c r="V1890" s="1">
        <v>1.0</v>
      </c>
      <c r="W1890" s="4">
        <v>0.814</v>
      </c>
    </row>
    <row r="1891">
      <c r="H1891" s="1">
        <v>2.0811276E7</v>
      </c>
      <c r="I1891" s="1" t="s">
        <v>94</v>
      </c>
      <c r="J1891" s="1" t="s">
        <v>56</v>
      </c>
      <c r="K1891" s="4">
        <v>0.479</v>
      </c>
      <c r="L1891" s="3">
        <v>42350.0</v>
      </c>
      <c r="M1891" s="8">
        <v>1.8742075531989142</v>
      </c>
      <c r="S1891" s="1">
        <v>6675690.0</v>
      </c>
      <c r="T1891" s="1" t="s">
        <v>2271</v>
      </c>
      <c r="U1891" s="3">
        <v>51975.0</v>
      </c>
      <c r="V1891" s="1">
        <v>6.0</v>
      </c>
      <c r="W1891" s="4">
        <v>0.1205</v>
      </c>
    </row>
    <row r="1892">
      <c r="H1892" s="1">
        <v>1.3018478E7</v>
      </c>
      <c r="I1892" s="1" t="s">
        <v>94</v>
      </c>
      <c r="J1892" s="1" t="s">
        <v>53</v>
      </c>
      <c r="K1892" s="4">
        <v>0.663</v>
      </c>
      <c r="L1892" s="3">
        <v>42350.0</v>
      </c>
      <c r="M1892" s="8">
        <v>-0.35539432550581745</v>
      </c>
      <c r="S1892" s="1">
        <v>2.31473821E8</v>
      </c>
      <c r="T1892" s="1" t="s">
        <v>2272</v>
      </c>
      <c r="U1892" s="3">
        <v>51923.0</v>
      </c>
      <c r="V1892" s="1">
        <v>1.0</v>
      </c>
      <c r="W1892" s="4">
        <v>0.375</v>
      </c>
    </row>
    <row r="1893">
      <c r="H1893" s="1">
        <v>1.1436712E7</v>
      </c>
      <c r="I1893" s="1" t="s">
        <v>100</v>
      </c>
      <c r="J1893" s="1" t="s">
        <v>50</v>
      </c>
      <c r="K1893" s="4">
        <v>0.663</v>
      </c>
      <c r="L1893" s="3">
        <v>42350.0</v>
      </c>
      <c r="M1893" s="8">
        <v>-0.7344315059984179</v>
      </c>
      <c r="S1893" s="1">
        <v>1.0954148E7</v>
      </c>
      <c r="T1893" s="1" t="s">
        <v>2084</v>
      </c>
      <c r="U1893" s="3">
        <v>51900.0</v>
      </c>
      <c r="V1893" s="1">
        <v>1.0</v>
      </c>
      <c r="W1893" s="4">
        <v>0.948</v>
      </c>
    </row>
    <row r="1894">
      <c r="H1894" s="1">
        <v>4.1958806E7</v>
      </c>
      <c r="I1894" s="1" t="s">
        <v>94</v>
      </c>
      <c r="J1894" s="1" t="s">
        <v>53</v>
      </c>
      <c r="K1894" s="4">
        <v>1.0</v>
      </c>
      <c r="L1894" s="3">
        <v>42340.0</v>
      </c>
      <c r="M1894" s="8">
        <v>0.028472847437960358</v>
      </c>
      <c r="S1894" s="1">
        <v>1.66034566E8</v>
      </c>
      <c r="T1894" s="1" t="s">
        <v>2273</v>
      </c>
      <c r="U1894" s="3">
        <v>51852.0</v>
      </c>
      <c r="V1894" s="1">
        <v>1.0</v>
      </c>
      <c r="W1894" s="4">
        <v>0.953</v>
      </c>
    </row>
    <row r="1895">
      <c r="H1895" s="1">
        <v>1.7433075E7</v>
      </c>
      <c r="I1895" s="1" t="s">
        <v>100</v>
      </c>
      <c r="J1895" s="1" t="s">
        <v>53</v>
      </c>
      <c r="K1895" s="4">
        <v>1.0</v>
      </c>
      <c r="L1895" s="3">
        <v>42340.0</v>
      </c>
      <c r="M1895" s="8">
        <v>3.584177087660425</v>
      </c>
      <c r="S1895" s="1">
        <v>1.09952119E8</v>
      </c>
      <c r="T1895" s="1" t="s">
        <v>682</v>
      </c>
      <c r="U1895" s="3">
        <v>51830.0</v>
      </c>
      <c r="V1895" s="1">
        <v>1.0</v>
      </c>
      <c r="W1895" s="4">
        <v>1.0</v>
      </c>
    </row>
    <row r="1896">
      <c r="H1896" s="1">
        <v>1.6790891E7</v>
      </c>
      <c r="I1896" s="1" t="s">
        <v>94</v>
      </c>
      <c r="J1896" s="1" t="s">
        <v>53</v>
      </c>
      <c r="K1896" s="4">
        <v>0.899</v>
      </c>
      <c r="L1896" s="3">
        <v>42312.0</v>
      </c>
      <c r="M1896" s="8">
        <v>2.1197938086820423</v>
      </c>
      <c r="S1896" s="1">
        <v>8.2718237E7</v>
      </c>
      <c r="T1896" s="1" t="s">
        <v>2274</v>
      </c>
      <c r="U1896" s="3">
        <v>51830.0</v>
      </c>
      <c r="V1896" s="1">
        <v>1.0</v>
      </c>
      <c r="W1896" s="4">
        <v>1.0</v>
      </c>
    </row>
    <row r="1897">
      <c r="H1897" s="1">
        <v>2.7029618E7</v>
      </c>
      <c r="I1897" s="1" t="s">
        <v>94</v>
      </c>
      <c r="J1897" s="1" t="s">
        <v>50</v>
      </c>
      <c r="K1897" s="4">
        <v>0.773</v>
      </c>
      <c r="L1897" s="3">
        <v>42300.0</v>
      </c>
      <c r="M1897" s="8">
        <v>-1.2432113004823364</v>
      </c>
      <c r="S1897" s="1">
        <v>9177778.0</v>
      </c>
      <c r="T1897" s="1" t="s">
        <v>2275</v>
      </c>
      <c r="U1897" s="3">
        <v>51830.0</v>
      </c>
      <c r="V1897" s="1">
        <v>1.0</v>
      </c>
      <c r="W1897" s="4">
        <v>1.0</v>
      </c>
    </row>
    <row r="1898">
      <c r="H1898" s="1">
        <v>3.5844177E7</v>
      </c>
      <c r="I1898" s="1" t="s">
        <v>94</v>
      </c>
      <c r="J1898" s="1" t="s">
        <v>53</v>
      </c>
      <c r="K1898" s="4">
        <v>0.896</v>
      </c>
      <c r="L1898" s="3">
        <v>42183.0</v>
      </c>
      <c r="M1898" s="8">
        <v>-1.2817601058714811</v>
      </c>
      <c r="S1898" s="1">
        <v>1.6351908E7</v>
      </c>
      <c r="T1898" s="1" t="s">
        <v>565</v>
      </c>
      <c r="U1898" s="3">
        <v>51765.0</v>
      </c>
      <c r="V1898" s="1">
        <v>1.0</v>
      </c>
      <c r="W1898" s="4">
        <v>0.978</v>
      </c>
    </row>
    <row r="1899">
      <c r="H1899" s="1">
        <v>2.30899E7</v>
      </c>
      <c r="I1899" s="1" t="s">
        <v>94</v>
      </c>
      <c r="J1899" s="1" t="s">
        <v>53</v>
      </c>
      <c r="K1899" s="4">
        <v>0.962</v>
      </c>
      <c r="L1899" s="3">
        <v>42120.0</v>
      </c>
      <c r="M1899" s="8">
        <v>0.03816736890138886</v>
      </c>
      <c r="S1899" s="1">
        <v>1417893.0</v>
      </c>
      <c r="T1899" s="1" t="s">
        <v>214</v>
      </c>
      <c r="U1899" s="3">
        <v>51765.0</v>
      </c>
      <c r="V1899" s="1">
        <v>1.0</v>
      </c>
      <c r="W1899" s="4">
        <v>0.978</v>
      </c>
    </row>
    <row r="1900">
      <c r="H1900" s="1">
        <v>3.8800924E7</v>
      </c>
      <c r="I1900" s="1" t="s">
        <v>94</v>
      </c>
      <c r="J1900" s="1" t="s">
        <v>50</v>
      </c>
      <c r="K1900" s="4">
        <v>0.795</v>
      </c>
      <c r="L1900" s="3">
        <v>42050.0</v>
      </c>
      <c r="M1900" s="8">
        <v>4.706674612589657</v>
      </c>
      <c r="S1900" s="1">
        <v>756093.0</v>
      </c>
      <c r="T1900" s="1" t="s">
        <v>943</v>
      </c>
      <c r="U1900" s="3">
        <v>51680.0</v>
      </c>
      <c r="V1900" s="1">
        <v>3.0</v>
      </c>
      <c r="W1900" s="4">
        <v>0.17366666666666666</v>
      </c>
    </row>
    <row r="1901">
      <c r="H1901" s="1">
        <v>1.9142087E7</v>
      </c>
      <c r="I1901" s="1" t="s">
        <v>94</v>
      </c>
      <c r="J1901" s="1" t="s">
        <v>50</v>
      </c>
      <c r="K1901" s="4">
        <v>0.403</v>
      </c>
      <c r="L1901" s="3">
        <v>42042.0</v>
      </c>
      <c r="M1901" s="8">
        <v>-0.9338436447119353</v>
      </c>
      <c r="S1901" s="1">
        <v>4.5403596E7</v>
      </c>
      <c r="T1901" s="1" t="s">
        <v>1408</v>
      </c>
      <c r="U1901" s="3">
        <v>51625.0</v>
      </c>
      <c r="V1901" s="1">
        <v>1.0</v>
      </c>
      <c r="W1901" s="4">
        <v>0.808</v>
      </c>
    </row>
    <row r="1902">
      <c r="H1902" s="1">
        <v>4.2142951E7</v>
      </c>
      <c r="I1902" s="1" t="s">
        <v>94</v>
      </c>
      <c r="J1902" s="1" t="s">
        <v>53</v>
      </c>
      <c r="K1902" s="4">
        <v>0.967</v>
      </c>
      <c r="L1902" s="3">
        <v>42007.0</v>
      </c>
      <c r="M1902" s="8">
        <v>-1.0136712490889899</v>
      </c>
      <c r="S1902" s="1">
        <v>3.4531599E7</v>
      </c>
      <c r="T1902" s="1" t="s">
        <v>1625</v>
      </c>
      <c r="U1902" s="3">
        <v>51620.0</v>
      </c>
      <c r="V1902" s="1">
        <v>1.0</v>
      </c>
      <c r="W1902" s="4">
        <v>0.975</v>
      </c>
    </row>
    <row r="1903">
      <c r="H1903" s="1">
        <v>4.0405711E7</v>
      </c>
      <c r="I1903" s="1" t="s">
        <v>94</v>
      </c>
      <c r="J1903" s="1" t="s">
        <v>56</v>
      </c>
      <c r="K1903" s="4">
        <v>0.192</v>
      </c>
      <c r="L1903" s="3">
        <v>42000.0</v>
      </c>
      <c r="M1903" s="8">
        <v>-0.5326124142246572</v>
      </c>
      <c r="S1903" s="1">
        <v>1.29744093E8</v>
      </c>
      <c r="T1903" s="1" t="s">
        <v>2052</v>
      </c>
      <c r="U1903" s="3">
        <v>51546.0</v>
      </c>
      <c r="V1903" s="1">
        <v>1.0</v>
      </c>
      <c r="W1903" s="4">
        <v>0.995</v>
      </c>
    </row>
    <row r="1904">
      <c r="H1904" s="1">
        <v>2.5370297E7</v>
      </c>
      <c r="I1904" s="1" t="s">
        <v>94</v>
      </c>
      <c r="J1904" s="1" t="s">
        <v>50</v>
      </c>
      <c r="K1904" s="4">
        <v>0.767</v>
      </c>
      <c r="L1904" s="3">
        <v>42000.0</v>
      </c>
      <c r="M1904" s="8">
        <v>-0.9764836375291435</v>
      </c>
      <c r="S1904" s="1">
        <v>2.60270465E8</v>
      </c>
      <c r="T1904" s="1" t="s">
        <v>514</v>
      </c>
      <c r="U1904" s="3">
        <v>51480.0</v>
      </c>
      <c r="V1904" s="1">
        <v>1.0</v>
      </c>
      <c r="W1904" s="4">
        <v>0.534</v>
      </c>
    </row>
    <row r="1905">
      <c r="H1905" s="1">
        <v>2.9779933E7</v>
      </c>
      <c r="I1905" s="1" t="s">
        <v>100</v>
      </c>
      <c r="J1905" s="1" t="s">
        <v>53</v>
      </c>
      <c r="K1905" s="4">
        <v>0.521</v>
      </c>
      <c r="L1905" s="3">
        <v>41990.0</v>
      </c>
      <c r="M1905" s="8">
        <v>-0.2285072484308231</v>
      </c>
      <c r="S1905" s="1">
        <v>2.15373898E8</v>
      </c>
      <c r="T1905" s="1" t="s">
        <v>1102</v>
      </c>
      <c r="U1905" s="3">
        <v>51465.0</v>
      </c>
      <c r="V1905" s="1">
        <v>1.0</v>
      </c>
      <c r="W1905" s="4">
        <v>1.0</v>
      </c>
    </row>
    <row r="1906">
      <c r="H1906" s="1">
        <v>1.8459385E7</v>
      </c>
      <c r="I1906" s="1" t="s">
        <v>94</v>
      </c>
      <c r="J1906" s="1" t="s">
        <v>53</v>
      </c>
      <c r="K1906" s="4">
        <v>0.677</v>
      </c>
      <c r="L1906" s="3">
        <v>41990.0</v>
      </c>
      <c r="M1906" s="8">
        <v>-1.2340897083871387</v>
      </c>
      <c r="S1906" s="1">
        <v>2.00417396E8</v>
      </c>
      <c r="T1906" s="1" t="s">
        <v>2276</v>
      </c>
      <c r="U1906" s="3">
        <v>51465.0</v>
      </c>
      <c r="V1906" s="1">
        <v>1.0</v>
      </c>
      <c r="W1906" s="4">
        <v>1.0</v>
      </c>
    </row>
    <row r="1907">
      <c r="H1907" s="1">
        <v>4.2225041E7</v>
      </c>
      <c r="I1907" s="1" t="s">
        <v>94</v>
      </c>
      <c r="J1907" s="1" t="s">
        <v>53</v>
      </c>
      <c r="K1907" s="4">
        <v>1.0</v>
      </c>
      <c r="L1907" s="3">
        <v>41975.0</v>
      </c>
      <c r="M1907" s="8">
        <v>-1.0082582399085334</v>
      </c>
      <c r="S1907" s="1">
        <v>8.0894588E7</v>
      </c>
      <c r="T1907" s="1" t="s">
        <v>2277</v>
      </c>
      <c r="U1907" s="3">
        <v>51465.0</v>
      </c>
      <c r="V1907" s="1">
        <v>1.0</v>
      </c>
      <c r="W1907" s="4">
        <v>1.0</v>
      </c>
    </row>
    <row r="1908">
      <c r="H1908" s="1">
        <v>3.903452E7</v>
      </c>
      <c r="I1908" s="1" t="s">
        <v>94</v>
      </c>
      <c r="J1908" s="1" t="s">
        <v>53</v>
      </c>
      <c r="K1908" s="4">
        <v>1.0</v>
      </c>
      <c r="L1908" s="3">
        <v>41975.0</v>
      </c>
      <c r="M1908" s="8">
        <v>-1.0987248349022338</v>
      </c>
      <c r="S1908" s="1">
        <v>2.9466591E7</v>
      </c>
      <c r="T1908" s="1" t="s">
        <v>1464</v>
      </c>
      <c r="U1908" s="3">
        <v>51465.0</v>
      </c>
      <c r="V1908" s="1">
        <v>1.0</v>
      </c>
      <c r="W1908" s="4">
        <v>1.0</v>
      </c>
    </row>
    <row r="1909">
      <c r="H1909" s="1">
        <v>3.7502772E7</v>
      </c>
      <c r="I1909" s="1" t="s">
        <v>94</v>
      </c>
      <c r="J1909" s="1" t="s">
        <v>53</v>
      </c>
      <c r="K1909" s="4">
        <v>1.0</v>
      </c>
      <c r="L1909" s="3">
        <v>41975.0</v>
      </c>
      <c r="M1909" s="8">
        <v>0.3034280358557071</v>
      </c>
      <c r="S1909" s="1">
        <v>4325334.0</v>
      </c>
      <c r="T1909" s="1" t="s">
        <v>2278</v>
      </c>
      <c r="U1909" s="3">
        <v>51465.0</v>
      </c>
      <c r="V1909" s="1">
        <v>1.0</v>
      </c>
      <c r="W1909" s="4">
        <v>1.0</v>
      </c>
    </row>
    <row r="1910">
      <c r="H1910" s="1">
        <v>3.2035409E7</v>
      </c>
      <c r="I1910" s="1" t="s">
        <v>94</v>
      </c>
      <c r="J1910" s="1" t="s">
        <v>53</v>
      </c>
      <c r="K1910" s="4">
        <v>1.0</v>
      </c>
      <c r="L1910" s="3">
        <v>41975.0</v>
      </c>
      <c r="M1910" s="8">
        <v>-1.3050323180702768</v>
      </c>
      <c r="S1910" s="1">
        <v>214322.0</v>
      </c>
      <c r="T1910" s="1" t="s">
        <v>241</v>
      </c>
      <c r="U1910" s="3">
        <v>51465.0</v>
      </c>
      <c r="V1910" s="1">
        <v>1.0</v>
      </c>
      <c r="W1910" s="4">
        <v>1.0</v>
      </c>
    </row>
    <row r="1911">
      <c r="H1911" s="1">
        <v>3.0770314E7</v>
      </c>
      <c r="I1911" s="1" t="s">
        <v>94</v>
      </c>
      <c r="J1911" s="1" t="s">
        <v>53</v>
      </c>
      <c r="K1911" s="4">
        <v>1.0</v>
      </c>
      <c r="L1911" s="3">
        <v>41975.0</v>
      </c>
      <c r="M1911" s="8">
        <v>-0.6654076974134131</v>
      </c>
      <c r="S1911" s="1">
        <v>1.5185649E7</v>
      </c>
      <c r="T1911" s="1" t="s">
        <v>2279</v>
      </c>
      <c r="U1911" s="3">
        <v>51450.0</v>
      </c>
      <c r="V1911" s="1">
        <v>1.0</v>
      </c>
      <c r="W1911" s="4">
        <v>0.805</v>
      </c>
    </row>
    <row r="1912">
      <c r="H1912" s="1">
        <v>3.0129618E7</v>
      </c>
      <c r="I1912" s="1" t="s">
        <v>100</v>
      </c>
      <c r="J1912" s="1" t="s">
        <v>53</v>
      </c>
      <c r="K1912" s="4">
        <v>1.0</v>
      </c>
      <c r="L1912" s="3">
        <v>41975.0</v>
      </c>
      <c r="M1912" s="8">
        <v>-1.0262424424512575</v>
      </c>
      <c r="S1912" s="1">
        <v>3.0181047E7</v>
      </c>
      <c r="T1912" s="1" t="s">
        <v>2280</v>
      </c>
      <c r="U1912" s="3">
        <v>51448.0</v>
      </c>
      <c r="V1912" s="1">
        <v>1.0</v>
      </c>
      <c r="W1912" s="4">
        <v>0.647</v>
      </c>
    </row>
    <row r="1913">
      <c r="H1913" s="1">
        <v>2.8367809E7</v>
      </c>
      <c r="I1913" s="1" t="s">
        <v>94</v>
      </c>
      <c r="J1913" s="1" t="s">
        <v>53</v>
      </c>
      <c r="K1913" s="4">
        <v>1.0</v>
      </c>
      <c r="L1913" s="3">
        <v>41975.0</v>
      </c>
      <c r="M1913" s="8">
        <v>-0.7691863729219293</v>
      </c>
      <c r="S1913" s="1">
        <v>1.44010387E8</v>
      </c>
      <c r="T1913" s="1" t="s">
        <v>432</v>
      </c>
      <c r="U1913" s="3">
        <v>51425.0</v>
      </c>
      <c r="V1913" s="1">
        <v>1.0</v>
      </c>
      <c r="W1913" s="4">
        <v>0.512</v>
      </c>
    </row>
    <row r="1914">
      <c r="H1914" s="1">
        <v>2.7799542E7</v>
      </c>
      <c r="I1914" s="1" t="s">
        <v>94</v>
      </c>
      <c r="J1914" s="1" t="s">
        <v>53</v>
      </c>
      <c r="K1914" s="4">
        <v>1.0</v>
      </c>
      <c r="L1914" s="3">
        <v>41975.0</v>
      </c>
      <c r="M1914" s="8">
        <v>-1.1300211179597737</v>
      </c>
      <c r="S1914" s="1">
        <v>1.46693286E8</v>
      </c>
      <c r="T1914" s="1" t="s">
        <v>2250</v>
      </c>
      <c r="U1914" s="3">
        <v>51300.0</v>
      </c>
      <c r="V1914" s="1">
        <v>1.0</v>
      </c>
      <c r="W1914" s="4">
        <v>0.937</v>
      </c>
    </row>
    <row r="1915">
      <c r="H1915" s="1">
        <v>2.5264387E7</v>
      </c>
      <c r="I1915" s="1" t="s">
        <v>94</v>
      </c>
      <c r="J1915" s="1" t="s">
        <v>53</v>
      </c>
      <c r="K1915" s="4">
        <v>1.0</v>
      </c>
      <c r="L1915" s="3">
        <v>41975.0</v>
      </c>
      <c r="M1915" s="8">
        <v>-0.0015495349688797733</v>
      </c>
      <c r="S1915" s="1">
        <v>1022366.0</v>
      </c>
      <c r="T1915" s="1" t="s">
        <v>125</v>
      </c>
      <c r="U1915" s="3">
        <v>51300.0</v>
      </c>
      <c r="V1915" s="1">
        <v>1.0</v>
      </c>
      <c r="W1915" s="4">
        <v>0.625</v>
      </c>
    </row>
    <row r="1916">
      <c r="H1916" s="1">
        <v>2.5104697E7</v>
      </c>
      <c r="I1916" s="1" t="s">
        <v>100</v>
      </c>
      <c r="J1916" s="1" t="s">
        <v>53</v>
      </c>
      <c r="K1916" s="4">
        <v>1.0</v>
      </c>
      <c r="L1916" s="3">
        <v>41975.0</v>
      </c>
      <c r="M1916" s="8">
        <v>-0.9767437239389616</v>
      </c>
      <c r="S1916" s="1">
        <v>6.8377984E7</v>
      </c>
      <c r="T1916" s="1" t="s">
        <v>2281</v>
      </c>
      <c r="U1916" s="3">
        <v>51291.0</v>
      </c>
      <c r="V1916" s="1">
        <v>1.0</v>
      </c>
      <c r="W1916" s="4">
        <v>0.337</v>
      </c>
    </row>
    <row r="1917">
      <c r="H1917" s="1">
        <v>2.4494851E7</v>
      </c>
      <c r="I1917" s="1" t="s">
        <v>94</v>
      </c>
      <c r="J1917" s="1" t="s">
        <v>53</v>
      </c>
      <c r="K1917" s="4">
        <v>1.0</v>
      </c>
      <c r="L1917" s="3">
        <v>41975.0</v>
      </c>
      <c r="M1917" s="8">
        <v>-0.8656840742485429</v>
      </c>
      <c r="S1917" s="1">
        <v>2.24859198E8</v>
      </c>
      <c r="T1917" s="1" t="s">
        <v>2282</v>
      </c>
      <c r="U1917" s="3">
        <v>51203.0</v>
      </c>
      <c r="V1917" s="1">
        <v>2.0</v>
      </c>
      <c r="W1917" s="4">
        <v>0.6615</v>
      </c>
    </row>
    <row r="1918">
      <c r="H1918" s="1">
        <v>2.1624129E7</v>
      </c>
      <c r="I1918" s="1" t="s">
        <v>94</v>
      </c>
      <c r="J1918" s="1" t="s">
        <v>53</v>
      </c>
      <c r="K1918" s="4">
        <v>1.0</v>
      </c>
      <c r="L1918" s="3">
        <v>41975.0</v>
      </c>
      <c r="M1918" s="8">
        <v>-1.3194851499780655</v>
      </c>
      <c r="S1918" s="1">
        <v>1.23306817E8</v>
      </c>
      <c r="T1918" s="1" t="s">
        <v>1947</v>
      </c>
      <c r="U1918" s="3">
        <v>51196.0</v>
      </c>
      <c r="V1918" s="1">
        <v>2.0</v>
      </c>
      <c r="W1918" s="4">
        <v>0.7935000000000001</v>
      </c>
    </row>
    <row r="1919">
      <c r="H1919" s="1">
        <v>1.790642E7</v>
      </c>
      <c r="I1919" s="1" t="s">
        <v>94</v>
      </c>
      <c r="J1919" s="1" t="s">
        <v>53</v>
      </c>
      <c r="K1919" s="4">
        <v>1.0</v>
      </c>
      <c r="L1919" s="3">
        <v>41975.0</v>
      </c>
      <c r="M1919" s="8">
        <v>-0.0387678079033168</v>
      </c>
      <c r="S1919" s="1">
        <v>2.06400943E8</v>
      </c>
      <c r="T1919" s="1" t="s">
        <v>2283</v>
      </c>
      <c r="U1919" s="3">
        <v>51194.0</v>
      </c>
      <c r="V1919" s="1">
        <v>1.0</v>
      </c>
      <c r="W1919" s="4">
        <v>0.981</v>
      </c>
    </row>
    <row r="1920">
      <c r="H1920" s="1">
        <v>1.3114164E7</v>
      </c>
      <c r="I1920" s="1" t="s">
        <v>94</v>
      </c>
      <c r="J1920" s="1" t="s">
        <v>53</v>
      </c>
      <c r="K1920" s="4">
        <v>1.0</v>
      </c>
      <c r="L1920" s="3">
        <v>41975.0</v>
      </c>
      <c r="M1920" s="8">
        <v>0.05430763924437773</v>
      </c>
      <c r="S1920" s="1">
        <v>2.9902484E8</v>
      </c>
      <c r="T1920" s="1" t="s">
        <v>2284</v>
      </c>
      <c r="U1920" s="3">
        <v>51100.0</v>
      </c>
      <c r="V1920" s="1">
        <v>1.0</v>
      </c>
      <c r="W1920" s="4">
        <v>1.0</v>
      </c>
    </row>
    <row r="1921">
      <c r="H1921" s="1">
        <v>9603611.0</v>
      </c>
      <c r="I1921" s="1" t="s">
        <v>94</v>
      </c>
      <c r="J1921" s="1" t="s">
        <v>53</v>
      </c>
      <c r="K1921" s="4">
        <v>1.0</v>
      </c>
      <c r="L1921" s="3">
        <v>41975.0</v>
      </c>
      <c r="M1921" s="8">
        <v>-0.8535127451267002</v>
      </c>
      <c r="S1921" s="1">
        <v>2.44409845E8</v>
      </c>
      <c r="T1921" s="1" t="s">
        <v>2285</v>
      </c>
      <c r="U1921" s="3">
        <v>51100.0</v>
      </c>
      <c r="V1921" s="1">
        <v>2.0</v>
      </c>
      <c r="W1921" s="4">
        <v>1.0</v>
      </c>
    </row>
    <row r="1922">
      <c r="H1922" s="1">
        <v>8581191.0</v>
      </c>
      <c r="I1922" s="1" t="s">
        <v>94</v>
      </c>
      <c r="J1922" s="1" t="s">
        <v>53</v>
      </c>
      <c r="K1922" s="4">
        <v>1.0</v>
      </c>
      <c r="L1922" s="3">
        <v>41975.0</v>
      </c>
      <c r="M1922" s="8">
        <v>-1.3931082938220152</v>
      </c>
      <c r="S1922" s="1">
        <v>2.41674174E8</v>
      </c>
      <c r="T1922" s="1" t="s">
        <v>2286</v>
      </c>
      <c r="U1922" s="3">
        <v>51100.0</v>
      </c>
      <c r="V1922" s="1">
        <v>1.0</v>
      </c>
      <c r="W1922" s="4">
        <v>1.0</v>
      </c>
    </row>
    <row r="1923">
      <c r="H1923" s="1">
        <v>472376.0</v>
      </c>
      <c r="I1923" s="1" t="s">
        <v>94</v>
      </c>
      <c r="J1923" s="1" t="s">
        <v>53</v>
      </c>
      <c r="K1923" s="4">
        <v>1.0</v>
      </c>
      <c r="L1923" s="3">
        <v>41975.0</v>
      </c>
      <c r="M1923" s="8">
        <v>-1.1794107200160533</v>
      </c>
      <c r="S1923" s="1">
        <v>1.77592089E8</v>
      </c>
      <c r="T1923" s="1" t="s">
        <v>2287</v>
      </c>
      <c r="U1923" s="3">
        <v>51100.0</v>
      </c>
      <c r="V1923" s="1">
        <v>1.0</v>
      </c>
      <c r="W1923" s="4">
        <v>1.0</v>
      </c>
    </row>
    <row r="1924">
      <c r="H1924" s="1">
        <v>3.7132009E7</v>
      </c>
      <c r="I1924" s="1" t="s">
        <v>94</v>
      </c>
      <c r="J1924" s="1" t="s">
        <v>53</v>
      </c>
      <c r="K1924" s="4">
        <v>0.77</v>
      </c>
      <c r="L1924" s="3">
        <v>41869.0</v>
      </c>
      <c r="M1924" s="8">
        <v>-0.6283417710915115</v>
      </c>
      <c r="S1924" s="1">
        <v>1.0657134E8</v>
      </c>
      <c r="T1924" s="1" t="s">
        <v>1792</v>
      </c>
      <c r="U1924" s="3">
        <v>51100.0</v>
      </c>
      <c r="V1924" s="1">
        <v>1.0</v>
      </c>
      <c r="W1924" s="4">
        <v>1.0</v>
      </c>
    </row>
    <row r="1925">
      <c r="H1925" s="1">
        <v>3.7206565E7</v>
      </c>
      <c r="I1925" s="1" t="s">
        <v>94</v>
      </c>
      <c r="J1925" s="1" t="s">
        <v>53</v>
      </c>
      <c r="K1925" s="4">
        <v>0.997</v>
      </c>
      <c r="L1925" s="3">
        <v>41860.0</v>
      </c>
      <c r="M1925" s="8">
        <v>-1.3629527621574484</v>
      </c>
      <c r="S1925" s="1">
        <v>6.4644495E7</v>
      </c>
      <c r="T1925" s="1" t="s">
        <v>2288</v>
      </c>
      <c r="U1925" s="3">
        <v>51100.0</v>
      </c>
      <c r="V1925" s="1">
        <v>1.0</v>
      </c>
      <c r="W1925" s="4">
        <v>1.0</v>
      </c>
    </row>
    <row r="1926">
      <c r="H1926" s="1">
        <v>3.6550199E7</v>
      </c>
      <c r="I1926" s="1" t="s">
        <v>94</v>
      </c>
      <c r="J1926" s="1" t="s">
        <v>56</v>
      </c>
      <c r="K1926" s="4">
        <v>0.384</v>
      </c>
      <c r="L1926" s="3">
        <v>41860.0</v>
      </c>
      <c r="M1926" s="8">
        <v>1.7664504100771763</v>
      </c>
      <c r="S1926" s="1">
        <v>6.166487E7</v>
      </c>
      <c r="T1926" s="1" t="s">
        <v>2289</v>
      </c>
      <c r="U1926" s="3">
        <v>51100.0</v>
      </c>
      <c r="V1926" s="1">
        <v>1.0</v>
      </c>
      <c r="W1926" s="4">
        <v>1.0</v>
      </c>
    </row>
    <row r="1927">
      <c r="H1927" s="1">
        <v>1.7498373E7</v>
      </c>
      <c r="I1927" s="1" t="s">
        <v>94</v>
      </c>
      <c r="J1927" s="1" t="s">
        <v>56</v>
      </c>
      <c r="K1927" s="4">
        <v>0.252</v>
      </c>
      <c r="L1927" s="3">
        <v>41860.0</v>
      </c>
      <c r="M1927" s="8">
        <v>-0.110928629517767</v>
      </c>
      <c r="S1927" s="1">
        <v>5.6043282E7</v>
      </c>
      <c r="T1927" s="1" t="s">
        <v>1427</v>
      </c>
      <c r="U1927" s="3">
        <v>51100.0</v>
      </c>
      <c r="V1927" s="1">
        <v>1.0</v>
      </c>
      <c r="W1927" s="4">
        <v>1.0</v>
      </c>
    </row>
    <row r="1928">
      <c r="H1928" s="1">
        <v>1.425321E7</v>
      </c>
      <c r="I1928" s="1" t="s">
        <v>94</v>
      </c>
      <c r="J1928" s="1" t="s">
        <v>50</v>
      </c>
      <c r="K1928" s="4">
        <v>0.458</v>
      </c>
      <c r="L1928" s="3">
        <v>41750.0</v>
      </c>
      <c r="M1928" s="8">
        <v>1.7755237919982951</v>
      </c>
      <c r="S1928" s="1">
        <v>4.8159029E7</v>
      </c>
      <c r="T1928" s="1" t="s">
        <v>2290</v>
      </c>
      <c r="U1928" s="3">
        <v>51100.0</v>
      </c>
      <c r="V1928" s="1">
        <v>1.0</v>
      </c>
      <c r="W1928" s="4">
        <v>1.0</v>
      </c>
    </row>
    <row r="1929">
      <c r="H1929" s="1">
        <v>4.277776E7</v>
      </c>
      <c r="I1929" s="1" t="s">
        <v>94</v>
      </c>
      <c r="J1929" s="1" t="s">
        <v>53</v>
      </c>
      <c r="K1929" s="4">
        <v>0.945</v>
      </c>
      <c r="L1929" s="3">
        <v>41745.0</v>
      </c>
      <c r="M1929" s="8">
        <v>-0.37094025960147303</v>
      </c>
      <c r="S1929" s="1">
        <v>3.6471372E7</v>
      </c>
      <c r="T1929" s="1" t="s">
        <v>2291</v>
      </c>
      <c r="U1929" s="3">
        <v>51100.0</v>
      </c>
      <c r="V1929" s="1">
        <v>1.0</v>
      </c>
      <c r="W1929" s="4">
        <v>1.0</v>
      </c>
    </row>
    <row r="1930">
      <c r="H1930" s="1">
        <v>2.9851934E7</v>
      </c>
      <c r="I1930" s="1" t="s">
        <v>94</v>
      </c>
      <c r="J1930" s="1" t="s">
        <v>50</v>
      </c>
      <c r="K1930" s="4">
        <v>0.822</v>
      </c>
      <c r="L1930" s="3">
        <v>41700.0</v>
      </c>
      <c r="M1930" s="8">
        <v>-0.5929663255946629</v>
      </c>
      <c r="S1930" s="1">
        <v>3.1242203E7</v>
      </c>
      <c r="T1930" s="1" t="s">
        <v>2292</v>
      </c>
      <c r="U1930" s="3">
        <v>51100.0</v>
      </c>
      <c r="V1930" s="1">
        <v>1.0</v>
      </c>
      <c r="W1930" s="4">
        <v>1.0</v>
      </c>
    </row>
    <row r="1931">
      <c r="H1931" s="1">
        <v>3.6601076E7</v>
      </c>
      <c r="I1931" s="1" t="s">
        <v>94</v>
      </c>
      <c r="J1931" s="1" t="s">
        <v>53</v>
      </c>
      <c r="K1931" s="4">
        <v>1.0</v>
      </c>
      <c r="L1931" s="3">
        <v>41610.0</v>
      </c>
      <c r="M1931" s="8">
        <v>3.155570195012542</v>
      </c>
      <c r="S1931" s="1">
        <v>2.4048208E7</v>
      </c>
      <c r="T1931" s="1" t="s">
        <v>2293</v>
      </c>
      <c r="U1931" s="3">
        <v>51100.0</v>
      </c>
      <c r="V1931" s="1">
        <v>1.0</v>
      </c>
      <c r="W1931" s="4">
        <v>1.0</v>
      </c>
    </row>
    <row r="1932">
      <c r="H1932" s="1">
        <v>5241802.0</v>
      </c>
      <c r="I1932" s="1" t="s">
        <v>94</v>
      </c>
      <c r="J1932" s="1" t="s">
        <v>53</v>
      </c>
      <c r="K1932" s="4">
        <v>1.0</v>
      </c>
      <c r="L1932" s="3">
        <v>41610.0</v>
      </c>
      <c r="M1932" s="8">
        <v>5.904524700552824</v>
      </c>
      <c r="S1932" s="1">
        <v>2.3387933E7</v>
      </c>
      <c r="T1932" s="1" t="s">
        <v>170</v>
      </c>
      <c r="U1932" s="3">
        <v>51100.0</v>
      </c>
      <c r="V1932" s="1">
        <v>1.0</v>
      </c>
      <c r="W1932" s="4">
        <v>1.0</v>
      </c>
    </row>
    <row r="1933">
      <c r="H1933" s="1">
        <v>557487.0</v>
      </c>
      <c r="I1933" s="1" t="s">
        <v>94</v>
      </c>
      <c r="J1933" s="1" t="s">
        <v>53</v>
      </c>
      <c r="K1933" s="4">
        <v>1.0</v>
      </c>
      <c r="L1933" s="3">
        <v>41610.0</v>
      </c>
      <c r="M1933" s="8">
        <v>-0.9009241609633714</v>
      </c>
      <c r="S1933" s="1">
        <v>2.290781E7</v>
      </c>
      <c r="T1933" s="1" t="s">
        <v>1238</v>
      </c>
      <c r="U1933" s="3">
        <v>51100.0</v>
      </c>
      <c r="V1933" s="1">
        <v>1.0</v>
      </c>
      <c r="W1933" s="4">
        <v>1.0</v>
      </c>
    </row>
    <row r="1934">
      <c r="H1934" s="1">
        <v>2.0074604E7</v>
      </c>
      <c r="I1934" s="1" t="s">
        <v>94</v>
      </c>
      <c r="J1934" s="1" t="s">
        <v>53</v>
      </c>
      <c r="K1934" s="4">
        <v>0.844</v>
      </c>
      <c r="L1934" s="3">
        <v>41580.0</v>
      </c>
      <c r="M1934" s="8">
        <v>2.8840923713483315</v>
      </c>
      <c r="S1934" s="1">
        <v>1.9658442E7</v>
      </c>
      <c r="T1934" s="1" t="s">
        <v>2294</v>
      </c>
      <c r="U1934" s="3">
        <v>51100.0</v>
      </c>
      <c r="V1934" s="1">
        <v>1.0</v>
      </c>
      <c r="W1934" s="4">
        <v>1.0</v>
      </c>
    </row>
    <row r="1935">
      <c r="H1935" s="1">
        <v>3.9488352E7</v>
      </c>
      <c r="I1935" s="1" t="s">
        <v>94</v>
      </c>
      <c r="J1935" s="1" t="s">
        <v>50</v>
      </c>
      <c r="K1935" s="4">
        <v>0.759</v>
      </c>
      <c r="L1935" s="3">
        <v>41550.0</v>
      </c>
      <c r="M1935" s="8">
        <v>-0.6387416828859956</v>
      </c>
      <c r="S1935" s="1">
        <v>1.6184897E7</v>
      </c>
      <c r="T1935" s="1" t="s">
        <v>2295</v>
      </c>
      <c r="U1935" s="3">
        <v>51100.0</v>
      </c>
      <c r="V1935" s="1">
        <v>1.0</v>
      </c>
      <c r="W1935" s="4">
        <v>1.0</v>
      </c>
    </row>
    <row r="1936">
      <c r="H1936" s="1">
        <v>1.0549143E7</v>
      </c>
      <c r="I1936" s="1" t="s">
        <v>94</v>
      </c>
      <c r="J1936" s="1" t="s">
        <v>56</v>
      </c>
      <c r="K1936" s="4">
        <v>0.34</v>
      </c>
      <c r="L1936" s="3">
        <v>41540.0</v>
      </c>
      <c r="M1936" s="8">
        <v>-0.020584280730984034</v>
      </c>
      <c r="S1936" s="1">
        <v>1.284529E7</v>
      </c>
      <c r="T1936" s="1" t="s">
        <v>2296</v>
      </c>
      <c r="U1936" s="3">
        <v>51100.0</v>
      </c>
      <c r="V1936" s="1">
        <v>1.0</v>
      </c>
      <c r="W1936" s="4">
        <v>1.0</v>
      </c>
    </row>
    <row r="1937">
      <c r="H1937" s="1">
        <v>3.339477E7</v>
      </c>
      <c r="I1937" s="1" t="s">
        <v>94</v>
      </c>
      <c r="J1937" s="1" t="s">
        <v>50</v>
      </c>
      <c r="K1937" s="4">
        <v>0.685</v>
      </c>
      <c r="L1937" s="3">
        <v>41500.0</v>
      </c>
      <c r="M1937" s="8">
        <v>-0.4660393326495892</v>
      </c>
      <c r="S1937" s="1">
        <v>6885933.0</v>
      </c>
      <c r="T1937" s="1" t="s">
        <v>80</v>
      </c>
      <c r="U1937" s="3">
        <v>51100.0</v>
      </c>
      <c r="V1937" s="1">
        <v>1.0</v>
      </c>
      <c r="W1937" s="4">
        <v>1.0</v>
      </c>
    </row>
    <row r="1938">
      <c r="H1938" s="1">
        <v>3.0482768E7</v>
      </c>
      <c r="I1938" s="1" t="s">
        <v>94</v>
      </c>
      <c r="J1938" s="1" t="s">
        <v>53</v>
      </c>
      <c r="K1938" s="4">
        <v>0.91</v>
      </c>
      <c r="L1938" s="3">
        <v>41500.0</v>
      </c>
      <c r="M1938" s="8">
        <v>-0.9470268676227522</v>
      </c>
      <c r="S1938" s="1">
        <v>5928429.0</v>
      </c>
      <c r="T1938" s="1" t="s">
        <v>2297</v>
      </c>
      <c r="U1938" s="3">
        <v>51100.0</v>
      </c>
      <c r="V1938" s="1">
        <v>1.0</v>
      </c>
      <c r="W1938" s="4">
        <v>1.0</v>
      </c>
    </row>
    <row r="1939">
      <c r="H1939" s="1">
        <v>8907835.0</v>
      </c>
      <c r="I1939" s="1" t="s">
        <v>94</v>
      </c>
      <c r="J1939" s="1" t="s">
        <v>50</v>
      </c>
      <c r="K1939" s="4">
        <v>0.874</v>
      </c>
      <c r="L1939" s="3">
        <v>41470.0</v>
      </c>
      <c r="M1939" s="8">
        <v>3.39793779542429</v>
      </c>
      <c r="S1939" s="1">
        <v>5805675.0</v>
      </c>
      <c r="T1939" s="1" t="s">
        <v>2298</v>
      </c>
      <c r="U1939" s="3">
        <v>51100.0</v>
      </c>
      <c r="V1939" s="1">
        <v>1.0</v>
      </c>
      <c r="W1939" s="4">
        <v>1.0</v>
      </c>
    </row>
    <row r="1940">
      <c r="H1940" s="1">
        <v>3.3555438E7</v>
      </c>
      <c r="I1940" s="1" t="s">
        <v>94</v>
      </c>
      <c r="J1940" s="1" t="s">
        <v>53</v>
      </c>
      <c r="K1940" s="4">
        <v>0.773</v>
      </c>
      <c r="L1940" s="3">
        <v>41454.0</v>
      </c>
      <c r="M1940" s="8">
        <v>-0.004103964843159363</v>
      </c>
      <c r="S1940" s="1">
        <v>5731898.0</v>
      </c>
      <c r="T1940" s="1" t="s">
        <v>1582</v>
      </c>
      <c r="U1940" s="3">
        <v>51100.0</v>
      </c>
      <c r="V1940" s="1">
        <v>1.0</v>
      </c>
      <c r="W1940" s="4">
        <v>1.0</v>
      </c>
    </row>
    <row r="1941">
      <c r="H1941" s="1">
        <v>6750443.0</v>
      </c>
      <c r="I1941" s="1" t="s">
        <v>94</v>
      </c>
      <c r="J1941" s="1" t="s">
        <v>50</v>
      </c>
      <c r="K1941" s="4">
        <v>0.773</v>
      </c>
      <c r="L1941" s="3">
        <v>41454.0</v>
      </c>
      <c r="M1941" s="8">
        <v>0.26327839684612964</v>
      </c>
      <c r="S1941" s="1">
        <v>3778297.0</v>
      </c>
      <c r="T1941" s="1" t="s">
        <v>2299</v>
      </c>
      <c r="U1941" s="3">
        <v>51100.0</v>
      </c>
      <c r="V1941" s="1">
        <v>1.0</v>
      </c>
      <c r="W1941" s="4">
        <v>1.0</v>
      </c>
    </row>
    <row r="1942">
      <c r="H1942" s="1">
        <v>3.9560165E7</v>
      </c>
      <c r="I1942" s="1" t="s">
        <v>94</v>
      </c>
      <c r="J1942" s="1" t="s">
        <v>56</v>
      </c>
      <c r="K1942" s="4">
        <v>0.323</v>
      </c>
      <c r="L1942" s="3">
        <v>41418.0</v>
      </c>
      <c r="M1942" s="8">
        <v>1.6476142071559026</v>
      </c>
      <c r="S1942" s="1">
        <v>3403868.0</v>
      </c>
      <c r="T1942" s="1" t="s">
        <v>2300</v>
      </c>
      <c r="U1942" s="3">
        <v>51100.0</v>
      </c>
      <c r="V1942" s="1">
        <v>1.0</v>
      </c>
      <c r="W1942" s="4">
        <v>1.0</v>
      </c>
    </row>
    <row r="1943">
      <c r="H1943" s="1">
        <v>3.4774369E7</v>
      </c>
      <c r="I1943" s="1" t="s">
        <v>100</v>
      </c>
      <c r="J1943" s="1" t="s">
        <v>53</v>
      </c>
      <c r="K1943" s="4">
        <v>0.756</v>
      </c>
      <c r="L1943" s="3">
        <v>41400.0</v>
      </c>
      <c r="M1943" s="8">
        <v>-0.9464372223205928</v>
      </c>
      <c r="S1943" s="1">
        <v>3158951.0</v>
      </c>
      <c r="T1943" s="1" t="s">
        <v>2301</v>
      </c>
      <c r="U1943" s="3">
        <v>51100.0</v>
      </c>
      <c r="V1943" s="1">
        <v>1.0</v>
      </c>
      <c r="W1943" s="4">
        <v>1.0</v>
      </c>
    </row>
    <row r="1944">
      <c r="H1944" s="1">
        <v>3.9727053E7</v>
      </c>
      <c r="I1944" s="1" t="s">
        <v>94</v>
      </c>
      <c r="J1944" s="1" t="s">
        <v>50</v>
      </c>
      <c r="K1944" s="4">
        <v>0.608</v>
      </c>
      <c r="L1944" s="3">
        <v>41292.0</v>
      </c>
      <c r="M1944" s="8">
        <v>0.5962443649194995</v>
      </c>
      <c r="S1944" s="1">
        <v>2682058.0</v>
      </c>
      <c r="T1944" s="1" t="s">
        <v>2023</v>
      </c>
      <c r="U1944" s="3">
        <v>51100.0</v>
      </c>
      <c r="V1944" s="1">
        <v>1.0</v>
      </c>
      <c r="W1944" s="4">
        <v>1.0</v>
      </c>
    </row>
    <row r="1945">
      <c r="H1945" s="1">
        <v>3.0534132E7</v>
      </c>
      <c r="I1945" s="1" t="s">
        <v>94</v>
      </c>
      <c r="J1945" s="1" t="s">
        <v>50</v>
      </c>
      <c r="K1945" s="4">
        <v>0.753</v>
      </c>
      <c r="L1945" s="3">
        <v>41250.0</v>
      </c>
      <c r="M1945" s="8">
        <v>1.6132020116998356</v>
      </c>
      <c r="S1945" s="1">
        <v>1561605.0</v>
      </c>
      <c r="T1945" s="1" t="s">
        <v>2302</v>
      </c>
      <c r="U1945" s="3">
        <v>51100.0</v>
      </c>
      <c r="V1945" s="1">
        <v>1.0</v>
      </c>
      <c r="W1945" s="4">
        <v>1.0</v>
      </c>
    </row>
    <row r="1946">
      <c r="H1946" s="1">
        <v>2.7052657E7</v>
      </c>
      <c r="I1946" s="1" t="s">
        <v>94</v>
      </c>
      <c r="J1946" s="1" t="s">
        <v>50</v>
      </c>
      <c r="K1946" s="4">
        <v>0.753</v>
      </c>
      <c r="L1946" s="3">
        <v>41250.0</v>
      </c>
      <c r="M1946" s="8">
        <v>0.1845340963682792</v>
      </c>
      <c r="S1946" s="1">
        <v>1281637.0</v>
      </c>
      <c r="T1946" s="1" t="s">
        <v>518</v>
      </c>
      <c r="U1946" s="3">
        <v>51100.0</v>
      </c>
      <c r="V1946" s="1">
        <v>1.0</v>
      </c>
      <c r="W1946" s="4">
        <v>1.0</v>
      </c>
    </row>
    <row r="1947">
      <c r="H1947" s="1">
        <v>2.5452119E7</v>
      </c>
      <c r="I1947" s="1" t="s">
        <v>100</v>
      </c>
      <c r="J1947" s="1" t="s">
        <v>50</v>
      </c>
      <c r="K1947" s="4">
        <v>0.753</v>
      </c>
      <c r="L1947" s="3">
        <v>41250.0</v>
      </c>
      <c r="M1947" s="8">
        <v>-0.6592256211266978</v>
      </c>
      <c r="S1947" s="1">
        <v>866686.0</v>
      </c>
      <c r="T1947" s="1" t="s">
        <v>2303</v>
      </c>
      <c r="U1947" s="3">
        <v>51100.0</v>
      </c>
      <c r="V1947" s="1">
        <v>1.0</v>
      </c>
      <c r="W1947" s="4">
        <v>1.0</v>
      </c>
    </row>
    <row r="1948">
      <c r="H1948" s="1">
        <v>3.7437255E7</v>
      </c>
      <c r="I1948" s="1" t="s">
        <v>94</v>
      </c>
      <c r="J1948" s="1" t="s">
        <v>53</v>
      </c>
      <c r="K1948" s="4">
        <v>1.0</v>
      </c>
      <c r="L1948" s="3">
        <v>41245.0</v>
      </c>
      <c r="M1948" s="8">
        <v>0.336180955654486</v>
      </c>
      <c r="S1948" s="1">
        <v>753999.0</v>
      </c>
      <c r="T1948" s="1" t="s">
        <v>2304</v>
      </c>
      <c r="U1948" s="3">
        <v>51100.0</v>
      </c>
      <c r="V1948" s="1">
        <v>1.0</v>
      </c>
      <c r="W1948" s="4">
        <v>1.0</v>
      </c>
    </row>
    <row r="1949">
      <c r="H1949" s="1">
        <v>3.1514726E7</v>
      </c>
      <c r="I1949" s="1" t="s">
        <v>94</v>
      </c>
      <c r="J1949" s="1" t="s">
        <v>53</v>
      </c>
      <c r="K1949" s="4">
        <v>1.0</v>
      </c>
      <c r="L1949" s="3">
        <v>41245.0</v>
      </c>
      <c r="M1949" s="8">
        <v>3.657098571927003</v>
      </c>
      <c r="S1949" s="1">
        <v>1.01438117E8</v>
      </c>
      <c r="T1949" s="1" t="s">
        <v>2305</v>
      </c>
      <c r="U1949" s="3">
        <v>51072.0</v>
      </c>
      <c r="V1949" s="1">
        <v>1.0</v>
      </c>
      <c r="W1949" s="4">
        <v>0.526</v>
      </c>
    </row>
    <row r="1950">
      <c r="H1950" s="1">
        <v>2.7286986E7</v>
      </c>
      <c r="I1950" s="1" t="s">
        <v>94</v>
      </c>
      <c r="J1950" s="1" t="s">
        <v>53</v>
      </c>
      <c r="K1950" s="4">
        <v>1.0</v>
      </c>
      <c r="L1950" s="3">
        <v>41245.0</v>
      </c>
      <c r="M1950" s="8">
        <v>-1.2648893076335794</v>
      </c>
      <c r="S1950" s="1">
        <v>2.07523208E8</v>
      </c>
      <c r="T1950" s="1" t="s">
        <v>23</v>
      </c>
      <c r="U1950" s="3">
        <v>51060.0</v>
      </c>
      <c r="V1950" s="1">
        <v>1.0</v>
      </c>
      <c r="W1950" s="4">
        <v>0.608</v>
      </c>
    </row>
    <row r="1951">
      <c r="H1951" s="1">
        <v>1.2310554E7</v>
      </c>
      <c r="I1951" s="1" t="s">
        <v>94</v>
      </c>
      <c r="J1951" s="1" t="s">
        <v>53</v>
      </c>
      <c r="K1951" s="4">
        <v>1.0</v>
      </c>
      <c r="L1951" s="3">
        <v>41245.0</v>
      </c>
      <c r="M1951" s="8">
        <v>7.845860686983729</v>
      </c>
      <c r="S1951" s="1">
        <v>7.0664986E7</v>
      </c>
      <c r="T1951" s="1" t="s">
        <v>2306</v>
      </c>
      <c r="U1951" s="3">
        <v>51060.0</v>
      </c>
      <c r="V1951" s="1">
        <v>1.0</v>
      </c>
      <c r="W1951" s="4">
        <v>0.756</v>
      </c>
    </row>
    <row r="1952">
      <c r="H1952" s="1">
        <v>7593045.0</v>
      </c>
      <c r="I1952" s="1" t="s">
        <v>94</v>
      </c>
      <c r="J1952" s="1" t="s">
        <v>50</v>
      </c>
      <c r="K1952" s="4">
        <v>0.564</v>
      </c>
      <c r="L1952" s="3">
        <v>41200.0</v>
      </c>
      <c r="M1952" s="8">
        <v>6.074969725375654</v>
      </c>
      <c r="S1952" s="1">
        <v>3287951.0</v>
      </c>
      <c r="T1952" s="1" t="s">
        <v>2307</v>
      </c>
      <c r="U1952" s="3">
        <v>50985.0</v>
      </c>
      <c r="V1952" s="1">
        <v>1.0</v>
      </c>
      <c r="W1952" s="4">
        <v>0.847</v>
      </c>
    </row>
    <row r="1953">
      <c r="H1953" s="1">
        <v>4633279.0</v>
      </c>
      <c r="I1953" s="1" t="s">
        <v>94</v>
      </c>
      <c r="J1953" s="1" t="s">
        <v>50</v>
      </c>
      <c r="K1953" s="4">
        <v>0.567</v>
      </c>
      <c r="L1953" s="3">
        <v>41193.0</v>
      </c>
      <c r="M1953" s="8">
        <v>-1.1750706383013672</v>
      </c>
      <c r="S1953" s="1">
        <v>3.41885174E8</v>
      </c>
      <c r="T1953" s="1" t="s">
        <v>2161</v>
      </c>
      <c r="U1953" s="3">
        <v>50960.0</v>
      </c>
      <c r="V1953" s="1">
        <v>1.0</v>
      </c>
      <c r="W1953" s="4">
        <v>0.997</v>
      </c>
    </row>
    <row r="1954">
      <c r="H1954" s="1">
        <v>2.1609115E7</v>
      </c>
      <c r="I1954" s="1" t="s">
        <v>94</v>
      </c>
      <c r="J1954" s="1" t="s">
        <v>53</v>
      </c>
      <c r="K1954" s="4">
        <v>0.63</v>
      </c>
      <c r="L1954" s="3">
        <v>41170.0</v>
      </c>
      <c r="M1954" s="8">
        <v>0.32945675587585893</v>
      </c>
      <c r="S1954" s="1">
        <v>2.71081037E8</v>
      </c>
      <c r="T1954" s="1" t="s">
        <v>2308</v>
      </c>
      <c r="U1954" s="3">
        <v>50959.0</v>
      </c>
      <c r="V1954" s="1">
        <v>1.0</v>
      </c>
      <c r="W1954" s="4">
        <v>0.359</v>
      </c>
    </row>
    <row r="1955">
      <c r="H1955" s="1">
        <v>6135500.0</v>
      </c>
      <c r="I1955" s="1" t="s">
        <v>94</v>
      </c>
      <c r="J1955" s="1" t="s">
        <v>53</v>
      </c>
      <c r="K1955" s="4">
        <v>0.989</v>
      </c>
      <c r="L1955" s="3">
        <v>41154.0</v>
      </c>
      <c r="M1955" s="8">
        <v>10.220475688090419</v>
      </c>
      <c r="S1955" s="1">
        <v>1.4399392E8</v>
      </c>
      <c r="T1955" s="1" t="s">
        <v>1177</v>
      </c>
      <c r="U1955" s="3">
        <v>50930.0</v>
      </c>
      <c r="V1955" s="1">
        <v>1.0</v>
      </c>
      <c r="W1955" s="4">
        <v>0.301</v>
      </c>
    </row>
    <row r="1956">
      <c r="H1956" s="1">
        <v>3.9224609E7</v>
      </c>
      <c r="I1956" s="1" t="s">
        <v>94</v>
      </c>
      <c r="J1956" s="1" t="s">
        <v>56</v>
      </c>
      <c r="K1956" s="4">
        <v>0.438</v>
      </c>
      <c r="L1956" s="3">
        <v>41120.0</v>
      </c>
      <c r="M1956" s="8">
        <v>2.642485832811229</v>
      </c>
      <c r="S1956" s="1">
        <v>1.32210355E8</v>
      </c>
      <c r="T1956" s="1" t="s">
        <v>2309</v>
      </c>
      <c r="U1956" s="3">
        <v>50925.0</v>
      </c>
      <c r="V1956" s="1">
        <v>1.0</v>
      </c>
      <c r="W1956" s="4">
        <v>0.797</v>
      </c>
    </row>
    <row r="1957">
      <c r="H1957" s="1">
        <v>2.2486691E7</v>
      </c>
      <c r="I1957" s="1" t="s">
        <v>94</v>
      </c>
      <c r="J1957" s="1" t="s">
        <v>53</v>
      </c>
      <c r="K1957" s="4">
        <v>0.682</v>
      </c>
      <c r="L1957" s="3">
        <v>41085.0</v>
      </c>
      <c r="M1957" s="8">
        <v>3.962076559149905</v>
      </c>
      <c r="S1957" s="1">
        <v>3.5772054E7</v>
      </c>
      <c r="T1957" s="1" t="s">
        <v>45</v>
      </c>
      <c r="U1957" s="3">
        <v>50925.0</v>
      </c>
      <c r="V1957" s="1">
        <v>1.0</v>
      </c>
      <c r="W1957" s="4">
        <v>0.797</v>
      </c>
    </row>
    <row r="1958">
      <c r="H1958" s="1">
        <v>4.0754637E7</v>
      </c>
      <c r="I1958" s="1" t="s">
        <v>94</v>
      </c>
      <c r="J1958" s="1" t="s">
        <v>50</v>
      </c>
      <c r="K1958" s="4">
        <v>0.833</v>
      </c>
      <c r="L1958" s="3">
        <v>41040.0</v>
      </c>
      <c r="M1958" s="8">
        <v>-0.22454618504643195</v>
      </c>
      <c r="S1958" s="1">
        <v>2.1647935E7</v>
      </c>
      <c r="T1958" s="1" t="s">
        <v>2310</v>
      </c>
      <c r="U1958" s="3">
        <v>50875.0</v>
      </c>
      <c r="V1958" s="1">
        <v>1.0</v>
      </c>
      <c r="W1958" s="4">
        <v>0.507</v>
      </c>
    </row>
    <row r="1959">
      <c r="H1959" s="1">
        <v>3.9727643E7</v>
      </c>
      <c r="I1959" s="1" t="s">
        <v>94</v>
      </c>
      <c r="J1959" s="1" t="s">
        <v>50</v>
      </c>
      <c r="K1959" s="4">
        <v>0.381</v>
      </c>
      <c r="L1959" s="3">
        <v>41005.0</v>
      </c>
      <c r="M1959" s="8">
        <v>-0.7572929337301808</v>
      </c>
      <c r="S1959" s="1">
        <v>3.4125057E7</v>
      </c>
      <c r="T1959" s="1" t="s">
        <v>2311</v>
      </c>
      <c r="U1959" s="3">
        <v>50799.0</v>
      </c>
      <c r="V1959" s="1">
        <v>1.0</v>
      </c>
      <c r="W1959" s="4">
        <v>0.786</v>
      </c>
    </row>
    <row r="1960">
      <c r="H1960" s="1">
        <v>2.9291486E7</v>
      </c>
      <c r="I1960" s="1" t="s">
        <v>94</v>
      </c>
      <c r="J1960" s="1" t="s">
        <v>53</v>
      </c>
      <c r="K1960" s="4">
        <v>0.564</v>
      </c>
      <c r="L1960" s="3">
        <v>40994.0</v>
      </c>
      <c r="M1960" s="8">
        <v>1.0081402673804551</v>
      </c>
      <c r="S1960" s="1">
        <v>7706796.0</v>
      </c>
      <c r="T1960" s="1" t="s">
        <v>2312</v>
      </c>
      <c r="U1960" s="3">
        <v>50760.0</v>
      </c>
      <c r="V1960" s="1">
        <v>1.0</v>
      </c>
      <c r="W1960" s="4">
        <v>0.773</v>
      </c>
    </row>
    <row r="1961">
      <c r="H1961" s="1">
        <v>3.3548099E7</v>
      </c>
      <c r="I1961" s="1" t="s">
        <v>94</v>
      </c>
      <c r="J1961" s="1" t="s">
        <v>56</v>
      </c>
      <c r="K1961" s="4">
        <v>0.337</v>
      </c>
      <c r="L1961" s="3">
        <v>40959.0</v>
      </c>
      <c r="M1961" s="8">
        <v>-0.5335671324164494</v>
      </c>
      <c r="S1961" s="1">
        <v>2.02767668E8</v>
      </c>
      <c r="T1961" s="1" t="s">
        <v>2313</v>
      </c>
      <c r="U1961" s="3">
        <v>50735.0</v>
      </c>
      <c r="V1961" s="1">
        <v>1.0</v>
      </c>
      <c r="W1961" s="4">
        <v>1.0</v>
      </c>
    </row>
    <row r="1962">
      <c r="H1962" s="1">
        <v>8473694.0</v>
      </c>
      <c r="I1962" s="1" t="s">
        <v>94</v>
      </c>
      <c r="J1962" s="1" t="s">
        <v>50</v>
      </c>
      <c r="K1962" s="4">
        <v>0.345</v>
      </c>
      <c r="L1962" s="3">
        <v>40950.0</v>
      </c>
      <c r="M1962" s="8">
        <v>0.7945993318407568</v>
      </c>
      <c r="S1962" s="1">
        <v>1.90823422E8</v>
      </c>
      <c r="T1962" s="1" t="s">
        <v>2314</v>
      </c>
      <c r="U1962" s="3">
        <v>50735.0</v>
      </c>
      <c r="V1962" s="1">
        <v>1.0</v>
      </c>
      <c r="W1962" s="4">
        <v>1.0</v>
      </c>
    </row>
    <row r="1963">
      <c r="H1963" s="1">
        <v>3.1990683E7</v>
      </c>
      <c r="I1963" s="1" t="s">
        <v>94</v>
      </c>
      <c r="J1963" s="1" t="s">
        <v>53</v>
      </c>
      <c r="K1963" s="4">
        <v>0.992</v>
      </c>
      <c r="L1963" s="3">
        <v>40906.0</v>
      </c>
      <c r="M1963" s="8">
        <v>-1.2335930245760396</v>
      </c>
      <c r="S1963" s="1">
        <v>1.46940652E8</v>
      </c>
      <c r="T1963" s="1" t="s">
        <v>2315</v>
      </c>
      <c r="U1963" s="3">
        <v>50735.0</v>
      </c>
      <c r="V1963" s="1">
        <v>1.0</v>
      </c>
      <c r="W1963" s="4">
        <v>1.0</v>
      </c>
    </row>
    <row r="1964">
      <c r="H1964" s="1">
        <v>1.5773659E7</v>
      </c>
      <c r="I1964" s="1" t="s">
        <v>94</v>
      </c>
      <c r="J1964" s="1" t="s">
        <v>53</v>
      </c>
      <c r="K1964" s="4">
        <v>1.0</v>
      </c>
      <c r="L1964" s="3">
        <v>40880.0</v>
      </c>
      <c r="M1964" s="8">
        <v>-1.3980951964360429</v>
      </c>
      <c r="S1964" s="1">
        <v>1.04849127E8</v>
      </c>
      <c r="T1964" s="1" t="s">
        <v>2316</v>
      </c>
      <c r="U1964" s="3">
        <v>50735.0</v>
      </c>
      <c r="V1964" s="1">
        <v>1.0</v>
      </c>
      <c r="W1964" s="4">
        <v>1.0</v>
      </c>
    </row>
    <row r="1965">
      <c r="H1965" s="1">
        <v>3.8584311E7</v>
      </c>
      <c r="I1965" s="1" t="s">
        <v>94</v>
      </c>
      <c r="J1965" s="1" t="s">
        <v>56</v>
      </c>
      <c r="K1965" s="4">
        <v>0.482</v>
      </c>
      <c r="L1965" s="3">
        <v>40832.0</v>
      </c>
      <c r="M1965" s="8">
        <v>2.24623378877875</v>
      </c>
      <c r="S1965" s="1">
        <v>4.3594424E7</v>
      </c>
      <c r="T1965" s="1" t="s">
        <v>2317</v>
      </c>
      <c r="U1965" s="3">
        <v>50735.0</v>
      </c>
      <c r="V1965" s="1">
        <v>1.0</v>
      </c>
      <c r="W1965" s="4">
        <v>1.0</v>
      </c>
    </row>
    <row r="1966">
      <c r="H1966" s="1">
        <v>3.617645E7</v>
      </c>
      <c r="I1966" s="1" t="s">
        <v>94</v>
      </c>
      <c r="J1966" s="1" t="s">
        <v>53</v>
      </c>
      <c r="K1966" s="4">
        <v>0.699</v>
      </c>
      <c r="L1966" s="3">
        <v>40800.0</v>
      </c>
      <c r="M1966" s="8">
        <v>-1.2000732471952953</v>
      </c>
      <c r="S1966" s="1">
        <v>4.8801491E7</v>
      </c>
      <c r="T1966" s="1" t="s">
        <v>2318</v>
      </c>
      <c r="U1966" s="3">
        <v>50730.0</v>
      </c>
      <c r="V1966" s="1">
        <v>1.0</v>
      </c>
      <c r="W1966" s="4">
        <v>0.781</v>
      </c>
    </row>
    <row r="1967">
      <c r="H1967" s="1">
        <v>6671390.0</v>
      </c>
      <c r="I1967" s="1" t="s">
        <v>94</v>
      </c>
      <c r="J1967" s="1" t="s">
        <v>53</v>
      </c>
      <c r="K1967" s="4">
        <v>0.827</v>
      </c>
      <c r="L1967" s="3">
        <v>40770.0</v>
      </c>
      <c r="M1967" s="8">
        <v>-1.1836012084356717</v>
      </c>
      <c r="S1967" s="1">
        <v>1.7773902E7</v>
      </c>
      <c r="T1967" s="1" t="s">
        <v>2319</v>
      </c>
      <c r="U1967" s="3">
        <v>50715.0</v>
      </c>
      <c r="V1967" s="1">
        <v>1.0</v>
      </c>
      <c r="W1967" s="4">
        <v>0.567</v>
      </c>
    </row>
    <row r="1968">
      <c r="H1968" s="1">
        <v>3.3776607E7</v>
      </c>
      <c r="I1968" s="1" t="s">
        <v>94</v>
      </c>
      <c r="J1968" s="1" t="s">
        <v>53</v>
      </c>
      <c r="K1968" s="4">
        <v>0.866</v>
      </c>
      <c r="L1968" s="3">
        <v>40764.0</v>
      </c>
      <c r="M1968" s="8">
        <v>-0.8268182787489853</v>
      </c>
      <c r="S1968" s="1">
        <v>2.52604696E8</v>
      </c>
      <c r="T1968" s="1" t="s">
        <v>2320</v>
      </c>
      <c r="U1968" s="3">
        <v>50700.0</v>
      </c>
      <c r="V1968" s="1">
        <v>1.0</v>
      </c>
      <c r="W1968" s="4">
        <v>0.822</v>
      </c>
    </row>
    <row r="1969">
      <c r="H1969" s="1">
        <v>3.9051648E7</v>
      </c>
      <c r="I1969" s="1" t="s">
        <v>94</v>
      </c>
      <c r="J1969" s="1" t="s">
        <v>50</v>
      </c>
      <c r="K1969" s="4">
        <v>0.775</v>
      </c>
      <c r="L1969" s="3">
        <v>40752.0</v>
      </c>
      <c r="M1969" s="8">
        <v>-0.7307603575328758</v>
      </c>
      <c r="S1969" s="1">
        <v>5.1915919E7</v>
      </c>
      <c r="T1969" s="1" t="s">
        <v>2321</v>
      </c>
      <c r="U1969" s="3">
        <v>50700.0</v>
      </c>
      <c r="V1969" s="1">
        <v>1.0</v>
      </c>
      <c r="W1969" s="4">
        <v>0.926</v>
      </c>
    </row>
    <row r="1970">
      <c r="H1970" s="1">
        <v>1.1961938E7</v>
      </c>
      <c r="I1970" s="1" t="s">
        <v>94</v>
      </c>
      <c r="J1970" s="1" t="s">
        <v>56</v>
      </c>
      <c r="K1970" s="4">
        <v>0.266</v>
      </c>
      <c r="L1970" s="3">
        <v>40740.0</v>
      </c>
      <c r="M1970" s="8">
        <v>-0.8185144905515007</v>
      </c>
      <c r="S1970" s="1">
        <v>7.1338355E7</v>
      </c>
      <c r="T1970" s="1" t="s">
        <v>221</v>
      </c>
      <c r="U1970" s="3">
        <v>50691.0</v>
      </c>
      <c r="V1970" s="1">
        <v>1.0</v>
      </c>
      <c r="W1970" s="4">
        <v>0.759</v>
      </c>
    </row>
    <row r="1971">
      <c r="H1971" s="1">
        <v>2.1233791E7</v>
      </c>
      <c r="I1971" s="1" t="s">
        <v>94</v>
      </c>
      <c r="J1971" s="1" t="s">
        <v>56</v>
      </c>
      <c r="K1971" s="4">
        <v>0.529</v>
      </c>
      <c r="L1971" s="3">
        <v>40723.0</v>
      </c>
      <c r="M1971" s="8">
        <v>4.294675950280049</v>
      </c>
      <c r="S1971" s="1">
        <v>1.59978864E8</v>
      </c>
      <c r="T1971" s="1" t="s">
        <v>2322</v>
      </c>
      <c r="U1971" s="3">
        <v>50600.0</v>
      </c>
      <c r="V1971" s="1">
        <v>1.0</v>
      </c>
      <c r="W1971" s="4">
        <v>0.63</v>
      </c>
    </row>
    <row r="1972">
      <c r="H1972" s="1">
        <v>1.8356695E7</v>
      </c>
      <c r="I1972" s="1" t="s">
        <v>94</v>
      </c>
      <c r="J1972" s="1" t="s">
        <v>53</v>
      </c>
      <c r="K1972" s="4">
        <v>0.907</v>
      </c>
      <c r="L1972" s="3">
        <v>40713.0</v>
      </c>
      <c r="M1972" s="8">
        <v>-1.1890959869839934</v>
      </c>
      <c r="S1972" s="1">
        <v>1.39713095E8</v>
      </c>
      <c r="T1972" s="1" t="s">
        <v>2323</v>
      </c>
      <c r="U1972" s="3">
        <v>50600.0</v>
      </c>
      <c r="V1972" s="1">
        <v>1.0</v>
      </c>
      <c r="W1972" s="4">
        <v>0.693</v>
      </c>
    </row>
    <row r="1973">
      <c r="H1973" s="1">
        <v>1.9260244E7</v>
      </c>
      <c r="I1973" s="1" t="s">
        <v>94</v>
      </c>
      <c r="J1973" s="1" t="s">
        <v>53</v>
      </c>
      <c r="K1973" s="4">
        <v>0.808</v>
      </c>
      <c r="L1973" s="3">
        <v>40710.0</v>
      </c>
      <c r="M1973" s="8">
        <v>4.242279008488085</v>
      </c>
      <c r="S1973" s="1">
        <v>1.10790637E8</v>
      </c>
      <c r="T1973" s="1" t="s">
        <v>2164</v>
      </c>
      <c r="U1973" s="3">
        <v>50596.0</v>
      </c>
      <c r="V1973" s="1">
        <v>1.0</v>
      </c>
      <c r="W1973" s="4">
        <v>0.997</v>
      </c>
    </row>
    <row r="1974">
      <c r="H1974" s="1">
        <v>3.9020452E7</v>
      </c>
      <c r="I1974" s="1" t="s">
        <v>94</v>
      </c>
      <c r="J1974" s="1" t="s">
        <v>50</v>
      </c>
      <c r="K1974" s="4">
        <v>0.825</v>
      </c>
      <c r="L1974" s="3">
        <v>40635.0</v>
      </c>
      <c r="M1974" s="8">
        <v>-1.1076965618057761</v>
      </c>
      <c r="S1974" s="1">
        <v>4294646.0</v>
      </c>
      <c r="T1974" s="1" t="s">
        <v>1353</v>
      </c>
      <c r="U1974" s="3">
        <v>50552.0</v>
      </c>
      <c r="V1974" s="1">
        <v>1.0</v>
      </c>
      <c r="W1974" s="4">
        <v>0.778</v>
      </c>
    </row>
    <row r="1975">
      <c r="H1975" s="1">
        <v>1.5618546E7</v>
      </c>
      <c r="I1975" s="1" t="s">
        <v>94</v>
      </c>
      <c r="J1975" s="1" t="s">
        <v>50</v>
      </c>
      <c r="K1975" s="4">
        <v>0.825</v>
      </c>
      <c r="L1975" s="3">
        <v>40635.0</v>
      </c>
      <c r="M1975" s="8">
        <v>-1.0701509395032909</v>
      </c>
      <c r="S1975" s="1">
        <v>1.8399671E7</v>
      </c>
      <c r="T1975" s="1" t="s">
        <v>2324</v>
      </c>
      <c r="U1975" s="3">
        <v>50550.0</v>
      </c>
      <c r="V1975" s="1">
        <v>1.0</v>
      </c>
      <c r="W1975" s="4">
        <v>0.923</v>
      </c>
    </row>
    <row r="1976">
      <c r="H1976" s="1">
        <v>4.3524298E7</v>
      </c>
      <c r="I1976" s="1" t="s">
        <v>94</v>
      </c>
      <c r="J1976" s="1" t="s">
        <v>56</v>
      </c>
      <c r="K1976" s="4">
        <v>0.556</v>
      </c>
      <c r="L1976" s="3">
        <v>40600.0</v>
      </c>
      <c r="M1976" s="8">
        <v>2.813589414449768</v>
      </c>
      <c r="S1976" s="1">
        <v>3564471.0</v>
      </c>
      <c r="T1976" s="1" t="s">
        <v>2325</v>
      </c>
      <c r="U1976" s="3">
        <v>50508.0</v>
      </c>
      <c r="V1976" s="1">
        <v>1.0</v>
      </c>
      <c r="W1976" s="4">
        <v>0.756</v>
      </c>
    </row>
    <row r="1977">
      <c r="H1977" s="1">
        <v>2.2264815E7</v>
      </c>
      <c r="I1977" s="1" t="s">
        <v>94</v>
      </c>
      <c r="J1977" s="1" t="s">
        <v>50</v>
      </c>
      <c r="K1977" s="4">
        <v>0.556</v>
      </c>
      <c r="L1977" s="3">
        <v>40600.0</v>
      </c>
      <c r="M1977" s="8">
        <v>0.7637770764513392</v>
      </c>
      <c r="S1977" s="1">
        <v>1.47398503E8</v>
      </c>
      <c r="T1977" s="1" t="s">
        <v>2129</v>
      </c>
      <c r="U1977" s="3">
        <v>50498.0</v>
      </c>
      <c r="V1977" s="1">
        <v>4.0</v>
      </c>
      <c r="W1977" s="4">
        <v>0.24925</v>
      </c>
    </row>
    <row r="1978">
      <c r="H1978" s="1">
        <v>3.7094209E7</v>
      </c>
      <c r="I1978" s="1" t="s">
        <v>94</v>
      </c>
      <c r="J1978" s="1" t="s">
        <v>50</v>
      </c>
      <c r="K1978" s="4">
        <v>0.57</v>
      </c>
      <c r="L1978" s="3">
        <v>40560.0</v>
      </c>
      <c r="M1978" s="8">
        <v>-1.2179064797842174</v>
      </c>
      <c r="S1978" s="1">
        <v>1.07599667E8</v>
      </c>
      <c r="T1978" s="1" t="s">
        <v>2326</v>
      </c>
      <c r="U1978" s="3">
        <v>50400.0</v>
      </c>
      <c r="V1978" s="1">
        <v>1.0</v>
      </c>
      <c r="W1978" s="4">
        <v>0.863</v>
      </c>
    </row>
    <row r="1979">
      <c r="H1979" s="1">
        <v>2.7356337E7</v>
      </c>
      <c r="I1979" s="1" t="s">
        <v>94</v>
      </c>
      <c r="J1979" s="1" t="s">
        <v>53</v>
      </c>
      <c r="K1979" s="4">
        <v>1.0</v>
      </c>
      <c r="L1979" s="3">
        <v>40515.0</v>
      </c>
      <c r="M1979" s="8">
        <v>-0.1313206008104952</v>
      </c>
      <c r="S1979" s="1">
        <v>1.12952162E8</v>
      </c>
      <c r="T1979" s="1" t="s">
        <v>1576</v>
      </c>
      <c r="U1979" s="3">
        <v>50392.0</v>
      </c>
      <c r="V1979" s="1">
        <v>3.0</v>
      </c>
      <c r="W1979" s="4">
        <v>0.6356666666666666</v>
      </c>
    </row>
    <row r="1980">
      <c r="H1980" s="1">
        <v>1.0885857E7</v>
      </c>
      <c r="I1980" s="1" t="s">
        <v>94</v>
      </c>
      <c r="J1980" s="1" t="s">
        <v>53</v>
      </c>
      <c r="K1980" s="4">
        <v>1.0</v>
      </c>
      <c r="L1980" s="3">
        <v>40515.0</v>
      </c>
      <c r="M1980" s="8">
        <v>-1.239199129104671</v>
      </c>
      <c r="S1980" s="1">
        <v>2.38894847E8</v>
      </c>
      <c r="T1980" s="1" t="s">
        <v>2327</v>
      </c>
      <c r="U1980" s="3">
        <v>50303.0</v>
      </c>
      <c r="V1980" s="1">
        <v>1.0</v>
      </c>
      <c r="W1980" s="4">
        <v>0.737</v>
      </c>
    </row>
    <row r="1981">
      <c r="H1981" s="1">
        <v>4.1235312E7</v>
      </c>
      <c r="I1981" s="1" t="s">
        <v>94</v>
      </c>
      <c r="J1981" s="1" t="s">
        <v>50</v>
      </c>
      <c r="K1981" s="4">
        <v>0.86</v>
      </c>
      <c r="L1981" s="3">
        <v>40506.0</v>
      </c>
      <c r="M1981" s="8">
        <v>-0.7629758447849165</v>
      </c>
      <c r="S1981" s="1">
        <v>2.1526192E7</v>
      </c>
      <c r="T1981" s="1" t="s">
        <v>2328</v>
      </c>
      <c r="U1981" s="3">
        <v>50303.0</v>
      </c>
      <c r="V1981" s="1">
        <v>1.0</v>
      </c>
      <c r="W1981" s="4">
        <v>0.737</v>
      </c>
    </row>
    <row r="1982">
      <c r="H1982" s="1">
        <v>2.6305653E7</v>
      </c>
      <c r="I1982" s="1" t="s">
        <v>94</v>
      </c>
      <c r="J1982" s="1" t="s">
        <v>50</v>
      </c>
      <c r="K1982" s="4">
        <v>0.721</v>
      </c>
      <c r="L1982" s="3">
        <v>40502.0</v>
      </c>
      <c r="M1982" s="8">
        <v>1.0384743879835616</v>
      </c>
      <c r="S1982" s="1">
        <v>1.4988075E8</v>
      </c>
      <c r="T1982" s="1" t="s">
        <v>2329</v>
      </c>
      <c r="U1982" s="3">
        <v>50302.0</v>
      </c>
      <c r="V1982" s="1">
        <v>2.0</v>
      </c>
      <c r="W1982" s="4">
        <v>0.5935</v>
      </c>
    </row>
    <row r="1983">
      <c r="H1983" s="1">
        <v>6325180.0</v>
      </c>
      <c r="I1983" s="1" t="s">
        <v>94</v>
      </c>
      <c r="J1983" s="1" t="s">
        <v>53</v>
      </c>
      <c r="K1983" s="4">
        <v>0.493</v>
      </c>
      <c r="L1983" s="3">
        <v>40500.0</v>
      </c>
      <c r="M1983" s="8">
        <v>2.2364526624316254</v>
      </c>
      <c r="S1983" s="1">
        <v>3392276.0</v>
      </c>
      <c r="T1983" s="1" t="s">
        <v>2330</v>
      </c>
      <c r="U1983" s="3">
        <v>50292.0</v>
      </c>
      <c r="V1983" s="1">
        <v>3.0</v>
      </c>
      <c r="W1983" s="4">
        <v>0.549</v>
      </c>
    </row>
    <row r="1984">
      <c r="H1984" s="1">
        <v>4.0539653E7</v>
      </c>
      <c r="I1984" s="1" t="s">
        <v>94</v>
      </c>
      <c r="J1984" s="1" t="s">
        <v>53</v>
      </c>
      <c r="K1984" s="4">
        <v>0.948</v>
      </c>
      <c r="L1984" s="3">
        <v>40482.0</v>
      </c>
      <c r="M1984" s="8">
        <v>0.7263212287483329</v>
      </c>
      <c r="S1984" s="1">
        <v>2.94106168E8</v>
      </c>
      <c r="T1984" s="1" t="s">
        <v>2331</v>
      </c>
      <c r="U1984" s="3">
        <v>50290.0</v>
      </c>
      <c r="V1984" s="1">
        <v>1.0</v>
      </c>
      <c r="W1984" s="4">
        <v>0.644</v>
      </c>
    </row>
    <row r="1985">
      <c r="H1985" s="1">
        <v>2.0983088E7</v>
      </c>
      <c r="I1985" s="1" t="s">
        <v>94</v>
      </c>
      <c r="J1985" s="1" t="s">
        <v>53</v>
      </c>
      <c r="K1985" s="4">
        <v>0.901</v>
      </c>
      <c r="L1985" s="3">
        <v>40467.0</v>
      </c>
      <c r="M1985" s="8">
        <v>2.278690980775561</v>
      </c>
      <c r="S1985" s="1">
        <v>2.4671259E7</v>
      </c>
      <c r="T1985" s="1" t="s">
        <v>2332</v>
      </c>
      <c r="U1985" s="3">
        <v>50274.0</v>
      </c>
      <c r="V1985" s="1">
        <v>1.0</v>
      </c>
      <c r="W1985" s="4">
        <v>0.345</v>
      </c>
    </row>
    <row r="1986">
      <c r="H1986" s="1">
        <v>2.4717846E7</v>
      </c>
      <c r="I1986" s="1" t="s">
        <v>94</v>
      </c>
      <c r="J1986" s="1" t="s">
        <v>50</v>
      </c>
      <c r="K1986" s="4">
        <v>0.326</v>
      </c>
      <c r="L1986" s="3">
        <v>40460.0</v>
      </c>
      <c r="M1986" s="8">
        <v>0.9590626925928271</v>
      </c>
      <c r="S1986" s="1">
        <v>5.3595817E7</v>
      </c>
      <c r="T1986" s="1" t="s">
        <v>235</v>
      </c>
      <c r="U1986" s="3">
        <v>50250.0</v>
      </c>
      <c r="V1986" s="1">
        <v>1.0</v>
      </c>
      <c r="W1986" s="4">
        <v>0.184</v>
      </c>
    </row>
    <row r="1987">
      <c r="H1987" s="1">
        <v>2.1490683E7</v>
      </c>
      <c r="I1987" s="1" t="s">
        <v>94</v>
      </c>
      <c r="J1987" s="1" t="s">
        <v>50</v>
      </c>
      <c r="K1987" s="4">
        <v>0.326</v>
      </c>
      <c r="L1987" s="3">
        <v>40460.0</v>
      </c>
      <c r="M1987" s="8">
        <v>-0.9792634726815096</v>
      </c>
      <c r="S1987" s="1">
        <v>3.52217932E8</v>
      </c>
      <c r="T1987" s="1" t="s">
        <v>1138</v>
      </c>
      <c r="U1987" s="3">
        <v>50142.0</v>
      </c>
      <c r="V1987" s="1">
        <v>1.0</v>
      </c>
      <c r="W1987" s="4">
        <v>0.375</v>
      </c>
    </row>
    <row r="1988">
      <c r="H1988" s="1">
        <v>1.9595896E7</v>
      </c>
      <c r="I1988" s="1" t="s">
        <v>94</v>
      </c>
      <c r="J1988" s="1" t="s">
        <v>56</v>
      </c>
      <c r="K1988" s="4">
        <v>0.288</v>
      </c>
      <c r="L1988" s="3">
        <v>40425.0</v>
      </c>
      <c r="M1988" s="8">
        <v>-0.8586017020497501</v>
      </c>
      <c r="S1988" s="1">
        <v>1.55644823E8</v>
      </c>
      <c r="T1988" s="1" t="s">
        <v>1597</v>
      </c>
      <c r="U1988" s="3">
        <v>50140.0</v>
      </c>
      <c r="V1988" s="1">
        <v>1.0</v>
      </c>
      <c r="W1988" s="4">
        <v>0.597</v>
      </c>
    </row>
    <row r="1989">
      <c r="H1989" s="1">
        <v>4.192908E7</v>
      </c>
      <c r="I1989" s="1" t="s">
        <v>94</v>
      </c>
      <c r="J1989" s="1" t="s">
        <v>50</v>
      </c>
      <c r="K1989" s="4">
        <v>0.696</v>
      </c>
      <c r="L1989" s="3">
        <v>40386.0</v>
      </c>
      <c r="M1989" s="8">
        <v>-0.8168854941531561</v>
      </c>
      <c r="S1989" s="1">
        <v>7.9168144E7</v>
      </c>
      <c r="T1989" s="1" t="s">
        <v>2333</v>
      </c>
      <c r="U1989" s="3">
        <v>50100.0</v>
      </c>
      <c r="V1989" s="1">
        <v>1.0</v>
      </c>
      <c r="W1989" s="4">
        <v>0.915</v>
      </c>
    </row>
    <row r="1990">
      <c r="H1990" s="1">
        <v>1.3753375E7</v>
      </c>
      <c r="I1990" s="1" t="s">
        <v>94</v>
      </c>
      <c r="J1990" s="1" t="s">
        <v>50</v>
      </c>
      <c r="K1990" s="4">
        <v>0.732</v>
      </c>
      <c r="L1990" s="3">
        <v>40317.0</v>
      </c>
      <c r="M1990" s="8">
        <v>4.5685986708952795</v>
      </c>
      <c r="S1990" s="1">
        <v>1.55456577E8</v>
      </c>
      <c r="T1990" s="1" t="s">
        <v>767</v>
      </c>
      <c r="U1990" s="3">
        <v>50018.0</v>
      </c>
      <c r="V1990" s="1">
        <v>1.0</v>
      </c>
      <c r="W1990" s="4">
        <v>0.488</v>
      </c>
    </row>
    <row r="1991">
      <c r="H1991" s="1">
        <v>4.2115218E7</v>
      </c>
      <c r="I1991" s="1" t="s">
        <v>94</v>
      </c>
      <c r="J1991" s="1" t="s">
        <v>50</v>
      </c>
      <c r="K1991" s="4">
        <v>0.578</v>
      </c>
      <c r="L1991" s="3">
        <v>40301.0</v>
      </c>
      <c r="M1991" s="8">
        <v>0.6623671969073678</v>
      </c>
      <c r="S1991" s="1">
        <v>1.92515548E8</v>
      </c>
      <c r="T1991" s="1" t="s">
        <v>170</v>
      </c>
      <c r="U1991" s="3">
        <v>50005.0</v>
      </c>
      <c r="V1991" s="1">
        <v>1.0</v>
      </c>
      <c r="W1991" s="4">
        <v>1.0</v>
      </c>
    </row>
    <row r="1992">
      <c r="H1992" s="1">
        <v>1.975196E7</v>
      </c>
      <c r="I1992" s="1" t="s">
        <v>100</v>
      </c>
      <c r="J1992" s="1" t="s">
        <v>53</v>
      </c>
      <c r="K1992" s="4">
        <v>0.712</v>
      </c>
      <c r="L1992" s="3">
        <v>40300.0</v>
      </c>
      <c r="M1992" s="8">
        <v>-0.8775964217227145</v>
      </c>
      <c r="S1992" s="1">
        <v>3.3873142E7</v>
      </c>
      <c r="T1992" s="1" t="s">
        <v>2334</v>
      </c>
      <c r="U1992" s="3">
        <v>50000.0</v>
      </c>
      <c r="V1992" s="1">
        <v>1.0</v>
      </c>
      <c r="W1992" s="4">
        <v>0.548</v>
      </c>
    </row>
    <row r="1993">
      <c r="H1993" s="1">
        <v>3.3810838E7</v>
      </c>
      <c r="I1993" s="1" t="s">
        <v>94</v>
      </c>
      <c r="J1993" s="1" t="s">
        <v>53</v>
      </c>
      <c r="K1993" s="4">
        <v>0.934</v>
      </c>
      <c r="L1993" s="3">
        <v>40238.0</v>
      </c>
      <c r="M1993" s="8">
        <v>-0.3780995485454307</v>
      </c>
      <c r="S1993" s="1">
        <v>1.94528019E8</v>
      </c>
      <c r="T1993" s="1" t="s">
        <v>2335</v>
      </c>
      <c r="U1993" s="3">
        <v>49950.0</v>
      </c>
      <c r="V1993" s="1">
        <v>1.0</v>
      </c>
      <c r="W1993" s="4">
        <v>0.912</v>
      </c>
    </row>
    <row r="1994">
      <c r="H1994" s="1">
        <v>2.9577237E7</v>
      </c>
      <c r="I1994" s="1" t="s">
        <v>94</v>
      </c>
      <c r="J1994" s="1" t="s">
        <v>53</v>
      </c>
      <c r="K1994" s="4">
        <v>0.926</v>
      </c>
      <c r="L1994" s="3">
        <v>40222.0</v>
      </c>
      <c r="M1994" s="8">
        <v>0.3620756935513516</v>
      </c>
      <c r="S1994" s="1">
        <v>1.15505661E8</v>
      </c>
      <c r="T1994" s="1" t="s">
        <v>23</v>
      </c>
      <c r="U1994" s="3">
        <v>49950.0</v>
      </c>
      <c r="V1994" s="1">
        <v>1.0</v>
      </c>
      <c r="W1994" s="4">
        <v>0.912</v>
      </c>
    </row>
    <row r="1995">
      <c r="H1995" s="1">
        <v>3.5683922E7</v>
      </c>
      <c r="I1995" s="1" t="s">
        <v>94</v>
      </c>
      <c r="J1995" s="1" t="s">
        <v>56</v>
      </c>
      <c r="K1995" s="4">
        <v>0.184</v>
      </c>
      <c r="L1995" s="3">
        <v>40200.0</v>
      </c>
      <c r="M1995" s="8">
        <v>-0.2128546621242332</v>
      </c>
      <c r="S1995" s="1">
        <v>3843799.0</v>
      </c>
      <c r="T1995" s="1" t="s">
        <v>2336</v>
      </c>
      <c r="U1995" s="3">
        <v>49932.0</v>
      </c>
      <c r="V1995" s="1">
        <v>1.0</v>
      </c>
      <c r="W1995" s="4">
        <v>0.937</v>
      </c>
    </row>
    <row r="1996">
      <c r="H1996" s="1">
        <v>2.2531864E7</v>
      </c>
      <c r="I1996" s="1" t="s">
        <v>94</v>
      </c>
      <c r="J1996" s="1" t="s">
        <v>53</v>
      </c>
      <c r="K1996" s="4">
        <v>0.734</v>
      </c>
      <c r="L1996" s="3">
        <v>40200.0</v>
      </c>
      <c r="M1996" s="8">
        <v>2.3536195195103606</v>
      </c>
      <c r="S1996" s="1">
        <v>1.45546269E8</v>
      </c>
      <c r="T1996" s="1" t="s">
        <v>2337</v>
      </c>
      <c r="U1996" s="3">
        <v>49901.0</v>
      </c>
      <c r="V1996" s="1">
        <v>1.0</v>
      </c>
      <c r="W1996" s="4">
        <v>0.984</v>
      </c>
    </row>
    <row r="1997">
      <c r="H1997" s="1">
        <v>2.3626917E7</v>
      </c>
      <c r="I1997" s="1" t="s">
        <v>94</v>
      </c>
      <c r="J1997" s="1" t="s">
        <v>53</v>
      </c>
      <c r="K1997" s="4">
        <v>0.91</v>
      </c>
      <c r="L1997" s="3">
        <v>40172.0</v>
      </c>
      <c r="M1997" s="8">
        <v>-0.8171330117810452</v>
      </c>
      <c r="S1997" s="1">
        <v>5.3201252E7</v>
      </c>
      <c r="T1997" s="1" t="s">
        <v>285</v>
      </c>
      <c r="U1997" s="3">
        <v>49858.0</v>
      </c>
      <c r="V1997" s="1">
        <v>1.0</v>
      </c>
      <c r="W1997" s="4">
        <v>0.532</v>
      </c>
    </row>
    <row r="1998">
      <c r="H1998" s="1">
        <v>4.1694116E7</v>
      </c>
      <c r="I1998" s="1" t="s">
        <v>94</v>
      </c>
      <c r="J1998" s="1" t="s">
        <v>53</v>
      </c>
      <c r="K1998" s="4">
        <v>1.0</v>
      </c>
      <c r="L1998" s="3">
        <v>40150.0</v>
      </c>
      <c r="M1998" s="8">
        <v>-0.9502275746031993</v>
      </c>
      <c r="S1998" s="1">
        <v>5.2651623E7</v>
      </c>
      <c r="T1998" s="1" t="s">
        <v>197</v>
      </c>
      <c r="U1998" s="3">
        <v>49762.0</v>
      </c>
      <c r="V1998" s="1">
        <v>1.0</v>
      </c>
      <c r="W1998" s="4">
        <v>0.981</v>
      </c>
    </row>
    <row r="1999">
      <c r="H1999" s="1">
        <v>4.0701936E7</v>
      </c>
      <c r="I1999" s="1" t="s">
        <v>94</v>
      </c>
      <c r="J1999" s="1" t="s">
        <v>53</v>
      </c>
      <c r="K1999" s="4">
        <v>1.0</v>
      </c>
      <c r="L1999" s="3">
        <v>40150.0</v>
      </c>
      <c r="M1999" s="8">
        <v>-1.253032759097856</v>
      </c>
      <c r="S1999" s="1">
        <v>3.4206167E8</v>
      </c>
      <c r="T1999" s="1" t="s">
        <v>1705</v>
      </c>
      <c r="U1999" s="3">
        <v>49750.0</v>
      </c>
      <c r="V1999" s="1">
        <v>1.0</v>
      </c>
      <c r="W1999" s="4">
        <v>0.545</v>
      </c>
    </row>
    <row r="2000">
      <c r="H2000" s="1">
        <v>4.0497939E7</v>
      </c>
      <c r="I2000" s="1" t="s">
        <v>94</v>
      </c>
      <c r="J2000" s="1" t="s">
        <v>53</v>
      </c>
      <c r="K2000" s="4">
        <v>1.0</v>
      </c>
      <c r="L2000" s="3">
        <v>40150.0</v>
      </c>
      <c r="M2000" s="8">
        <v>-0.41095937527593235</v>
      </c>
      <c r="S2000" s="1">
        <v>2.05068051E8</v>
      </c>
      <c r="T2000" s="1" t="s">
        <v>2338</v>
      </c>
      <c r="U2000" s="3">
        <v>49728.0</v>
      </c>
      <c r="V2000" s="1">
        <v>1.0</v>
      </c>
      <c r="W2000" s="4">
        <v>0.526</v>
      </c>
    </row>
    <row r="2001">
      <c r="H2001" s="1">
        <v>3.9779129E7</v>
      </c>
      <c r="I2001" s="1" t="s">
        <v>94</v>
      </c>
      <c r="J2001" s="1" t="s">
        <v>53</v>
      </c>
      <c r="K2001" s="4">
        <v>1.0</v>
      </c>
      <c r="L2001" s="3">
        <v>40150.0</v>
      </c>
      <c r="M2001" s="8">
        <v>-0.44703689681739645</v>
      </c>
      <c r="S2001" s="1">
        <v>5.551138E7</v>
      </c>
      <c r="T2001" s="1" t="s">
        <v>2339</v>
      </c>
      <c r="U2001" s="3">
        <v>49725.0</v>
      </c>
      <c r="V2001" s="1">
        <v>1.0</v>
      </c>
      <c r="W2001" s="4">
        <v>0.605</v>
      </c>
    </row>
    <row r="2002">
      <c r="H2002" s="1">
        <v>3.9272491E7</v>
      </c>
      <c r="I2002" s="1" t="s">
        <v>94</v>
      </c>
      <c r="J2002" s="1" t="s">
        <v>53</v>
      </c>
      <c r="K2002" s="4">
        <v>1.0</v>
      </c>
      <c r="L2002" s="3">
        <v>40150.0</v>
      </c>
      <c r="M2002" s="8">
        <v>-1.079271426836342</v>
      </c>
      <c r="S2002" s="1">
        <v>2.8196034E7</v>
      </c>
      <c r="T2002" s="1" t="s">
        <v>2340</v>
      </c>
      <c r="U2002" s="3">
        <v>49693.0</v>
      </c>
      <c r="V2002" s="1">
        <v>2.0</v>
      </c>
      <c r="W2002" s="4">
        <v>0.5315000000000001</v>
      </c>
    </row>
    <row r="2003">
      <c r="H2003" s="1">
        <v>3.8907071E7</v>
      </c>
      <c r="I2003" s="1" t="s">
        <v>100</v>
      </c>
      <c r="J2003" s="1" t="s">
        <v>53</v>
      </c>
      <c r="K2003" s="4">
        <v>1.0</v>
      </c>
      <c r="L2003" s="3">
        <v>40150.0</v>
      </c>
      <c r="M2003" s="8">
        <v>-1.3592020538483343</v>
      </c>
      <c r="S2003" s="1">
        <v>2.6689534E8</v>
      </c>
      <c r="T2003" s="1" t="s">
        <v>334</v>
      </c>
      <c r="U2003" s="3">
        <v>49680.0</v>
      </c>
      <c r="V2003" s="1">
        <v>1.0</v>
      </c>
      <c r="W2003" s="4">
        <v>0.986</v>
      </c>
    </row>
    <row r="2004">
      <c r="H2004" s="1">
        <v>3.8333196E7</v>
      </c>
      <c r="I2004" s="1" t="s">
        <v>100</v>
      </c>
      <c r="J2004" s="1" t="s">
        <v>53</v>
      </c>
      <c r="K2004" s="4">
        <v>1.0</v>
      </c>
      <c r="L2004" s="3">
        <v>40150.0</v>
      </c>
      <c r="M2004" s="8">
        <v>-1.015319876416257</v>
      </c>
      <c r="S2004" s="1">
        <v>5.4669634E7</v>
      </c>
      <c r="T2004" s="1" t="s">
        <v>1124</v>
      </c>
      <c r="U2004" s="3">
        <v>49680.0</v>
      </c>
      <c r="V2004" s="1">
        <v>1.0</v>
      </c>
      <c r="W2004" s="4">
        <v>0.756</v>
      </c>
    </row>
    <row r="2005">
      <c r="H2005" s="1">
        <v>3.6597403E7</v>
      </c>
      <c r="I2005" s="1" t="s">
        <v>100</v>
      </c>
      <c r="J2005" s="1" t="s">
        <v>53</v>
      </c>
      <c r="K2005" s="4">
        <v>1.0</v>
      </c>
      <c r="L2005" s="3">
        <v>40150.0</v>
      </c>
      <c r="M2005" s="8">
        <v>-1.3073127160940763</v>
      </c>
      <c r="S2005" s="1">
        <v>4.8187766E7</v>
      </c>
      <c r="T2005" s="1" t="s">
        <v>2341</v>
      </c>
      <c r="U2005" s="3">
        <v>49680.0</v>
      </c>
      <c r="V2005" s="1">
        <v>1.0</v>
      </c>
      <c r="W2005" s="4">
        <v>0.756</v>
      </c>
    </row>
    <row r="2006">
      <c r="H2006" s="1">
        <v>3.5835936E7</v>
      </c>
      <c r="I2006" s="1" t="s">
        <v>94</v>
      </c>
      <c r="J2006" s="1" t="s">
        <v>53</v>
      </c>
      <c r="K2006" s="4">
        <v>1.0</v>
      </c>
      <c r="L2006" s="3">
        <v>40150.0</v>
      </c>
      <c r="M2006" s="8">
        <v>0.3603179497680683</v>
      </c>
      <c r="S2006" s="1">
        <v>3.6896426E7</v>
      </c>
      <c r="T2006" s="1" t="s">
        <v>164</v>
      </c>
      <c r="U2006" s="3">
        <v>49680.0</v>
      </c>
      <c r="V2006" s="1">
        <v>1.0</v>
      </c>
      <c r="W2006" s="4">
        <v>0.756</v>
      </c>
    </row>
    <row r="2007">
      <c r="H2007" s="1">
        <v>3.491268E7</v>
      </c>
      <c r="I2007" s="1" t="s">
        <v>94</v>
      </c>
      <c r="J2007" s="1" t="s">
        <v>53</v>
      </c>
      <c r="K2007" s="4">
        <v>1.0</v>
      </c>
      <c r="L2007" s="3">
        <v>40150.0</v>
      </c>
      <c r="M2007" s="8">
        <v>-0.9212127943316055</v>
      </c>
      <c r="S2007" s="1">
        <v>2.14182207E8</v>
      </c>
      <c r="T2007" s="1" t="s">
        <v>2342</v>
      </c>
      <c r="U2007" s="3">
        <v>49640.0</v>
      </c>
      <c r="V2007" s="1">
        <v>1.0</v>
      </c>
      <c r="W2007" s="4">
        <v>1.0</v>
      </c>
    </row>
    <row r="2008">
      <c r="H2008" s="1">
        <v>3.3945065E7</v>
      </c>
      <c r="I2008" s="1" t="s">
        <v>94</v>
      </c>
      <c r="J2008" s="1" t="s">
        <v>53</v>
      </c>
      <c r="K2008" s="4">
        <v>1.0</v>
      </c>
      <c r="L2008" s="3">
        <v>40150.0</v>
      </c>
      <c r="M2008" s="8">
        <v>0.4821899442753246</v>
      </c>
      <c r="S2008" s="1">
        <v>2.0817867E7</v>
      </c>
      <c r="T2008" s="1" t="s">
        <v>2343</v>
      </c>
      <c r="U2008" s="3">
        <v>49640.0</v>
      </c>
      <c r="V2008" s="1">
        <v>1.0</v>
      </c>
      <c r="W2008" s="4">
        <v>1.0</v>
      </c>
    </row>
    <row r="2009">
      <c r="H2009" s="1">
        <v>3.3706354E7</v>
      </c>
      <c r="I2009" s="1" t="s">
        <v>94</v>
      </c>
      <c r="J2009" s="1" t="s">
        <v>53</v>
      </c>
      <c r="K2009" s="4">
        <v>1.0</v>
      </c>
      <c r="L2009" s="3">
        <v>40150.0</v>
      </c>
      <c r="M2009" s="8">
        <v>-1.0249914698401217</v>
      </c>
      <c r="S2009" s="1">
        <v>1.0099392E7</v>
      </c>
      <c r="T2009" s="1" t="s">
        <v>1493</v>
      </c>
      <c r="U2009" s="3">
        <v>49640.0</v>
      </c>
      <c r="V2009" s="1">
        <v>1.0</v>
      </c>
      <c r="W2009" s="4">
        <v>1.0</v>
      </c>
    </row>
    <row r="2010">
      <c r="H2010" s="1">
        <v>2.6423923E7</v>
      </c>
      <c r="I2010" s="1" t="s">
        <v>100</v>
      </c>
      <c r="J2010" s="1" t="s">
        <v>53</v>
      </c>
      <c r="K2010" s="4">
        <v>1.0</v>
      </c>
      <c r="L2010" s="3">
        <v>40150.0</v>
      </c>
      <c r="M2010" s="8">
        <v>2.3917195621901</v>
      </c>
      <c r="S2010" s="1">
        <v>5096803.0</v>
      </c>
      <c r="T2010" s="1" t="s">
        <v>2344</v>
      </c>
      <c r="U2010" s="3">
        <v>49632.0</v>
      </c>
      <c r="V2010" s="1">
        <v>1.0</v>
      </c>
      <c r="W2010" s="4">
        <v>0.773</v>
      </c>
    </row>
    <row r="2011">
      <c r="H2011" s="1">
        <v>2.3615748E7</v>
      </c>
      <c r="I2011" s="1" t="s">
        <v>94</v>
      </c>
      <c r="J2011" s="1" t="s">
        <v>53</v>
      </c>
      <c r="K2011" s="4">
        <v>1.0</v>
      </c>
      <c r="L2011" s="3">
        <v>40150.0</v>
      </c>
      <c r="M2011" s="8">
        <v>-1.3495304604244698</v>
      </c>
      <c r="S2011" s="1">
        <v>1.87200206E8</v>
      </c>
      <c r="T2011" s="1" t="s">
        <v>2345</v>
      </c>
      <c r="U2011" s="3">
        <v>49601.0</v>
      </c>
      <c r="V2011" s="1">
        <v>1.0</v>
      </c>
      <c r="W2011" s="4">
        <v>0.529</v>
      </c>
    </row>
    <row r="2012">
      <c r="H2012" s="1">
        <v>2.2279635E7</v>
      </c>
      <c r="I2012" s="1" t="s">
        <v>100</v>
      </c>
      <c r="J2012" s="1" t="s">
        <v>53</v>
      </c>
      <c r="K2012" s="4">
        <v>0.753</v>
      </c>
      <c r="L2012" s="3">
        <v>40150.0</v>
      </c>
      <c r="M2012" s="8">
        <v>-1.0929426228559431</v>
      </c>
      <c r="S2012" s="1">
        <v>2.61898854E8</v>
      </c>
      <c r="T2012" s="1" t="s">
        <v>2346</v>
      </c>
      <c r="U2012" s="3">
        <v>49500.0</v>
      </c>
      <c r="V2012" s="1">
        <v>1.0</v>
      </c>
      <c r="W2012" s="4">
        <v>0.753</v>
      </c>
    </row>
    <row r="2013">
      <c r="H2013" s="1">
        <v>2.1275042E7</v>
      </c>
      <c r="I2013" s="1" t="s">
        <v>94</v>
      </c>
      <c r="J2013" s="1" t="s">
        <v>53</v>
      </c>
      <c r="K2013" s="4">
        <v>1.0</v>
      </c>
      <c r="L2013" s="3">
        <v>40150.0</v>
      </c>
      <c r="M2013" s="8">
        <v>0.7132765515111175</v>
      </c>
      <c r="S2013" s="1">
        <v>2.28131836E8</v>
      </c>
      <c r="T2013" s="1" t="s">
        <v>269</v>
      </c>
      <c r="U2013" s="3">
        <v>49500.0</v>
      </c>
      <c r="V2013" s="1">
        <v>1.0</v>
      </c>
      <c r="W2013" s="4">
        <v>0.904</v>
      </c>
    </row>
    <row r="2014">
      <c r="H2014" s="1">
        <v>2.1206018E7</v>
      </c>
      <c r="I2014" s="1" t="s">
        <v>94</v>
      </c>
      <c r="J2014" s="1" t="s">
        <v>53</v>
      </c>
      <c r="K2014" s="4">
        <v>1.0</v>
      </c>
      <c r="L2014" s="3">
        <v>40150.0</v>
      </c>
      <c r="M2014" s="8">
        <v>-1.0912245230461526</v>
      </c>
      <c r="S2014" s="1">
        <v>5467021.0</v>
      </c>
      <c r="T2014" s="1" t="s">
        <v>1940</v>
      </c>
      <c r="U2014" s="3">
        <v>49500.0</v>
      </c>
      <c r="V2014" s="1">
        <v>1.0</v>
      </c>
      <c r="W2014" s="4">
        <v>0.753</v>
      </c>
    </row>
    <row r="2015">
      <c r="H2015" s="1">
        <v>2.1080774E7</v>
      </c>
      <c r="I2015" s="1" t="s">
        <v>94</v>
      </c>
      <c r="J2015" s="1" t="s">
        <v>53</v>
      </c>
      <c r="K2015" s="4">
        <v>1.0</v>
      </c>
      <c r="L2015" s="3">
        <v>40150.0</v>
      </c>
      <c r="M2015" s="8">
        <v>-1.0912245230461526</v>
      </c>
      <c r="S2015" s="1">
        <v>4.6718134E7</v>
      </c>
      <c r="T2015" s="1" t="s">
        <v>2347</v>
      </c>
      <c r="U2015" s="3">
        <v>49455.0</v>
      </c>
      <c r="V2015" s="1">
        <v>1.0</v>
      </c>
      <c r="W2015" s="4">
        <v>0.43</v>
      </c>
    </row>
    <row r="2016">
      <c r="H2016" s="1">
        <v>2.0522068E7</v>
      </c>
      <c r="I2016" s="1" t="s">
        <v>94</v>
      </c>
      <c r="J2016" s="1" t="s">
        <v>53</v>
      </c>
      <c r="K2016" s="4">
        <v>1.0</v>
      </c>
      <c r="L2016" s="3">
        <v>40150.0</v>
      </c>
      <c r="M2016" s="8">
        <v>-0.27887020506473137</v>
      </c>
      <c r="S2016" s="1">
        <v>6.4560475E7</v>
      </c>
      <c r="T2016" s="1" t="s">
        <v>2348</v>
      </c>
      <c r="U2016" s="3">
        <v>49366.0</v>
      </c>
      <c r="V2016" s="1">
        <v>2.0</v>
      </c>
      <c r="W2016" s="4">
        <v>0.8160000000000001</v>
      </c>
    </row>
    <row r="2017">
      <c r="H2017" s="1">
        <v>1.6213767E7</v>
      </c>
      <c r="I2017" s="1" t="s">
        <v>94</v>
      </c>
      <c r="J2017" s="1" t="s">
        <v>53</v>
      </c>
      <c r="K2017" s="4">
        <v>1.0</v>
      </c>
      <c r="L2017" s="3">
        <v>40150.0</v>
      </c>
      <c r="M2017" s="8">
        <v>-1.3398588670006053</v>
      </c>
      <c r="S2017" s="1">
        <v>2.48282016E8</v>
      </c>
      <c r="T2017" s="1" t="s">
        <v>2349</v>
      </c>
      <c r="U2017" s="3">
        <v>49350.0</v>
      </c>
      <c r="V2017" s="1">
        <v>1.0</v>
      </c>
      <c r="W2017" s="4">
        <v>0.773</v>
      </c>
    </row>
    <row r="2018">
      <c r="H2018" s="1">
        <v>1.4754327E7</v>
      </c>
      <c r="I2018" s="1" t="s">
        <v>100</v>
      </c>
      <c r="J2018" s="1" t="s">
        <v>53</v>
      </c>
      <c r="K2018" s="4">
        <v>1.0</v>
      </c>
      <c r="L2018" s="3">
        <v>40150.0</v>
      </c>
      <c r="M2018" s="8">
        <v>0.04110577994772466</v>
      </c>
      <c r="S2018" s="1">
        <v>1.01328784E8</v>
      </c>
      <c r="T2018" s="1" t="s">
        <v>2350</v>
      </c>
      <c r="U2018" s="3">
        <v>49290.0</v>
      </c>
      <c r="V2018" s="1">
        <v>1.0</v>
      </c>
      <c r="W2018" s="4">
        <v>0.51</v>
      </c>
    </row>
    <row r="2019">
      <c r="H2019" s="1">
        <v>1.3102409E7</v>
      </c>
      <c r="I2019" s="1" t="s">
        <v>94</v>
      </c>
      <c r="J2019" s="1" t="s">
        <v>53</v>
      </c>
      <c r="K2019" s="4">
        <v>1.0</v>
      </c>
      <c r="L2019" s="3">
        <v>40150.0</v>
      </c>
      <c r="M2019" s="8">
        <v>-1.2903601484883094</v>
      </c>
      <c r="S2019" s="1">
        <v>3.35906352E8</v>
      </c>
      <c r="T2019" s="1" t="s">
        <v>453</v>
      </c>
      <c r="U2019" s="3">
        <v>49275.0</v>
      </c>
      <c r="V2019" s="1">
        <v>1.0</v>
      </c>
      <c r="W2019" s="4">
        <v>1.0</v>
      </c>
    </row>
    <row r="2020">
      <c r="H2020" s="1">
        <v>1.2989009E7</v>
      </c>
      <c r="I2020" s="1" t="s">
        <v>100</v>
      </c>
      <c r="J2020" s="1" t="s">
        <v>53</v>
      </c>
      <c r="K2020" s="4">
        <v>1.0</v>
      </c>
      <c r="L2020" s="3">
        <v>40150.0</v>
      </c>
      <c r="M2020" s="8">
        <v>-1.401419798178728</v>
      </c>
      <c r="S2020" s="1">
        <v>3.03537032E8</v>
      </c>
      <c r="T2020" s="1" t="s">
        <v>2351</v>
      </c>
      <c r="U2020" s="3">
        <v>49275.0</v>
      </c>
      <c r="V2020" s="1">
        <v>1.0</v>
      </c>
      <c r="W2020" s="4">
        <v>1.0</v>
      </c>
    </row>
    <row r="2021">
      <c r="H2021" s="1">
        <v>9523488.0</v>
      </c>
      <c r="I2021" s="1" t="s">
        <v>94</v>
      </c>
      <c r="J2021" s="1" t="s">
        <v>53</v>
      </c>
      <c r="K2021" s="4">
        <v>1.0</v>
      </c>
      <c r="L2021" s="3">
        <v>40150.0</v>
      </c>
      <c r="M2021" s="8">
        <v>-1.3181250609109139</v>
      </c>
      <c r="S2021" s="1">
        <v>2.54207259E8</v>
      </c>
      <c r="T2021" s="1" t="s">
        <v>806</v>
      </c>
      <c r="U2021" s="3">
        <v>49275.0</v>
      </c>
      <c r="V2021" s="1">
        <v>1.0</v>
      </c>
      <c r="W2021" s="4">
        <v>1.0</v>
      </c>
    </row>
    <row r="2022">
      <c r="H2022" s="1">
        <v>6041004.0</v>
      </c>
      <c r="I2022" s="1" t="s">
        <v>94</v>
      </c>
      <c r="J2022" s="1" t="s">
        <v>53</v>
      </c>
      <c r="K2022" s="4">
        <v>1.0</v>
      </c>
      <c r="L2022" s="3">
        <v>40150.0</v>
      </c>
      <c r="M2022" s="8">
        <v>4.7407660700058285</v>
      </c>
      <c r="S2022" s="1">
        <v>1.53503882E8</v>
      </c>
      <c r="T2022" s="1" t="s">
        <v>384</v>
      </c>
      <c r="U2022" s="3">
        <v>49275.0</v>
      </c>
      <c r="V2022" s="1">
        <v>1.0</v>
      </c>
      <c r="W2022" s="4">
        <v>1.0</v>
      </c>
    </row>
    <row r="2023">
      <c r="H2023" s="1">
        <v>1267186.0</v>
      </c>
      <c r="I2023" s="1" t="s">
        <v>100</v>
      </c>
      <c r="J2023" s="1" t="s">
        <v>53</v>
      </c>
      <c r="K2023" s="4">
        <v>1.0</v>
      </c>
      <c r="L2023" s="3">
        <v>40150.0</v>
      </c>
      <c r="M2023" s="8">
        <v>-1.3362183799096539</v>
      </c>
      <c r="S2023" s="1">
        <v>8.3156877E7</v>
      </c>
      <c r="T2023" s="1" t="s">
        <v>298</v>
      </c>
      <c r="U2023" s="3">
        <v>49275.0</v>
      </c>
      <c r="V2023" s="1">
        <v>1.0</v>
      </c>
      <c r="W2023" s="4">
        <v>1.0</v>
      </c>
    </row>
    <row r="2024">
      <c r="H2024" s="1">
        <v>3.292168E7</v>
      </c>
      <c r="I2024" s="1" t="s">
        <v>100</v>
      </c>
      <c r="J2024" s="1" t="s">
        <v>53</v>
      </c>
      <c r="K2024" s="4">
        <v>0.989</v>
      </c>
      <c r="L2024" s="3">
        <v>40071.0</v>
      </c>
      <c r="M2024" s="8">
        <v>-0.2521609603807944</v>
      </c>
      <c r="S2024" s="1">
        <v>4.5731391E7</v>
      </c>
      <c r="T2024" s="1" t="s">
        <v>444</v>
      </c>
      <c r="U2024" s="3">
        <v>49275.0</v>
      </c>
      <c r="V2024" s="1">
        <v>1.0</v>
      </c>
      <c r="W2024" s="4">
        <v>1.0</v>
      </c>
    </row>
    <row r="2025">
      <c r="H2025" s="1">
        <v>3916583.0</v>
      </c>
      <c r="I2025" s="1" t="s">
        <v>100</v>
      </c>
      <c r="J2025" s="1" t="s">
        <v>53</v>
      </c>
      <c r="K2025" s="4">
        <v>0.989</v>
      </c>
      <c r="L2025" s="3">
        <v>40071.0</v>
      </c>
      <c r="M2025" s="8">
        <v>1.0245389584021425</v>
      </c>
      <c r="S2025" s="1">
        <v>8871555.0</v>
      </c>
      <c r="T2025" s="1" t="s">
        <v>2352</v>
      </c>
      <c r="U2025" s="3">
        <v>49275.0</v>
      </c>
      <c r="V2025" s="1">
        <v>1.0</v>
      </c>
      <c r="W2025" s="4">
        <v>1.0</v>
      </c>
    </row>
    <row r="2026">
      <c r="H2026" s="1">
        <v>4.0313182E7</v>
      </c>
      <c r="I2026" s="1" t="s">
        <v>94</v>
      </c>
      <c r="J2026" s="1" t="s">
        <v>53</v>
      </c>
      <c r="K2026" s="4">
        <v>0.997</v>
      </c>
      <c r="L2026" s="3">
        <v>40040.0</v>
      </c>
      <c r="M2026" s="8">
        <v>-1.1046457200169844</v>
      </c>
      <c r="S2026" s="1">
        <v>8442317.0</v>
      </c>
      <c r="T2026" s="1" t="s">
        <v>187</v>
      </c>
      <c r="U2026" s="3">
        <v>49275.0</v>
      </c>
      <c r="V2026" s="1">
        <v>1.0</v>
      </c>
      <c r="W2026" s="4">
        <v>1.0</v>
      </c>
    </row>
    <row r="2027">
      <c r="H2027" s="1">
        <v>3.7158679E7</v>
      </c>
      <c r="I2027" s="1" t="s">
        <v>94</v>
      </c>
      <c r="J2027" s="1" t="s">
        <v>53</v>
      </c>
      <c r="K2027" s="4">
        <v>0.997</v>
      </c>
      <c r="L2027" s="3">
        <v>40040.0</v>
      </c>
      <c r="M2027" s="8">
        <v>-0.021109849966494232</v>
      </c>
      <c r="S2027" s="1">
        <v>6025119.0</v>
      </c>
      <c r="T2027" s="1" t="s">
        <v>2341</v>
      </c>
      <c r="U2027" s="3">
        <v>49275.0</v>
      </c>
      <c r="V2027" s="1">
        <v>1.0</v>
      </c>
      <c r="W2027" s="4">
        <v>1.0</v>
      </c>
    </row>
    <row r="2028">
      <c r="H2028" s="1">
        <v>2.2780049E7</v>
      </c>
      <c r="I2028" s="1" t="s">
        <v>94</v>
      </c>
      <c r="J2028" s="1" t="s">
        <v>56</v>
      </c>
      <c r="K2028" s="4">
        <v>0.263</v>
      </c>
      <c r="L2028" s="3">
        <v>40032.0</v>
      </c>
      <c r="M2028" s="8">
        <v>0.49329347045068456</v>
      </c>
      <c r="S2028" s="1">
        <v>5312773.0</v>
      </c>
      <c r="T2028" s="1" t="s">
        <v>2353</v>
      </c>
      <c r="U2028" s="3">
        <v>49275.0</v>
      </c>
      <c r="V2028" s="1">
        <v>1.0</v>
      </c>
      <c r="W2028" s="4">
        <v>1.0</v>
      </c>
    </row>
    <row r="2029">
      <c r="H2029" s="1">
        <v>3.7862281E7</v>
      </c>
      <c r="I2029" s="1" t="s">
        <v>94</v>
      </c>
      <c r="J2029" s="1" t="s">
        <v>53</v>
      </c>
      <c r="K2029" s="4">
        <v>0.877</v>
      </c>
      <c r="L2029" s="3">
        <v>40000.0</v>
      </c>
      <c r="M2029" s="8">
        <v>-0.017909142986047233</v>
      </c>
      <c r="S2029" s="1">
        <v>2380912.0</v>
      </c>
      <c r="T2029" s="1" t="s">
        <v>2084</v>
      </c>
      <c r="U2029" s="3">
        <v>49275.0</v>
      </c>
      <c r="V2029" s="1">
        <v>1.0</v>
      </c>
      <c r="W2029" s="4">
        <v>1.0</v>
      </c>
    </row>
    <row r="2030">
      <c r="H2030" s="1">
        <v>2.8952988E7</v>
      </c>
      <c r="I2030" s="1" t="s">
        <v>94</v>
      </c>
      <c r="J2030" s="1" t="s">
        <v>50</v>
      </c>
      <c r="K2030" s="4">
        <v>0.548</v>
      </c>
      <c r="L2030" s="3">
        <v>40000.0</v>
      </c>
      <c r="M2030" s="8">
        <v>-0.3310076042400527</v>
      </c>
      <c r="S2030" s="1">
        <v>1971850.0</v>
      </c>
      <c r="T2030" s="1" t="s">
        <v>1104</v>
      </c>
      <c r="U2030" s="3">
        <v>49275.0</v>
      </c>
      <c r="V2030" s="1">
        <v>1.0</v>
      </c>
      <c r="W2030" s="4">
        <v>1.0</v>
      </c>
    </row>
    <row r="2031">
      <c r="H2031" s="1">
        <v>2.3904535E7</v>
      </c>
      <c r="I2031" s="1" t="s">
        <v>94</v>
      </c>
      <c r="J2031" s="1" t="s">
        <v>50</v>
      </c>
      <c r="K2031" s="4">
        <v>0.353</v>
      </c>
      <c r="L2031" s="3">
        <v>39990.0</v>
      </c>
      <c r="M2031" s="8">
        <v>-0.5970652291819546</v>
      </c>
      <c r="S2031" s="1">
        <v>1812825.0</v>
      </c>
      <c r="T2031" s="1" t="s">
        <v>2354</v>
      </c>
      <c r="U2031" s="3">
        <v>49275.0</v>
      </c>
      <c r="V2031" s="1">
        <v>1.0</v>
      </c>
      <c r="W2031" s="4">
        <v>1.0</v>
      </c>
    </row>
    <row r="2032">
      <c r="H2032" s="1">
        <v>3.0962824E7</v>
      </c>
      <c r="I2032" s="1" t="s">
        <v>94</v>
      </c>
      <c r="J2032" s="1" t="s">
        <v>53</v>
      </c>
      <c r="K2032" s="4">
        <v>0.493</v>
      </c>
      <c r="L2032" s="3">
        <v>39960.0</v>
      </c>
      <c r="M2032" s="8">
        <v>-1.1271661248366236</v>
      </c>
      <c r="S2032" s="1">
        <v>1737538.0</v>
      </c>
      <c r="T2032" s="1" t="s">
        <v>1789</v>
      </c>
      <c r="U2032" s="3">
        <v>49275.0</v>
      </c>
      <c r="V2032" s="1">
        <v>1.0</v>
      </c>
      <c r="W2032" s="4">
        <v>1.0</v>
      </c>
    </row>
    <row r="2033">
      <c r="H2033" s="1">
        <v>4.2986989E7</v>
      </c>
      <c r="I2033" s="1" t="s">
        <v>94</v>
      </c>
      <c r="J2033" s="1" t="s">
        <v>53</v>
      </c>
      <c r="K2033" s="4">
        <v>0.959</v>
      </c>
      <c r="L2033" s="3">
        <v>39900.0</v>
      </c>
      <c r="M2033" s="8">
        <v>4.930560493850951</v>
      </c>
      <c r="S2033" s="1">
        <v>1508253.0</v>
      </c>
      <c r="T2033" s="1" t="s">
        <v>125</v>
      </c>
      <c r="U2033" s="3">
        <v>49275.0</v>
      </c>
      <c r="V2033" s="1">
        <v>1.0</v>
      </c>
      <c r="W2033" s="4">
        <v>1.0</v>
      </c>
    </row>
    <row r="2034">
      <c r="H2034" s="1">
        <v>4.0430589E7</v>
      </c>
      <c r="I2034" s="1" t="s">
        <v>94</v>
      </c>
      <c r="J2034" s="1" t="s">
        <v>50</v>
      </c>
      <c r="K2034" s="4">
        <v>0.781</v>
      </c>
      <c r="L2034" s="3">
        <v>39900.0</v>
      </c>
      <c r="M2034" s="8">
        <v>0.4919044959591217</v>
      </c>
      <c r="S2034" s="1">
        <v>1246229.0</v>
      </c>
      <c r="T2034" s="1" t="s">
        <v>755</v>
      </c>
      <c r="U2034" s="3">
        <v>49275.0</v>
      </c>
      <c r="V2034" s="1">
        <v>1.0</v>
      </c>
      <c r="W2034" s="4">
        <v>1.0</v>
      </c>
    </row>
    <row r="2035">
      <c r="H2035" s="1">
        <v>1.0225915E7</v>
      </c>
      <c r="I2035" s="1" t="s">
        <v>94</v>
      </c>
      <c r="J2035" s="1" t="s">
        <v>50</v>
      </c>
      <c r="K2035" s="4">
        <v>0.753</v>
      </c>
      <c r="L2035" s="3">
        <v>39875.0</v>
      </c>
      <c r="M2035" s="8">
        <v>-1.182680899479024</v>
      </c>
      <c r="S2035" s="1">
        <v>783037.0</v>
      </c>
      <c r="T2035" s="1" t="s">
        <v>2355</v>
      </c>
      <c r="U2035" s="3">
        <v>49275.0</v>
      </c>
      <c r="V2035" s="1">
        <v>1.0</v>
      </c>
      <c r="W2035" s="4">
        <v>1.0</v>
      </c>
    </row>
    <row r="2036">
      <c r="H2036" s="1">
        <v>3.8459508E7</v>
      </c>
      <c r="I2036" s="1" t="s">
        <v>100</v>
      </c>
      <c r="J2036" s="1" t="s">
        <v>53</v>
      </c>
      <c r="K2036" s="4">
        <v>1.0</v>
      </c>
      <c r="L2036" s="3">
        <v>39785.0</v>
      </c>
      <c r="M2036" s="8">
        <v>-1.1690097034594225</v>
      </c>
      <c r="S2036" s="1">
        <v>637688.0</v>
      </c>
      <c r="T2036" s="1" t="s">
        <v>146</v>
      </c>
      <c r="U2036" s="3">
        <v>49275.0</v>
      </c>
      <c r="V2036" s="1">
        <v>1.0</v>
      </c>
      <c r="W2036" s="4">
        <v>1.0</v>
      </c>
    </row>
    <row r="2037">
      <c r="H2037" s="1">
        <v>3.0852265E7</v>
      </c>
      <c r="I2037" s="1" t="s">
        <v>94</v>
      </c>
      <c r="J2037" s="1" t="s">
        <v>53</v>
      </c>
      <c r="K2037" s="4">
        <v>1.0</v>
      </c>
      <c r="L2037" s="3">
        <v>39785.0</v>
      </c>
      <c r="M2037" s="8">
        <v>0.9887177925857409</v>
      </c>
      <c r="S2037" s="1">
        <v>2.16606958E8</v>
      </c>
      <c r="T2037" s="1" t="s">
        <v>170</v>
      </c>
      <c r="U2037" s="3">
        <v>49210.0</v>
      </c>
      <c r="V2037" s="1">
        <v>1.0</v>
      </c>
      <c r="W2037" s="4">
        <v>0.71</v>
      </c>
    </row>
    <row r="2038">
      <c r="H2038" s="1">
        <v>2.9652339E7</v>
      </c>
      <c r="I2038" s="1" t="s">
        <v>100</v>
      </c>
      <c r="J2038" s="1" t="s">
        <v>53</v>
      </c>
      <c r="K2038" s="4">
        <v>1.0</v>
      </c>
      <c r="L2038" s="3">
        <v>39785.0</v>
      </c>
      <c r="M2038" s="8">
        <v>-1.2993034235415541</v>
      </c>
      <c r="S2038" s="1">
        <v>9.6748501E7</v>
      </c>
      <c r="T2038" s="1" t="s">
        <v>2356</v>
      </c>
      <c r="U2038" s="3">
        <v>49146.0</v>
      </c>
      <c r="V2038" s="1">
        <v>2.0</v>
      </c>
      <c r="W2038" s="4">
        <v>0.9755</v>
      </c>
    </row>
    <row r="2039">
      <c r="H2039" s="1">
        <v>2.8408961E7</v>
      </c>
      <c r="I2039" s="1" t="s">
        <v>100</v>
      </c>
      <c r="J2039" s="1" t="s">
        <v>53</v>
      </c>
      <c r="K2039" s="4">
        <v>1.0</v>
      </c>
      <c r="L2039" s="3">
        <v>39785.0</v>
      </c>
      <c r="M2039" s="8">
        <v>-1.3511927612958123</v>
      </c>
      <c r="S2039" s="1">
        <v>1.01537031E8</v>
      </c>
      <c r="T2039" s="1" t="s">
        <v>2357</v>
      </c>
      <c r="U2039" s="3">
        <v>49108.0</v>
      </c>
      <c r="V2039" s="1">
        <v>3.0</v>
      </c>
      <c r="W2039" s="4">
        <v>0.44333333333333336</v>
      </c>
    </row>
    <row r="2040">
      <c r="H2040" s="1">
        <v>2.5381218E7</v>
      </c>
      <c r="I2040" s="1" t="s">
        <v>94</v>
      </c>
      <c r="J2040" s="1" t="s">
        <v>53</v>
      </c>
      <c r="K2040" s="4">
        <v>1.0</v>
      </c>
      <c r="L2040" s="3">
        <v>39785.0</v>
      </c>
      <c r="M2040" s="8">
        <v>0.7681757104219411</v>
      </c>
      <c r="S2040" s="1">
        <v>2.19871978E8</v>
      </c>
      <c r="T2040" s="1" t="s">
        <v>2358</v>
      </c>
      <c r="U2040" s="3">
        <v>49104.0</v>
      </c>
      <c r="V2040" s="1">
        <v>1.0</v>
      </c>
      <c r="W2040" s="4">
        <v>0.51</v>
      </c>
    </row>
    <row r="2041">
      <c r="H2041" s="1">
        <v>1.9824514E7</v>
      </c>
      <c r="I2041" s="1" t="s">
        <v>94</v>
      </c>
      <c r="J2041" s="1" t="s">
        <v>53</v>
      </c>
      <c r="K2041" s="4">
        <v>1.0</v>
      </c>
      <c r="L2041" s="3">
        <v>39785.0</v>
      </c>
      <c r="M2041" s="8">
        <v>1.864319375418338</v>
      </c>
      <c r="S2041" s="1">
        <v>1.45070461E8</v>
      </c>
      <c r="T2041" s="1" t="s">
        <v>98</v>
      </c>
      <c r="U2041" s="3">
        <v>49005.0</v>
      </c>
      <c r="V2041" s="1">
        <v>1.0</v>
      </c>
      <c r="W2041" s="4">
        <v>0.995</v>
      </c>
    </row>
    <row r="2042">
      <c r="H2042" s="1">
        <v>1.8466431E7</v>
      </c>
      <c r="I2042" s="1" t="s">
        <v>94</v>
      </c>
      <c r="J2042" s="1" t="s">
        <v>53</v>
      </c>
      <c r="K2042" s="4">
        <v>1.0</v>
      </c>
      <c r="L2042" s="3">
        <v>39785.0</v>
      </c>
      <c r="M2042" s="8">
        <v>6.551590103442567</v>
      </c>
      <c r="S2042" s="1">
        <v>2.46276739E8</v>
      </c>
      <c r="T2042" s="1" t="s">
        <v>1597</v>
      </c>
      <c r="U2042" s="3">
        <v>49000.0</v>
      </c>
      <c r="V2042" s="1">
        <v>1.0</v>
      </c>
      <c r="W2042" s="4">
        <v>0.537</v>
      </c>
    </row>
    <row r="2043">
      <c r="H2043" s="1">
        <v>1.8211322E7</v>
      </c>
      <c r="I2043" s="1" t="s">
        <v>94</v>
      </c>
      <c r="J2043" s="1" t="s">
        <v>53</v>
      </c>
      <c r="K2043" s="4">
        <v>1.0</v>
      </c>
      <c r="L2043" s="3">
        <v>39785.0</v>
      </c>
      <c r="M2043" s="8">
        <v>-1.1846032867601846</v>
      </c>
      <c r="S2043" s="1">
        <v>2.79301899E8</v>
      </c>
      <c r="T2043" s="1" t="s">
        <v>453</v>
      </c>
      <c r="U2043" s="3">
        <v>48960.0</v>
      </c>
      <c r="V2043" s="1">
        <v>1.0</v>
      </c>
      <c r="W2043" s="4">
        <v>0.789</v>
      </c>
    </row>
    <row r="2044">
      <c r="H2044" s="1">
        <v>1.633838E7</v>
      </c>
      <c r="I2044" s="1" t="s">
        <v>100</v>
      </c>
      <c r="J2044" s="1" t="s">
        <v>53</v>
      </c>
      <c r="K2044" s="4">
        <v>1.0</v>
      </c>
      <c r="L2044" s="3">
        <v>39785.0</v>
      </c>
      <c r="M2044" s="8">
        <v>0.9616075788992327</v>
      </c>
      <c r="S2044" s="1">
        <v>2.0704282E7</v>
      </c>
      <c r="T2044" s="1" t="s">
        <v>257</v>
      </c>
      <c r="U2044" s="3">
        <v>48960.0</v>
      </c>
      <c r="V2044" s="1">
        <v>1.0</v>
      </c>
      <c r="W2044" s="4">
        <v>0.526</v>
      </c>
    </row>
    <row r="2045">
      <c r="H2045" s="1">
        <v>1.5004779E7</v>
      </c>
      <c r="I2045" s="1" t="s">
        <v>100</v>
      </c>
      <c r="J2045" s="1" t="s">
        <v>53</v>
      </c>
      <c r="K2045" s="4">
        <v>1.0</v>
      </c>
      <c r="L2045" s="3">
        <v>39785.0</v>
      </c>
      <c r="M2045" s="8">
        <v>-1.2353518731214697</v>
      </c>
      <c r="S2045" s="1">
        <v>9.7672989E7</v>
      </c>
      <c r="T2045" s="1" t="s">
        <v>1595</v>
      </c>
      <c r="U2045" s="3">
        <v>48951.0</v>
      </c>
      <c r="V2045" s="1">
        <v>1.0</v>
      </c>
      <c r="W2045" s="4">
        <v>0.403</v>
      </c>
    </row>
    <row r="2046">
      <c r="H2046" s="1">
        <v>1.4213134E7</v>
      </c>
      <c r="I2046" s="1" t="s">
        <v>94</v>
      </c>
      <c r="J2046" s="1" t="s">
        <v>53</v>
      </c>
      <c r="K2046" s="4">
        <v>1.0</v>
      </c>
      <c r="L2046" s="3">
        <v>39785.0</v>
      </c>
      <c r="M2046" s="8">
        <v>2.027486595775047</v>
      </c>
      <c r="S2046" s="1">
        <v>5206561.0</v>
      </c>
      <c r="T2046" s="1" t="s">
        <v>1238</v>
      </c>
      <c r="U2046" s="3">
        <v>48945.0</v>
      </c>
      <c r="V2046" s="1">
        <v>1.0</v>
      </c>
      <c r="W2046" s="4">
        <v>0.688</v>
      </c>
    </row>
    <row r="2047">
      <c r="H2047" s="1">
        <v>1.1849414E7</v>
      </c>
      <c r="I2047" s="1" t="s">
        <v>94</v>
      </c>
      <c r="J2047" s="1" t="s">
        <v>53</v>
      </c>
      <c r="K2047" s="4">
        <v>1.0</v>
      </c>
      <c r="L2047" s="3">
        <v>39785.0</v>
      </c>
      <c r="M2047" s="8">
        <v>-0.6220240641261892</v>
      </c>
      <c r="S2047" s="1">
        <v>9187795.0</v>
      </c>
      <c r="T2047" s="1" t="s">
        <v>453</v>
      </c>
      <c r="U2047" s="3">
        <v>48880.0</v>
      </c>
      <c r="V2047" s="1">
        <v>1.0</v>
      </c>
      <c r="W2047" s="4">
        <v>0.515</v>
      </c>
    </row>
    <row r="2048">
      <c r="H2048" s="1">
        <v>9896731.0</v>
      </c>
      <c r="I2048" s="1" t="s">
        <v>100</v>
      </c>
      <c r="J2048" s="1" t="s">
        <v>53</v>
      </c>
      <c r="K2048" s="4">
        <v>1.0</v>
      </c>
      <c r="L2048" s="3">
        <v>39785.0</v>
      </c>
      <c r="M2048" s="8">
        <v>-1.4030820990500705</v>
      </c>
      <c r="S2048" s="1">
        <v>3.1866288E7</v>
      </c>
      <c r="T2048" s="1" t="s">
        <v>1470</v>
      </c>
      <c r="U2048" s="3">
        <v>48830.0</v>
      </c>
      <c r="V2048" s="1">
        <v>1.0</v>
      </c>
      <c r="W2048" s="4">
        <v>0.704</v>
      </c>
    </row>
    <row r="2049">
      <c r="H2049" s="1">
        <v>4218067.0</v>
      </c>
      <c r="I2049" s="1" t="s">
        <v>94</v>
      </c>
      <c r="J2049" s="1" t="s">
        <v>53</v>
      </c>
      <c r="K2049" s="4">
        <v>1.0</v>
      </c>
      <c r="L2049" s="3">
        <v>39785.0</v>
      </c>
      <c r="M2049" s="8">
        <v>-1.1676507191544174</v>
      </c>
      <c r="S2049" s="1">
        <v>1.83809612E8</v>
      </c>
      <c r="T2049" s="1" t="s">
        <v>170</v>
      </c>
      <c r="U2049" s="3">
        <v>48804.0</v>
      </c>
      <c r="V2049" s="1">
        <v>1.0</v>
      </c>
      <c r="W2049" s="4">
        <v>0.537</v>
      </c>
    </row>
    <row r="2050">
      <c r="H2050" s="1">
        <v>2228248.0</v>
      </c>
      <c r="I2050" s="1" t="s">
        <v>100</v>
      </c>
      <c r="J2050" s="1" t="s">
        <v>53</v>
      </c>
      <c r="K2050" s="4">
        <v>1.0</v>
      </c>
      <c r="L2050" s="3">
        <v>39785.0</v>
      </c>
      <c r="M2050" s="8">
        <v>0.613162395895263</v>
      </c>
      <c r="S2050" s="1">
        <v>5.276681E7</v>
      </c>
      <c r="T2050" s="1" t="s">
        <v>694</v>
      </c>
      <c r="U2050" s="3">
        <v>48800.0</v>
      </c>
      <c r="V2050" s="1">
        <v>1.0</v>
      </c>
      <c r="W2050" s="4">
        <v>0.167</v>
      </c>
    </row>
    <row r="2051">
      <c r="H2051" s="1">
        <v>2.2495721E7</v>
      </c>
      <c r="I2051" s="1" t="s">
        <v>94</v>
      </c>
      <c r="J2051" s="1" t="s">
        <v>56</v>
      </c>
      <c r="K2051" s="4">
        <v>0.233</v>
      </c>
      <c r="L2051" s="3">
        <v>39780.0</v>
      </c>
      <c r="M2051" s="8">
        <v>0.33910806435856655</v>
      </c>
      <c r="S2051" s="1">
        <v>4719949.0</v>
      </c>
      <c r="T2051" s="1" t="s">
        <v>2359</v>
      </c>
      <c r="U2051" s="3">
        <v>48750.0</v>
      </c>
      <c r="V2051" s="1">
        <v>1.0</v>
      </c>
      <c r="W2051" s="4">
        <v>0.107</v>
      </c>
    </row>
    <row r="2052">
      <c r="H2052" s="1">
        <v>4.288057E7</v>
      </c>
      <c r="I2052" s="1" t="s">
        <v>94</v>
      </c>
      <c r="J2052" s="1" t="s">
        <v>56</v>
      </c>
      <c r="K2052" s="4">
        <v>0.397</v>
      </c>
      <c r="L2052" s="3">
        <v>39730.0</v>
      </c>
      <c r="M2052" s="8">
        <v>-0.8296377578748437</v>
      </c>
      <c r="S2052" s="1">
        <v>5.101921E7</v>
      </c>
      <c r="T2052" s="1" t="s">
        <v>2360</v>
      </c>
      <c r="U2052" s="3">
        <v>48650.0</v>
      </c>
      <c r="V2052" s="1">
        <v>1.0</v>
      </c>
      <c r="W2052" s="4">
        <v>0.959</v>
      </c>
    </row>
    <row r="2053">
      <c r="H2053" s="1">
        <v>8813922.0</v>
      </c>
      <c r="I2053" s="1" t="s">
        <v>94</v>
      </c>
      <c r="J2053" s="1" t="s">
        <v>50</v>
      </c>
      <c r="K2053" s="4">
        <v>0.899</v>
      </c>
      <c r="L2053" s="3">
        <v>39688.0</v>
      </c>
      <c r="M2053" s="8">
        <v>1.1037545332306478</v>
      </c>
      <c r="S2053" s="1">
        <v>7738257.0</v>
      </c>
      <c r="T2053" s="1" t="s">
        <v>77</v>
      </c>
      <c r="U2053" s="3">
        <v>48650.0</v>
      </c>
      <c r="V2053" s="1">
        <v>1.0</v>
      </c>
      <c r="W2053" s="4">
        <v>0.762</v>
      </c>
    </row>
    <row r="2054">
      <c r="H2054" s="1">
        <v>1.4200675E7</v>
      </c>
      <c r="I2054" s="1" t="s">
        <v>94</v>
      </c>
      <c r="J2054" s="1" t="s">
        <v>53</v>
      </c>
      <c r="K2054" s="4">
        <v>0.997</v>
      </c>
      <c r="L2054" s="3">
        <v>39676.0</v>
      </c>
      <c r="M2054" s="8">
        <v>-1.2026966057589246</v>
      </c>
      <c r="S2054" s="1">
        <v>1.9691906E7</v>
      </c>
      <c r="T2054" s="1" t="s">
        <v>2361</v>
      </c>
      <c r="U2054" s="3">
        <v>48600.0</v>
      </c>
      <c r="V2054" s="1">
        <v>1.0</v>
      </c>
      <c r="W2054" s="4">
        <v>0.74</v>
      </c>
    </row>
    <row r="2055">
      <c r="H2055" s="1">
        <v>2.8660317E7</v>
      </c>
      <c r="I2055" s="1" t="s">
        <v>94</v>
      </c>
      <c r="J2055" s="1" t="s">
        <v>53</v>
      </c>
      <c r="K2055" s="4">
        <v>0.962</v>
      </c>
      <c r="L2055" s="3">
        <v>39663.0</v>
      </c>
      <c r="M2055" s="8">
        <v>-0.9100856689286484</v>
      </c>
      <c r="S2055" s="1">
        <v>1.47541434E8</v>
      </c>
      <c r="T2055" s="1" t="s">
        <v>2362</v>
      </c>
      <c r="U2055" s="3">
        <v>48545.0</v>
      </c>
      <c r="V2055" s="1">
        <v>1.0</v>
      </c>
      <c r="W2055" s="4">
        <v>1.0</v>
      </c>
    </row>
    <row r="2056">
      <c r="H2056" s="1">
        <v>1.9966815E7</v>
      </c>
      <c r="I2056" s="1" t="s">
        <v>94</v>
      </c>
      <c r="J2056" s="1" t="s">
        <v>53</v>
      </c>
      <c r="K2056" s="4">
        <v>0.836</v>
      </c>
      <c r="L2056" s="3">
        <v>39650.0</v>
      </c>
      <c r="M2056" s="8">
        <v>0.6246505744307121</v>
      </c>
      <c r="S2056" s="1">
        <v>2.5805476E7</v>
      </c>
      <c r="T2056" s="1" t="s">
        <v>235</v>
      </c>
      <c r="U2056" s="3">
        <v>48545.0</v>
      </c>
      <c r="V2056" s="1">
        <v>1.0</v>
      </c>
      <c r="W2056" s="4">
        <v>1.0</v>
      </c>
    </row>
    <row r="2057">
      <c r="H2057" s="1">
        <v>3.2613233E7</v>
      </c>
      <c r="I2057" s="1" t="s">
        <v>94</v>
      </c>
      <c r="J2057" s="1" t="s">
        <v>50</v>
      </c>
      <c r="K2057" s="4">
        <v>0.77</v>
      </c>
      <c r="L2057" s="3">
        <v>39621.0</v>
      </c>
      <c r="M2057" s="8">
        <v>1.4630572288356807</v>
      </c>
      <c r="S2057" s="1">
        <v>1.3107925E7</v>
      </c>
      <c r="T2057" s="1" t="s">
        <v>2363</v>
      </c>
      <c r="U2057" s="3">
        <v>48545.0</v>
      </c>
      <c r="V2057" s="1">
        <v>1.0</v>
      </c>
      <c r="W2057" s="4">
        <v>1.0</v>
      </c>
    </row>
    <row r="2058">
      <c r="H2058" s="1">
        <v>3.9744148E7</v>
      </c>
      <c r="I2058" s="1" t="s">
        <v>94</v>
      </c>
      <c r="J2058" s="1" t="s">
        <v>50</v>
      </c>
      <c r="K2058" s="4">
        <v>0.775</v>
      </c>
      <c r="L2058" s="3">
        <v>39620.0</v>
      </c>
      <c r="M2058" s="8">
        <v>-0.16798583002641243</v>
      </c>
      <c r="S2058" s="1">
        <v>1596454.0</v>
      </c>
      <c r="T2058" s="1" t="s">
        <v>2364</v>
      </c>
      <c r="U2058" s="3">
        <v>48300.0</v>
      </c>
      <c r="V2058" s="1">
        <v>1.0</v>
      </c>
      <c r="W2058" s="4">
        <v>0.756</v>
      </c>
    </row>
    <row r="2059">
      <c r="H2059" s="1">
        <v>3193431.0</v>
      </c>
      <c r="I2059" s="1" t="s">
        <v>94</v>
      </c>
      <c r="J2059" s="1" t="s">
        <v>50</v>
      </c>
      <c r="K2059" s="4">
        <v>0.786</v>
      </c>
      <c r="L2059" s="3">
        <v>39606.0</v>
      </c>
      <c r="M2059" s="8">
        <v>4.744497580960133</v>
      </c>
      <c r="S2059" s="1">
        <v>5.2901681E7</v>
      </c>
      <c r="T2059" s="1" t="s">
        <v>1225</v>
      </c>
      <c r="U2059" s="3">
        <v>48256.0</v>
      </c>
      <c r="V2059" s="1">
        <v>1.0</v>
      </c>
      <c r="W2059" s="4">
        <v>0.636</v>
      </c>
    </row>
    <row r="2060">
      <c r="H2060" s="1">
        <v>3.8148231E7</v>
      </c>
      <c r="I2060" s="1" t="s">
        <v>94</v>
      </c>
      <c r="J2060" s="1" t="s">
        <v>50</v>
      </c>
      <c r="K2060" s="4">
        <v>0.542</v>
      </c>
      <c r="L2060" s="3">
        <v>39600.0</v>
      </c>
      <c r="M2060" s="8">
        <v>1.4170907138238795</v>
      </c>
      <c r="S2060" s="1">
        <v>3850096.0</v>
      </c>
      <c r="T2060" s="1" t="s">
        <v>2365</v>
      </c>
      <c r="U2060" s="3">
        <v>48231.0</v>
      </c>
      <c r="V2060" s="1">
        <v>2.0</v>
      </c>
      <c r="W2060" s="4">
        <v>0.544</v>
      </c>
    </row>
    <row r="2061">
      <c r="H2061" s="1">
        <v>3.1382878E7</v>
      </c>
      <c r="I2061" s="1" t="s">
        <v>94</v>
      </c>
      <c r="J2061" s="1" t="s">
        <v>50</v>
      </c>
      <c r="K2061" s="4">
        <v>0.603</v>
      </c>
      <c r="L2061" s="3">
        <v>39600.0</v>
      </c>
      <c r="M2061" s="8">
        <v>-0.04096449893154466</v>
      </c>
      <c r="S2061" s="1">
        <v>2.07918574E8</v>
      </c>
      <c r="T2061" s="1" t="s">
        <v>2366</v>
      </c>
      <c r="U2061" s="3">
        <v>48222.0</v>
      </c>
      <c r="V2061" s="1">
        <v>1.0</v>
      </c>
      <c r="W2061" s="4">
        <v>0.773</v>
      </c>
    </row>
    <row r="2062">
      <c r="H2062" s="1">
        <v>3.1224158E7</v>
      </c>
      <c r="I2062" s="1" t="s">
        <v>94</v>
      </c>
      <c r="J2062" s="1" t="s">
        <v>50</v>
      </c>
      <c r="K2062" s="4">
        <v>0.904</v>
      </c>
      <c r="L2062" s="3">
        <v>39600.0</v>
      </c>
      <c r="M2062" s="8">
        <v>1.7382350692140465</v>
      </c>
      <c r="S2062" s="1">
        <v>2.5401356E7</v>
      </c>
      <c r="T2062" s="1" t="s">
        <v>2367</v>
      </c>
      <c r="U2062" s="3">
        <v>48180.0</v>
      </c>
      <c r="V2062" s="1">
        <v>1.0</v>
      </c>
      <c r="W2062" s="4">
        <v>1.0</v>
      </c>
    </row>
    <row r="2063">
      <c r="H2063" s="1">
        <v>7564579.0</v>
      </c>
      <c r="I2063" s="1" t="s">
        <v>94</v>
      </c>
      <c r="J2063" s="1" t="s">
        <v>53</v>
      </c>
      <c r="K2063" s="4">
        <v>0.753</v>
      </c>
      <c r="L2063" s="3">
        <v>39600.0</v>
      </c>
      <c r="M2063" s="8">
        <v>4.687692750702078</v>
      </c>
      <c r="S2063" s="1">
        <v>1266923.0</v>
      </c>
      <c r="T2063" s="1" t="s">
        <v>2368</v>
      </c>
      <c r="U2063" s="3">
        <v>48180.0</v>
      </c>
      <c r="V2063" s="1">
        <v>1.0</v>
      </c>
      <c r="W2063" s="4">
        <v>1.0</v>
      </c>
    </row>
    <row r="2064">
      <c r="H2064" s="1">
        <v>7309852.0</v>
      </c>
      <c r="I2064" s="1" t="s">
        <v>94</v>
      </c>
      <c r="J2064" s="1" t="s">
        <v>53</v>
      </c>
      <c r="K2064" s="4">
        <v>0.553</v>
      </c>
      <c r="L2064" s="3">
        <v>39592.0</v>
      </c>
      <c r="M2064" s="8">
        <v>2.8993213153335744</v>
      </c>
      <c r="S2064" s="1">
        <v>460587.0</v>
      </c>
      <c r="T2064" s="1" t="s">
        <v>2369</v>
      </c>
      <c r="U2064" s="3">
        <v>48180.0</v>
      </c>
      <c r="V2064" s="1">
        <v>1.0</v>
      </c>
      <c r="W2064" s="4">
        <v>1.0</v>
      </c>
    </row>
    <row r="2065">
      <c r="H2065" s="1">
        <v>2.0440242E7</v>
      </c>
      <c r="I2065" s="1" t="s">
        <v>94</v>
      </c>
      <c r="J2065" s="1" t="s">
        <v>50</v>
      </c>
      <c r="K2065" s="4">
        <v>0.556</v>
      </c>
      <c r="L2065" s="3">
        <v>39585.0</v>
      </c>
      <c r="M2065" s="8">
        <v>2.016948843777662</v>
      </c>
      <c r="S2065" s="1">
        <v>1.11293395E8</v>
      </c>
      <c r="T2065" s="1" t="s">
        <v>1382</v>
      </c>
      <c r="U2065" s="3">
        <v>48140.0</v>
      </c>
      <c r="V2065" s="1">
        <v>1.0</v>
      </c>
      <c r="W2065" s="4">
        <v>0.795</v>
      </c>
    </row>
    <row r="2066">
      <c r="H2066" s="1">
        <v>3.4572693E7</v>
      </c>
      <c r="I2066" s="1" t="s">
        <v>94</v>
      </c>
      <c r="J2066" s="1" t="s">
        <v>50</v>
      </c>
      <c r="K2066" s="4">
        <v>0.57</v>
      </c>
      <c r="L2066" s="3">
        <v>39520.0</v>
      </c>
      <c r="M2066" s="8">
        <v>2.133276889371028</v>
      </c>
      <c r="S2066" s="1">
        <v>3.2532791E7</v>
      </c>
      <c r="T2066" s="1" t="s">
        <v>2109</v>
      </c>
      <c r="U2066" s="3">
        <v>48114.0</v>
      </c>
      <c r="V2066" s="1">
        <v>1.0</v>
      </c>
      <c r="W2066" s="4">
        <v>0.666</v>
      </c>
    </row>
    <row r="2067">
      <c r="H2067" s="1">
        <v>755853.0</v>
      </c>
      <c r="I2067" s="1" t="s">
        <v>94</v>
      </c>
      <c r="J2067" s="1" t="s">
        <v>53</v>
      </c>
      <c r="K2067" s="4">
        <v>0.784</v>
      </c>
      <c r="L2067" s="3">
        <v>39468.0</v>
      </c>
      <c r="M2067" s="8">
        <v>1.0165001092371764</v>
      </c>
      <c r="S2067" s="1">
        <v>1.397319E7</v>
      </c>
      <c r="T2067" s="1" t="s">
        <v>2370</v>
      </c>
      <c r="U2067" s="3">
        <v>48100.0</v>
      </c>
      <c r="V2067" s="1">
        <v>1.0</v>
      </c>
      <c r="W2067" s="4">
        <v>0.507</v>
      </c>
    </row>
    <row r="2068">
      <c r="H2068" s="1">
        <v>3.2272051E7</v>
      </c>
      <c r="I2068" s="1" t="s">
        <v>100</v>
      </c>
      <c r="J2068" s="1" t="s">
        <v>53</v>
      </c>
      <c r="K2068" s="4">
        <v>1.0</v>
      </c>
      <c r="L2068" s="3">
        <v>39420.0</v>
      </c>
      <c r="M2068" s="8">
        <v>1.1343017794022974</v>
      </c>
      <c r="S2068" s="1">
        <v>1.30904349E8</v>
      </c>
      <c r="T2068" s="1" t="s">
        <v>2371</v>
      </c>
      <c r="U2068" s="3">
        <v>48098.0</v>
      </c>
      <c r="V2068" s="1">
        <v>2.0</v>
      </c>
      <c r="W2068" s="4">
        <v>0.16749999999999998</v>
      </c>
    </row>
    <row r="2069">
      <c r="H2069" s="1">
        <v>2.9517788E7</v>
      </c>
      <c r="I2069" s="1" t="s">
        <v>94</v>
      </c>
      <c r="J2069" s="1" t="s">
        <v>53</v>
      </c>
      <c r="K2069" s="4">
        <v>1.0</v>
      </c>
      <c r="L2069" s="3">
        <v>39420.0</v>
      </c>
      <c r="M2069" s="8">
        <v>-0.695137122511551</v>
      </c>
      <c r="S2069" s="1">
        <v>5.3720018E7</v>
      </c>
      <c r="T2069" s="1" t="s">
        <v>2372</v>
      </c>
      <c r="U2069" s="3">
        <v>48087.0</v>
      </c>
      <c r="V2069" s="1">
        <v>1.0</v>
      </c>
      <c r="W2069" s="4">
        <v>0.962</v>
      </c>
    </row>
    <row r="2070">
      <c r="H2070" s="1">
        <v>2.689611E7</v>
      </c>
      <c r="I2070" s="1" t="s">
        <v>94</v>
      </c>
      <c r="J2070" s="1" t="s">
        <v>53</v>
      </c>
      <c r="K2070" s="4">
        <v>1.0</v>
      </c>
      <c r="L2070" s="3">
        <v>39420.0</v>
      </c>
      <c r="M2070" s="8">
        <v>-1.1995776681463428</v>
      </c>
      <c r="S2070" s="1">
        <v>3.30105492E8</v>
      </c>
      <c r="T2070" s="1" t="s">
        <v>2373</v>
      </c>
      <c r="U2070" s="3">
        <v>48000.0</v>
      </c>
      <c r="V2070" s="1">
        <v>1.0</v>
      </c>
      <c r="W2070" s="4">
        <v>0.263</v>
      </c>
    </row>
    <row r="2071">
      <c r="H2071" s="1">
        <v>2.0554662E7</v>
      </c>
      <c r="I2071" s="1" t="s">
        <v>100</v>
      </c>
      <c r="J2071" s="1" t="s">
        <v>53</v>
      </c>
      <c r="K2071" s="4">
        <v>1.0</v>
      </c>
      <c r="L2071" s="3">
        <v>39420.0</v>
      </c>
      <c r="M2071" s="8">
        <v>-1.337152362410377</v>
      </c>
      <c r="S2071" s="1">
        <v>1.92937557E8</v>
      </c>
      <c r="T2071" s="1" t="s">
        <v>2374</v>
      </c>
      <c r="U2071" s="3">
        <v>48000.0</v>
      </c>
      <c r="V2071" s="1">
        <v>1.0</v>
      </c>
      <c r="W2071" s="4">
        <v>0.033</v>
      </c>
    </row>
    <row r="2072">
      <c r="H2072" s="1">
        <v>1.5600456E7</v>
      </c>
      <c r="I2072" s="1" t="s">
        <v>94</v>
      </c>
      <c r="J2072" s="1" t="s">
        <v>53</v>
      </c>
      <c r="K2072" s="4">
        <v>1.0</v>
      </c>
      <c r="L2072" s="3">
        <v>39420.0</v>
      </c>
      <c r="M2072" s="8">
        <v>1.9206866350901828</v>
      </c>
      <c r="S2072" s="1">
        <v>3.5371002E7</v>
      </c>
      <c r="T2072" s="1" t="s">
        <v>1057</v>
      </c>
      <c r="U2072" s="3">
        <v>47970.0</v>
      </c>
      <c r="V2072" s="1">
        <v>1.0</v>
      </c>
      <c r="W2072" s="4">
        <v>0.674</v>
      </c>
    </row>
    <row r="2073">
      <c r="H2073" s="1">
        <v>6692573.0</v>
      </c>
      <c r="I2073" s="1" t="s">
        <v>100</v>
      </c>
      <c r="J2073" s="1" t="s">
        <v>53</v>
      </c>
      <c r="K2073" s="4">
        <v>1.0</v>
      </c>
      <c r="L2073" s="3">
        <v>39420.0</v>
      </c>
      <c r="M2073" s="8">
        <v>-1.0027235454901322</v>
      </c>
      <c r="S2073" s="1">
        <v>3.2354332E7</v>
      </c>
      <c r="T2073" s="1" t="s">
        <v>2375</v>
      </c>
      <c r="U2073" s="3">
        <v>47815.0</v>
      </c>
      <c r="V2073" s="1">
        <v>1.0</v>
      </c>
      <c r="W2073" s="4">
        <v>1.0</v>
      </c>
    </row>
    <row r="2074">
      <c r="H2074" s="1">
        <v>2.8991876E7</v>
      </c>
      <c r="I2074" s="1" t="s">
        <v>94</v>
      </c>
      <c r="J2074" s="1" t="s">
        <v>56</v>
      </c>
      <c r="K2074" s="4">
        <v>0.337</v>
      </c>
      <c r="L2074" s="3">
        <v>39360.0</v>
      </c>
      <c r="M2074" s="8">
        <v>-0.30893331903141197</v>
      </c>
      <c r="S2074" s="1">
        <v>1.62921E7</v>
      </c>
      <c r="T2074" s="1" t="s">
        <v>2052</v>
      </c>
      <c r="U2074" s="3">
        <v>47815.0</v>
      </c>
      <c r="V2074" s="1">
        <v>1.0</v>
      </c>
      <c r="W2074" s="4">
        <v>1.0</v>
      </c>
    </row>
    <row r="2075">
      <c r="H2075" s="1">
        <v>2.270136E7</v>
      </c>
      <c r="I2075" s="1" t="s">
        <v>94</v>
      </c>
      <c r="J2075" s="1" t="s">
        <v>50</v>
      </c>
      <c r="K2075" s="4">
        <v>0.77</v>
      </c>
      <c r="L2075" s="3">
        <v>39340.0</v>
      </c>
      <c r="M2075" s="8">
        <v>1.9072107439430495</v>
      </c>
      <c r="S2075" s="1">
        <v>2.3401472E7</v>
      </c>
      <c r="T2075" s="1" t="s">
        <v>1113</v>
      </c>
      <c r="U2075" s="3">
        <v>47790.0</v>
      </c>
      <c r="V2075" s="1">
        <v>1.0</v>
      </c>
      <c r="W2075" s="4">
        <v>0.97</v>
      </c>
    </row>
    <row r="2076">
      <c r="H2076" s="1">
        <v>3.2070272E7</v>
      </c>
      <c r="I2076" s="1" t="s">
        <v>94</v>
      </c>
      <c r="J2076" s="1" t="s">
        <v>50</v>
      </c>
      <c r="K2076" s="4">
        <v>0.759</v>
      </c>
      <c r="L2076" s="3">
        <v>39334.0</v>
      </c>
      <c r="M2076" s="8">
        <v>1.76752471420168</v>
      </c>
      <c r="S2076" s="1">
        <v>5.5229297E7</v>
      </c>
      <c r="T2076" s="1" t="s">
        <v>2023</v>
      </c>
      <c r="U2076" s="3">
        <v>47760.0</v>
      </c>
      <c r="V2076" s="1">
        <v>1.0</v>
      </c>
      <c r="W2076" s="4">
        <v>0.545</v>
      </c>
    </row>
    <row r="2077">
      <c r="H2077" s="1">
        <v>4.4446778E7</v>
      </c>
      <c r="I2077" s="1" t="s">
        <v>94</v>
      </c>
      <c r="J2077" s="1" t="s">
        <v>53</v>
      </c>
      <c r="K2077" s="4">
        <v>0.937</v>
      </c>
      <c r="L2077" s="3">
        <v>39330.0</v>
      </c>
      <c r="M2077" s="8">
        <v>-0.41242858079910016</v>
      </c>
      <c r="S2077" s="1">
        <v>1.9641819E7</v>
      </c>
      <c r="T2077" s="1" t="s">
        <v>235</v>
      </c>
      <c r="U2077" s="3">
        <v>47685.0</v>
      </c>
      <c r="V2077" s="1">
        <v>1.0</v>
      </c>
      <c r="W2077" s="4">
        <v>0.792</v>
      </c>
    </row>
    <row r="2078">
      <c r="H2078" s="1">
        <v>4.4073009E7</v>
      </c>
      <c r="I2078" s="1" t="s">
        <v>94</v>
      </c>
      <c r="J2078" s="1" t="s">
        <v>53</v>
      </c>
      <c r="K2078" s="4">
        <v>0.567</v>
      </c>
      <c r="L2078" s="3">
        <v>39330.0</v>
      </c>
      <c r="M2078" s="8">
        <v>-0.05857397479770131</v>
      </c>
      <c r="S2078" s="1">
        <v>4.2536338E7</v>
      </c>
      <c r="T2078" s="1" t="s">
        <v>1794</v>
      </c>
      <c r="U2078" s="3">
        <v>47628.0</v>
      </c>
      <c r="V2078" s="1">
        <v>1.0</v>
      </c>
      <c r="W2078" s="4">
        <v>0.666</v>
      </c>
    </row>
    <row r="2079">
      <c r="H2079" s="1">
        <v>3.5883463E7</v>
      </c>
      <c r="I2079" s="1" t="s">
        <v>94</v>
      </c>
      <c r="J2079" s="1" t="s">
        <v>53</v>
      </c>
      <c r="K2079" s="4">
        <v>0.896</v>
      </c>
      <c r="L2079" s="3">
        <v>39240.0</v>
      </c>
      <c r="M2079" s="8">
        <v>-0.8514505800149328</v>
      </c>
      <c r="S2079" s="1">
        <v>2.6308309E7</v>
      </c>
      <c r="T2079" s="1" t="s">
        <v>2376</v>
      </c>
      <c r="U2079" s="3">
        <v>47614.0</v>
      </c>
      <c r="V2079" s="1">
        <v>1.0</v>
      </c>
      <c r="W2079" s="4">
        <v>0.729</v>
      </c>
    </row>
    <row r="2080">
      <c r="H2080" s="1">
        <v>3.9769249E7</v>
      </c>
      <c r="I2080" s="1" t="s">
        <v>94</v>
      </c>
      <c r="J2080" s="1" t="s">
        <v>50</v>
      </c>
      <c r="K2080" s="4">
        <v>0.778</v>
      </c>
      <c r="L2080" s="3">
        <v>39192.0</v>
      </c>
      <c r="M2080" s="8">
        <v>0.12068240790872165</v>
      </c>
      <c r="S2080" s="1">
        <v>4938232.0</v>
      </c>
      <c r="T2080" s="1" t="s">
        <v>1891</v>
      </c>
      <c r="U2080" s="3">
        <v>47600.0</v>
      </c>
      <c r="V2080" s="1">
        <v>1.0</v>
      </c>
      <c r="W2080" s="4">
        <v>0.307</v>
      </c>
    </row>
    <row r="2081">
      <c r="H2081" s="1">
        <v>3.4231848E7</v>
      </c>
      <c r="I2081" s="1" t="s">
        <v>94</v>
      </c>
      <c r="J2081" s="1" t="s">
        <v>53</v>
      </c>
      <c r="K2081" s="4">
        <v>0.756</v>
      </c>
      <c r="L2081" s="3">
        <v>39192.0</v>
      </c>
      <c r="M2081" s="8">
        <v>-0.481810128230157</v>
      </c>
      <c r="S2081" s="1">
        <v>2.64338719E8</v>
      </c>
      <c r="T2081" s="1" t="s">
        <v>1069</v>
      </c>
      <c r="U2081" s="3">
        <v>47559.0</v>
      </c>
      <c r="V2081" s="1">
        <v>1.0</v>
      </c>
      <c r="W2081" s="4">
        <v>0.682</v>
      </c>
    </row>
    <row r="2082">
      <c r="H2082" s="1">
        <v>3.9278606E7</v>
      </c>
      <c r="I2082" s="1" t="s">
        <v>94</v>
      </c>
      <c r="J2082" s="1" t="s">
        <v>53</v>
      </c>
      <c r="K2082" s="4">
        <v>0.975</v>
      </c>
      <c r="L2082" s="3">
        <v>39160.0</v>
      </c>
      <c r="M2082" s="8">
        <v>-0.36738264664053366</v>
      </c>
      <c r="S2082" s="1">
        <v>1.9380268E7</v>
      </c>
      <c r="T2082" s="1" t="s">
        <v>223</v>
      </c>
      <c r="U2082" s="3">
        <v>47538.0</v>
      </c>
      <c r="V2082" s="1">
        <v>1.0</v>
      </c>
      <c r="W2082" s="4">
        <v>0.937</v>
      </c>
    </row>
    <row r="2083">
      <c r="H2083" s="1">
        <v>1.7992881E7</v>
      </c>
      <c r="I2083" s="1" t="s">
        <v>94</v>
      </c>
      <c r="J2083" s="1" t="s">
        <v>53</v>
      </c>
      <c r="K2083" s="4">
        <v>0.795</v>
      </c>
      <c r="L2083" s="3">
        <v>39150.0</v>
      </c>
      <c r="M2083" s="8">
        <v>1.4091297587713658</v>
      </c>
      <c r="S2083" s="1">
        <v>2.1851176E8</v>
      </c>
      <c r="T2083" s="1" t="s">
        <v>2031</v>
      </c>
      <c r="U2083" s="3">
        <v>47450.0</v>
      </c>
      <c r="V2083" s="1">
        <v>1.0</v>
      </c>
      <c r="W2083" s="4">
        <v>1.0</v>
      </c>
    </row>
    <row r="2084">
      <c r="H2084" s="1">
        <v>3.5027638E7</v>
      </c>
      <c r="I2084" s="1" t="s">
        <v>100</v>
      </c>
      <c r="J2084" s="1" t="s">
        <v>56</v>
      </c>
      <c r="K2084" s="4">
        <v>0.268</v>
      </c>
      <c r="L2084" s="3">
        <v>39102.0</v>
      </c>
      <c r="M2084" s="8">
        <v>1.3572256598866843</v>
      </c>
      <c r="S2084" s="1">
        <v>1.4360302E8</v>
      </c>
      <c r="T2084" s="1" t="s">
        <v>2377</v>
      </c>
      <c r="U2084" s="3">
        <v>47450.0</v>
      </c>
      <c r="V2084" s="1">
        <v>1.0</v>
      </c>
      <c r="W2084" s="4">
        <v>1.0</v>
      </c>
    </row>
    <row r="2085">
      <c r="H2085" s="1">
        <v>2.0672946E7</v>
      </c>
      <c r="I2085" s="1" t="s">
        <v>94</v>
      </c>
      <c r="J2085" s="1" t="s">
        <v>53</v>
      </c>
      <c r="K2085" s="4">
        <v>0.932</v>
      </c>
      <c r="L2085" s="3">
        <v>39100.0</v>
      </c>
      <c r="M2085" s="8">
        <v>-0.9827748302718748</v>
      </c>
      <c r="S2085" s="1">
        <v>1.15200928E8</v>
      </c>
      <c r="T2085" s="1" t="s">
        <v>2378</v>
      </c>
      <c r="U2085" s="3">
        <v>47450.0</v>
      </c>
      <c r="V2085" s="1">
        <v>1.0</v>
      </c>
      <c r="W2085" s="4">
        <v>1.0</v>
      </c>
    </row>
    <row r="2086">
      <c r="H2086" s="1">
        <v>2.4770824E7</v>
      </c>
      <c r="I2086" s="1" t="s">
        <v>94</v>
      </c>
      <c r="J2086" s="1" t="s">
        <v>53</v>
      </c>
      <c r="K2086" s="4">
        <v>1.0</v>
      </c>
      <c r="L2086" s="3">
        <v>39055.0</v>
      </c>
      <c r="M2086" s="8">
        <v>-1.360548469371411</v>
      </c>
      <c r="S2086" s="1">
        <v>9.0151341E7</v>
      </c>
      <c r="T2086" s="1" t="s">
        <v>1353</v>
      </c>
      <c r="U2086" s="3">
        <v>47450.0</v>
      </c>
      <c r="V2086" s="1">
        <v>1.0</v>
      </c>
      <c r="W2086" s="4">
        <v>1.0</v>
      </c>
    </row>
    <row r="2087">
      <c r="H2087" s="1">
        <v>1.9507382E7</v>
      </c>
      <c r="I2087" s="1" t="s">
        <v>94</v>
      </c>
      <c r="J2087" s="1" t="s">
        <v>53</v>
      </c>
      <c r="K2087" s="4">
        <v>1.0</v>
      </c>
      <c r="L2087" s="3">
        <v>39055.0</v>
      </c>
      <c r="M2087" s="8">
        <v>-1.4003755944598424</v>
      </c>
      <c r="S2087" s="1">
        <v>6.9688465E7</v>
      </c>
      <c r="T2087" s="1" t="s">
        <v>2314</v>
      </c>
      <c r="U2087" s="3">
        <v>47450.0</v>
      </c>
      <c r="V2087" s="1">
        <v>1.0</v>
      </c>
      <c r="W2087" s="4">
        <v>1.0</v>
      </c>
    </row>
    <row r="2088">
      <c r="H2088" s="1">
        <v>1.4982321E7</v>
      </c>
      <c r="I2088" s="1" t="s">
        <v>94</v>
      </c>
      <c r="J2088" s="1" t="s">
        <v>53</v>
      </c>
      <c r="K2088" s="4">
        <v>1.0</v>
      </c>
      <c r="L2088" s="3">
        <v>39055.0</v>
      </c>
      <c r="M2088" s="8">
        <v>1.0959667878765977</v>
      </c>
      <c r="S2088" s="1">
        <v>5.46646E7</v>
      </c>
      <c r="T2088" s="1" t="s">
        <v>546</v>
      </c>
      <c r="U2088" s="3">
        <v>47450.0</v>
      </c>
      <c r="V2088" s="1">
        <v>1.0</v>
      </c>
      <c r="W2088" s="4">
        <v>1.0</v>
      </c>
    </row>
    <row r="2089">
      <c r="H2089" s="1">
        <v>9115217.0</v>
      </c>
      <c r="I2089" s="1" t="s">
        <v>94</v>
      </c>
      <c r="J2089" s="1" t="s">
        <v>53</v>
      </c>
      <c r="K2089" s="4">
        <v>1.0</v>
      </c>
      <c r="L2089" s="3">
        <v>39055.0</v>
      </c>
      <c r="M2089" s="8">
        <v>-1.4064067007927556</v>
      </c>
      <c r="S2089" s="1">
        <v>5.2878855E7</v>
      </c>
      <c r="T2089" s="1" t="s">
        <v>2379</v>
      </c>
      <c r="U2089" s="3">
        <v>47450.0</v>
      </c>
      <c r="V2089" s="1">
        <v>1.0</v>
      </c>
      <c r="W2089" s="4">
        <v>1.0</v>
      </c>
    </row>
    <row r="2090">
      <c r="H2090" s="1">
        <v>2134052.0</v>
      </c>
      <c r="I2090" s="1" t="s">
        <v>94</v>
      </c>
      <c r="J2090" s="1" t="s">
        <v>53</v>
      </c>
      <c r="K2090" s="4">
        <v>1.0</v>
      </c>
      <c r="L2090" s="3">
        <v>39055.0</v>
      </c>
      <c r="M2090" s="8">
        <v>-0.892076328822067</v>
      </c>
      <c r="S2090" s="1">
        <v>4.223378E7</v>
      </c>
      <c r="T2090" s="1" t="s">
        <v>837</v>
      </c>
      <c r="U2090" s="3">
        <v>47450.0</v>
      </c>
      <c r="V2090" s="1">
        <v>1.0</v>
      </c>
      <c r="W2090" s="4">
        <v>1.0</v>
      </c>
    </row>
    <row r="2091">
      <c r="H2091" s="1">
        <v>2.7017137E7</v>
      </c>
      <c r="I2091" s="1" t="s">
        <v>94</v>
      </c>
      <c r="J2091" s="1" t="s">
        <v>53</v>
      </c>
      <c r="K2091" s="4">
        <v>0.836</v>
      </c>
      <c r="L2091" s="3">
        <v>39040.0</v>
      </c>
      <c r="M2091" s="8">
        <v>0.2094152919208496</v>
      </c>
      <c r="S2091" s="1">
        <v>4.043148E7</v>
      </c>
      <c r="T2091" s="1" t="s">
        <v>2380</v>
      </c>
      <c r="U2091" s="3">
        <v>47450.0</v>
      </c>
      <c r="V2091" s="1">
        <v>1.0</v>
      </c>
      <c r="W2091" s="4">
        <v>1.0</v>
      </c>
    </row>
    <row r="2092">
      <c r="H2092" s="1">
        <v>1.7751478E7</v>
      </c>
      <c r="I2092" s="1" t="s">
        <v>94</v>
      </c>
      <c r="J2092" s="1" t="s">
        <v>50</v>
      </c>
      <c r="K2092" s="4">
        <v>0.334</v>
      </c>
      <c r="L2092" s="3">
        <v>39040.0</v>
      </c>
      <c r="M2092" s="8">
        <v>-1.0221810835322254</v>
      </c>
      <c r="S2092" s="1">
        <v>3.6176203E7</v>
      </c>
      <c r="T2092" s="1" t="s">
        <v>976</v>
      </c>
      <c r="U2092" s="3">
        <v>47450.0</v>
      </c>
      <c r="V2092" s="1">
        <v>1.0</v>
      </c>
      <c r="W2092" s="4">
        <v>1.0</v>
      </c>
    </row>
    <row r="2093">
      <c r="H2093" s="1">
        <v>3.6200644E7</v>
      </c>
      <c r="I2093" s="1" t="s">
        <v>94</v>
      </c>
      <c r="J2093" s="1" t="s">
        <v>53</v>
      </c>
      <c r="K2093" s="4">
        <v>0.792</v>
      </c>
      <c r="L2093" s="3">
        <v>39015.0</v>
      </c>
      <c r="M2093" s="8">
        <v>0.2462074582888579</v>
      </c>
      <c r="S2093" s="1">
        <v>3.565188E7</v>
      </c>
      <c r="T2093" s="1" t="s">
        <v>2381</v>
      </c>
      <c r="U2093" s="3">
        <v>47450.0</v>
      </c>
      <c r="V2093" s="1">
        <v>1.0</v>
      </c>
      <c r="W2093" s="4">
        <v>1.0</v>
      </c>
    </row>
    <row r="2094">
      <c r="H2094" s="1">
        <v>3153140.0</v>
      </c>
      <c r="I2094" s="1" t="s">
        <v>94</v>
      </c>
      <c r="J2094" s="1" t="s">
        <v>50</v>
      </c>
      <c r="K2094" s="4">
        <v>0.548</v>
      </c>
      <c r="L2094" s="3">
        <v>39000.0</v>
      </c>
      <c r="M2094" s="8">
        <v>1.6109105660545693</v>
      </c>
      <c r="S2094" s="1">
        <v>3.2159799E7</v>
      </c>
      <c r="T2094" s="1" t="s">
        <v>235</v>
      </c>
      <c r="U2094" s="3">
        <v>47450.0</v>
      </c>
      <c r="V2094" s="1">
        <v>1.0</v>
      </c>
      <c r="W2094" s="4">
        <v>1.0</v>
      </c>
    </row>
    <row r="2095">
      <c r="H2095" s="1">
        <v>2.6085282E7</v>
      </c>
      <c r="I2095" s="1" t="s">
        <v>94</v>
      </c>
      <c r="J2095" s="1" t="s">
        <v>53</v>
      </c>
      <c r="K2095" s="4">
        <v>0.945</v>
      </c>
      <c r="L2095" s="3">
        <v>38985.0</v>
      </c>
      <c r="M2095" s="8">
        <v>-0.8786802694150926</v>
      </c>
      <c r="S2095" s="1">
        <v>2.8835457E7</v>
      </c>
      <c r="T2095" s="1" t="s">
        <v>567</v>
      </c>
      <c r="U2095" s="3">
        <v>47450.0</v>
      </c>
      <c r="V2095" s="1">
        <v>1.0</v>
      </c>
      <c r="W2095" s="4">
        <v>1.0</v>
      </c>
    </row>
    <row r="2096">
      <c r="H2096" s="1">
        <v>2.4595012E7</v>
      </c>
      <c r="I2096" s="1" t="s">
        <v>94</v>
      </c>
      <c r="J2096" s="1" t="s">
        <v>50</v>
      </c>
      <c r="K2096" s="4">
        <v>0.756</v>
      </c>
      <c r="L2096" s="3">
        <v>38916.0</v>
      </c>
      <c r="M2096" s="8">
        <v>1.3065758135479815</v>
      </c>
      <c r="S2096" s="1">
        <v>2.8497808E7</v>
      </c>
      <c r="T2096" s="1" t="s">
        <v>1395</v>
      </c>
      <c r="U2096" s="3">
        <v>47450.0</v>
      </c>
      <c r="V2096" s="1">
        <v>1.0</v>
      </c>
      <c r="W2096" s="4">
        <v>1.0</v>
      </c>
    </row>
    <row r="2097">
      <c r="H2097" s="1">
        <v>2.3804104E7</v>
      </c>
      <c r="I2097" s="1" t="s">
        <v>94</v>
      </c>
      <c r="J2097" s="1" t="s">
        <v>53</v>
      </c>
      <c r="K2097" s="4">
        <v>0.896</v>
      </c>
      <c r="L2097" s="3">
        <v>38913.0</v>
      </c>
      <c r="M2097" s="8">
        <v>0.6422245534753762</v>
      </c>
      <c r="S2097" s="1">
        <v>2.7423773E7</v>
      </c>
      <c r="T2097" s="1" t="s">
        <v>1245</v>
      </c>
      <c r="U2097" s="3">
        <v>47450.0</v>
      </c>
      <c r="V2097" s="1">
        <v>1.0</v>
      </c>
      <c r="W2097" s="4">
        <v>1.0</v>
      </c>
    </row>
    <row r="2098">
      <c r="H2098" s="1">
        <v>3.6028364E7</v>
      </c>
      <c r="I2098" s="1" t="s">
        <v>100</v>
      </c>
      <c r="J2098" s="1" t="s">
        <v>50</v>
      </c>
      <c r="K2098" s="4">
        <v>0.789</v>
      </c>
      <c r="L2098" s="3">
        <v>38880.0</v>
      </c>
      <c r="M2098" s="8">
        <v>-0.6009745133850382</v>
      </c>
      <c r="S2098" s="1">
        <v>1.6505203E7</v>
      </c>
      <c r="T2098" s="1" t="s">
        <v>104</v>
      </c>
      <c r="U2098" s="3">
        <v>47450.0</v>
      </c>
      <c r="V2098" s="1">
        <v>1.0</v>
      </c>
      <c r="W2098" s="4">
        <v>1.0</v>
      </c>
    </row>
    <row r="2099">
      <c r="H2099" s="1">
        <v>3.1169629E7</v>
      </c>
      <c r="I2099" s="1" t="s">
        <v>94</v>
      </c>
      <c r="J2099" s="1" t="s">
        <v>53</v>
      </c>
      <c r="K2099" s="4">
        <v>0.789</v>
      </c>
      <c r="L2099" s="3">
        <v>38880.0</v>
      </c>
      <c r="M2099" s="8">
        <v>0.738694907713839</v>
      </c>
      <c r="S2099" s="1">
        <v>1.6382247E7</v>
      </c>
      <c r="T2099" s="1" t="s">
        <v>144</v>
      </c>
      <c r="U2099" s="3">
        <v>47450.0</v>
      </c>
      <c r="V2099" s="1">
        <v>1.0</v>
      </c>
      <c r="W2099" s="4">
        <v>1.0</v>
      </c>
    </row>
    <row r="2100">
      <c r="H2100" s="1">
        <v>7196144.0</v>
      </c>
      <c r="I2100" s="1" t="s">
        <v>100</v>
      </c>
      <c r="J2100" s="1" t="s">
        <v>53</v>
      </c>
      <c r="K2100" s="4">
        <v>0.888</v>
      </c>
      <c r="L2100" s="3">
        <v>38880.0</v>
      </c>
      <c r="M2100" s="8">
        <v>-0.6752986285114564</v>
      </c>
      <c r="S2100" s="1">
        <v>1.3342524E7</v>
      </c>
      <c r="T2100" s="1" t="s">
        <v>2382</v>
      </c>
      <c r="U2100" s="3">
        <v>47450.0</v>
      </c>
      <c r="V2100" s="1">
        <v>1.0</v>
      </c>
      <c r="W2100" s="4">
        <v>1.0</v>
      </c>
    </row>
    <row r="2101">
      <c r="H2101" s="1">
        <v>4776747.0</v>
      </c>
      <c r="I2101" s="1" t="s">
        <v>100</v>
      </c>
      <c r="J2101" s="1" t="s">
        <v>53</v>
      </c>
      <c r="K2101" s="4">
        <v>0.789</v>
      </c>
      <c r="L2101" s="3">
        <v>38880.0</v>
      </c>
      <c r="M2101" s="8">
        <v>0.681647395274796</v>
      </c>
      <c r="S2101" s="1">
        <v>1.2372378E7</v>
      </c>
      <c r="T2101" s="1" t="s">
        <v>2383</v>
      </c>
      <c r="U2101" s="3">
        <v>47450.0</v>
      </c>
      <c r="V2101" s="1">
        <v>1.0</v>
      </c>
      <c r="W2101" s="4">
        <v>1.0</v>
      </c>
    </row>
    <row r="2102">
      <c r="H2102" s="1">
        <v>7806322.0</v>
      </c>
      <c r="I2102" s="1" t="s">
        <v>94</v>
      </c>
      <c r="J2102" s="1" t="s">
        <v>50</v>
      </c>
      <c r="K2102" s="4">
        <v>0.608</v>
      </c>
      <c r="L2102" s="3">
        <v>38850.0</v>
      </c>
      <c r="M2102" s="8">
        <v>1.0402413862623334</v>
      </c>
      <c r="S2102" s="1">
        <v>1.1278384E7</v>
      </c>
      <c r="T2102" s="1" t="s">
        <v>2200</v>
      </c>
      <c r="U2102" s="3">
        <v>47450.0</v>
      </c>
      <c r="V2102" s="1">
        <v>1.0</v>
      </c>
      <c r="W2102" s="4">
        <v>1.0</v>
      </c>
    </row>
    <row r="2103">
      <c r="H2103" s="1">
        <v>2.3449023E7</v>
      </c>
      <c r="I2103" s="1" t="s">
        <v>100</v>
      </c>
      <c r="J2103" s="1" t="s">
        <v>53</v>
      </c>
      <c r="K2103" s="4">
        <v>0.759</v>
      </c>
      <c r="L2103" s="3">
        <v>38780.0</v>
      </c>
      <c r="M2103" s="8">
        <v>-1.1644773592621214</v>
      </c>
      <c r="S2103" s="1">
        <v>1.1135395E7</v>
      </c>
      <c r="T2103" s="1" t="s">
        <v>2384</v>
      </c>
      <c r="U2103" s="3">
        <v>47450.0</v>
      </c>
      <c r="V2103" s="1">
        <v>1.0</v>
      </c>
      <c r="W2103" s="4">
        <v>1.0</v>
      </c>
    </row>
    <row r="2104">
      <c r="H2104" s="1">
        <v>2.2584666E7</v>
      </c>
      <c r="I2104" s="1" t="s">
        <v>94</v>
      </c>
      <c r="J2104" s="1" t="s">
        <v>53</v>
      </c>
      <c r="K2104" s="4">
        <v>0.753</v>
      </c>
      <c r="L2104" s="3">
        <v>38775.0</v>
      </c>
      <c r="M2104" s="8">
        <v>-1.135050145968174</v>
      </c>
      <c r="S2104" s="1">
        <v>8039293.0</v>
      </c>
      <c r="T2104" s="1" t="s">
        <v>814</v>
      </c>
      <c r="U2104" s="3">
        <v>47450.0</v>
      </c>
      <c r="V2104" s="1">
        <v>1.0</v>
      </c>
      <c r="W2104" s="4">
        <v>1.0</v>
      </c>
    </row>
    <row r="2105">
      <c r="H2105" s="1">
        <v>4.1006901E7</v>
      </c>
      <c r="I2105" s="1" t="s">
        <v>94</v>
      </c>
      <c r="J2105" s="1" t="s">
        <v>53</v>
      </c>
      <c r="K2105" s="4">
        <v>0.885</v>
      </c>
      <c r="L2105" s="3">
        <v>38760.0</v>
      </c>
      <c r="M2105" s="8">
        <v>-0.8575908028038621</v>
      </c>
      <c r="S2105" s="1">
        <v>6743604.0</v>
      </c>
      <c r="T2105" s="1" t="s">
        <v>162</v>
      </c>
      <c r="U2105" s="3">
        <v>47450.0</v>
      </c>
      <c r="V2105" s="1">
        <v>1.0</v>
      </c>
      <c r="W2105" s="4">
        <v>1.0</v>
      </c>
    </row>
    <row r="2106">
      <c r="H2106" s="1">
        <v>1.3155269E7</v>
      </c>
      <c r="I2106" s="1" t="s">
        <v>94</v>
      </c>
      <c r="J2106" s="1" t="s">
        <v>50</v>
      </c>
      <c r="K2106" s="4">
        <v>0.786</v>
      </c>
      <c r="L2106" s="3">
        <v>38745.0</v>
      </c>
      <c r="M2106" s="8">
        <v>-0.13456564270960844</v>
      </c>
      <c r="S2106" s="1">
        <v>6172959.0</v>
      </c>
      <c r="T2106" s="1" t="s">
        <v>2260</v>
      </c>
      <c r="U2106" s="3">
        <v>47450.0</v>
      </c>
      <c r="V2106" s="1">
        <v>1.0</v>
      </c>
      <c r="W2106" s="4">
        <v>1.0</v>
      </c>
    </row>
    <row r="2107">
      <c r="H2107" s="1">
        <v>3.9503776E7</v>
      </c>
      <c r="I2107" s="1" t="s">
        <v>94</v>
      </c>
      <c r="J2107" s="1" t="s">
        <v>53</v>
      </c>
      <c r="K2107" s="4">
        <v>0.627</v>
      </c>
      <c r="L2107" s="3">
        <v>38701.0</v>
      </c>
      <c r="M2107" s="8">
        <v>-1.2249396644416437</v>
      </c>
      <c r="S2107" s="1">
        <v>3575638.0</v>
      </c>
      <c r="T2107" s="1" t="s">
        <v>2385</v>
      </c>
      <c r="U2107" s="3">
        <v>47450.0</v>
      </c>
      <c r="V2107" s="1">
        <v>1.0</v>
      </c>
      <c r="W2107" s="4">
        <v>1.0</v>
      </c>
    </row>
    <row r="2108">
      <c r="H2108" s="1">
        <v>3.7294593E7</v>
      </c>
      <c r="I2108" s="1" t="s">
        <v>94</v>
      </c>
      <c r="J2108" s="1" t="s">
        <v>53</v>
      </c>
      <c r="K2108" s="4">
        <v>1.0</v>
      </c>
      <c r="L2108" s="3">
        <v>38690.0</v>
      </c>
      <c r="M2108" s="8">
        <v>-1.371882363666618</v>
      </c>
      <c r="S2108" s="1">
        <v>3372118.0</v>
      </c>
      <c r="T2108" s="1" t="s">
        <v>1779</v>
      </c>
      <c r="U2108" s="3">
        <v>47450.0</v>
      </c>
      <c r="V2108" s="1">
        <v>1.0</v>
      </c>
      <c r="W2108" s="4">
        <v>1.0</v>
      </c>
    </row>
    <row r="2109">
      <c r="H2109" s="1">
        <v>2.5580143E7</v>
      </c>
      <c r="I2109" s="1" t="s">
        <v>94</v>
      </c>
      <c r="J2109" s="1" t="s">
        <v>53</v>
      </c>
      <c r="K2109" s="4">
        <v>1.0</v>
      </c>
      <c r="L2109" s="3">
        <v>38690.0</v>
      </c>
      <c r="M2109" s="8">
        <v>5.234857395441096</v>
      </c>
      <c r="S2109" s="1">
        <v>1976287.0</v>
      </c>
      <c r="T2109" s="1" t="s">
        <v>976</v>
      </c>
      <c r="U2109" s="3">
        <v>47450.0</v>
      </c>
      <c r="V2109" s="1">
        <v>1.0</v>
      </c>
      <c r="W2109" s="4">
        <v>1.0</v>
      </c>
    </row>
    <row r="2110">
      <c r="H2110" s="1">
        <v>1.6380258E7</v>
      </c>
      <c r="I2110" s="1" t="s">
        <v>94</v>
      </c>
      <c r="J2110" s="1" t="s">
        <v>53</v>
      </c>
      <c r="K2110" s="4">
        <v>1.0</v>
      </c>
      <c r="L2110" s="3">
        <v>38690.0</v>
      </c>
      <c r="M2110" s="8">
        <v>-0.7393204842796244</v>
      </c>
      <c r="S2110" s="1">
        <v>1115741.0</v>
      </c>
      <c r="T2110" s="1" t="s">
        <v>2386</v>
      </c>
      <c r="U2110" s="3">
        <v>47450.0</v>
      </c>
      <c r="V2110" s="1">
        <v>1.0</v>
      </c>
      <c r="W2110" s="4">
        <v>1.0</v>
      </c>
    </row>
    <row r="2111">
      <c r="H2111" s="1">
        <v>1.3623275E7</v>
      </c>
      <c r="I2111" s="1" t="s">
        <v>94</v>
      </c>
      <c r="J2111" s="1" t="s">
        <v>53</v>
      </c>
      <c r="K2111" s="4">
        <v>1.0</v>
      </c>
      <c r="L2111" s="3">
        <v>38690.0</v>
      </c>
      <c r="M2111" s="8">
        <v>-1.324774264396284</v>
      </c>
      <c r="S2111" s="1">
        <v>724870.0</v>
      </c>
      <c r="T2111" s="1" t="s">
        <v>2387</v>
      </c>
      <c r="U2111" s="3">
        <v>47450.0</v>
      </c>
      <c r="V2111" s="1">
        <v>1.0</v>
      </c>
      <c r="W2111" s="4">
        <v>1.0</v>
      </c>
    </row>
    <row r="2112">
      <c r="H2112" s="1">
        <v>3.441229E7</v>
      </c>
      <c r="I2112" s="1" t="s">
        <v>94</v>
      </c>
      <c r="J2112" s="1" t="s">
        <v>50</v>
      </c>
      <c r="K2112" s="4">
        <v>0.326</v>
      </c>
      <c r="L2112" s="3">
        <v>38675.0</v>
      </c>
      <c r="M2112" s="8">
        <v>-0.7037834204989531</v>
      </c>
      <c r="S2112" s="1">
        <v>1.0796784E7</v>
      </c>
      <c r="T2112" s="1" t="s">
        <v>2388</v>
      </c>
      <c r="U2112" s="3">
        <v>47432.0</v>
      </c>
      <c r="V2112" s="1">
        <v>2.0</v>
      </c>
      <c r="W2112" s="4">
        <v>0.3395</v>
      </c>
    </row>
    <row r="2113">
      <c r="H2113" s="1">
        <v>2.2829574E7</v>
      </c>
      <c r="I2113" s="1" t="s">
        <v>94</v>
      </c>
      <c r="J2113" s="1" t="s">
        <v>53</v>
      </c>
      <c r="K2113" s="4">
        <v>0.756</v>
      </c>
      <c r="L2113" s="3">
        <v>38640.0</v>
      </c>
      <c r="M2113" s="8">
        <v>2.078690573418618</v>
      </c>
      <c r="S2113" s="1">
        <v>3.007316E7</v>
      </c>
      <c r="T2113" s="1" t="s">
        <v>1921</v>
      </c>
      <c r="U2113" s="3">
        <v>47400.0</v>
      </c>
      <c r="V2113" s="1">
        <v>1.0</v>
      </c>
      <c r="W2113" s="4">
        <v>0.866</v>
      </c>
    </row>
    <row r="2114">
      <c r="H2114" s="1">
        <v>2.1230674E7</v>
      </c>
      <c r="I2114" s="1" t="s">
        <v>94</v>
      </c>
      <c r="J2114" s="1" t="s">
        <v>53</v>
      </c>
      <c r="K2114" s="4">
        <v>0.756</v>
      </c>
      <c r="L2114" s="3">
        <v>38640.0</v>
      </c>
      <c r="M2114" s="8">
        <v>-1.31172364695002</v>
      </c>
      <c r="S2114" s="1">
        <v>1.3898118E8</v>
      </c>
      <c r="T2114" s="1" t="s">
        <v>548</v>
      </c>
      <c r="U2114" s="3">
        <v>47377.0</v>
      </c>
      <c r="V2114" s="1">
        <v>2.0</v>
      </c>
      <c r="W2114" s="4">
        <v>0.45899999999999996</v>
      </c>
    </row>
    <row r="2115">
      <c r="H2115" s="1">
        <v>2.8563372E7</v>
      </c>
      <c r="I2115" s="1" t="s">
        <v>94</v>
      </c>
      <c r="J2115" s="1" t="s">
        <v>50</v>
      </c>
      <c r="K2115" s="4">
        <v>0.814</v>
      </c>
      <c r="L2115" s="3">
        <v>38610.0</v>
      </c>
      <c r="M2115" s="8">
        <v>3.2153678585966485</v>
      </c>
      <c r="S2115" s="1">
        <v>1.63251048E8</v>
      </c>
      <c r="T2115" s="1" t="s">
        <v>608</v>
      </c>
      <c r="U2115" s="3">
        <v>47344.0</v>
      </c>
      <c r="V2115" s="1">
        <v>1.0</v>
      </c>
      <c r="W2115" s="4">
        <v>0.482</v>
      </c>
    </row>
    <row r="2116">
      <c r="H2116" s="1">
        <v>1.5827529E7</v>
      </c>
      <c r="I2116" s="1" t="s">
        <v>94</v>
      </c>
      <c r="J2116" s="1" t="s">
        <v>53</v>
      </c>
      <c r="K2116" s="4">
        <v>0.814</v>
      </c>
      <c r="L2116" s="3">
        <v>38610.0</v>
      </c>
      <c r="M2116" s="8">
        <v>-0.6016776941918004</v>
      </c>
      <c r="S2116" s="1">
        <v>7.1684025E7</v>
      </c>
      <c r="T2116" s="1" t="s">
        <v>2389</v>
      </c>
      <c r="U2116" s="3">
        <v>47304.0</v>
      </c>
      <c r="V2116" s="1">
        <v>1.0</v>
      </c>
      <c r="W2116" s="4">
        <v>0.4</v>
      </c>
    </row>
    <row r="2117">
      <c r="H2117" s="1">
        <v>1.6204328E7</v>
      </c>
      <c r="I2117" s="1" t="s">
        <v>94</v>
      </c>
      <c r="J2117" s="1" t="s">
        <v>56</v>
      </c>
      <c r="K2117" s="4">
        <v>0.551</v>
      </c>
      <c r="L2117" s="3">
        <v>38592.0</v>
      </c>
      <c r="M2117" s="8">
        <v>1.0984377998276913</v>
      </c>
      <c r="S2117" s="1">
        <v>1.5858385E8</v>
      </c>
      <c r="T2117" s="1" t="s">
        <v>125</v>
      </c>
      <c r="U2117" s="3">
        <v>47250.0</v>
      </c>
      <c r="V2117" s="1">
        <v>1.0</v>
      </c>
      <c r="W2117" s="4">
        <v>0.863</v>
      </c>
    </row>
    <row r="2118">
      <c r="H2118" s="1">
        <v>1.1358238E7</v>
      </c>
      <c r="I2118" s="1" t="s">
        <v>94</v>
      </c>
      <c r="J2118" s="1" t="s">
        <v>56</v>
      </c>
      <c r="K2118" s="4">
        <v>0.285</v>
      </c>
      <c r="L2118" s="3">
        <v>38584.0</v>
      </c>
      <c r="M2118" s="8">
        <v>1.9369441887983283</v>
      </c>
      <c r="S2118" s="1">
        <v>4.9496139E7</v>
      </c>
      <c r="T2118" s="1" t="s">
        <v>733</v>
      </c>
      <c r="U2118" s="3">
        <v>47250.0</v>
      </c>
      <c r="V2118" s="1">
        <v>1.0</v>
      </c>
      <c r="W2118" s="4">
        <v>0.288</v>
      </c>
    </row>
    <row r="2119">
      <c r="H2119" s="1">
        <v>3.8222981E7</v>
      </c>
      <c r="I2119" s="1" t="s">
        <v>94</v>
      </c>
      <c r="J2119" s="1" t="s">
        <v>50</v>
      </c>
      <c r="K2119" s="4">
        <v>0.729</v>
      </c>
      <c r="L2119" s="3">
        <v>38570.0</v>
      </c>
      <c r="M2119" s="8">
        <v>-0.8485794319268274</v>
      </c>
      <c r="S2119" s="1">
        <v>2.22201467E8</v>
      </c>
      <c r="T2119" s="1" t="s">
        <v>2390</v>
      </c>
      <c r="U2119" s="3">
        <v>47200.0</v>
      </c>
      <c r="V2119" s="1">
        <v>1.0</v>
      </c>
      <c r="W2119" s="4">
        <v>0.808</v>
      </c>
    </row>
    <row r="2120">
      <c r="H2120" s="1">
        <v>1.6416983E7</v>
      </c>
      <c r="I2120" s="1" t="s">
        <v>94</v>
      </c>
      <c r="J2120" s="1" t="s">
        <v>53</v>
      </c>
      <c r="K2120" s="4">
        <v>0.825</v>
      </c>
      <c r="L2120" s="3">
        <v>38528.0</v>
      </c>
      <c r="M2120" s="8">
        <v>-1.2483765201383166</v>
      </c>
      <c r="S2120" s="1">
        <v>4.8869164E7</v>
      </c>
      <c r="T2120" s="1" t="s">
        <v>2391</v>
      </c>
      <c r="U2120" s="3">
        <v>47190.0</v>
      </c>
      <c r="V2120" s="1">
        <v>1.0</v>
      </c>
      <c r="W2120" s="4">
        <v>0.995</v>
      </c>
    </row>
    <row r="2121">
      <c r="H2121" s="1">
        <v>2.0901838E7</v>
      </c>
      <c r="I2121" s="1" t="s">
        <v>94</v>
      </c>
      <c r="J2121" s="1" t="s">
        <v>53</v>
      </c>
      <c r="K2121" s="4">
        <v>0.879</v>
      </c>
      <c r="L2121" s="3">
        <v>38520.0</v>
      </c>
      <c r="M2121" s="8">
        <v>0.24344321713247505</v>
      </c>
      <c r="S2121" s="1">
        <v>1.83755154E8</v>
      </c>
      <c r="T2121" s="1" t="s">
        <v>2392</v>
      </c>
      <c r="U2121" s="3">
        <v>47085.0</v>
      </c>
      <c r="V2121" s="1">
        <v>1.0</v>
      </c>
      <c r="W2121" s="4">
        <v>1.0</v>
      </c>
    </row>
    <row r="2122">
      <c r="H2122" s="1">
        <v>3.0021326E7</v>
      </c>
      <c r="I2122" s="1" t="s">
        <v>94</v>
      </c>
      <c r="J2122" s="1" t="s">
        <v>53</v>
      </c>
      <c r="K2122" s="4">
        <v>0.775</v>
      </c>
      <c r="L2122" s="3">
        <v>38488.0</v>
      </c>
      <c r="M2122" s="8">
        <v>0.9733979692388725</v>
      </c>
      <c r="S2122" s="1">
        <v>1.81031321E8</v>
      </c>
      <c r="T2122" s="1" t="s">
        <v>2393</v>
      </c>
      <c r="U2122" s="3">
        <v>47085.0</v>
      </c>
      <c r="V2122" s="1">
        <v>1.0</v>
      </c>
      <c r="W2122" s="4">
        <v>1.0</v>
      </c>
    </row>
    <row r="2123">
      <c r="H2123" s="1">
        <v>2177004.0</v>
      </c>
      <c r="I2123" s="1" t="s">
        <v>94</v>
      </c>
      <c r="J2123" s="1" t="s">
        <v>53</v>
      </c>
      <c r="K2123" s="4">
        <v>0.811</v>
      </c>
      <c r="L2123" s="3">
        <v>38480.0</v>
      </c>
      <c r="M2123" s="8">
        <v>-1.1460544813710398</v>
      </c>
      <c r="S2123" s="1">
        <v>1.30201799E8</v>
      </c>
      <c r="T2123" s="1" t="s">
        <v>2394</v>
      </c>
      <c r="U2123" s="3">
        <v>47085.0</v>
      </c>
      <c r="V2123" s="1">
        <v>1.0</v>
      </c>
      <c r="W2123" s="4">
        <v>1.0</v>
      </c>
    </row>
    <row r="2124">
      <c r="H2124" s="1">
        <v>4.3676447E7</v>
      </c>
      <c r="I2124" s="1" t="s">
        <v>94</v>
      </c>
      <c r="J2124" s="1" t="s">
        <v>53</v>
      </c>
      <c r="K2124" s="4">
        <v>0.666</v>
      </c>
      <c r="L2124" s="3">
        <v>38394.0</v>
      </c>
      <c r="M2124" s="8">
        <v>-0.7305809357287766</v>
      </c>
      <c r="S2124" s="1">
        <v>8.2759156E7</v>
      </c>
      <c r="T2124" s="1" t="s">
        <v>2395</v>
      </c>
      <c r="U2124" s="3">
        <v>47085.0</v>
      </c>
      <c r="V2124" s="1">
        <v>1.0</v>
      </c>
      <c r="W2124" s="4">
        <v>1.0</v>
      </c>
    </row>
    <row r="2125">
      <c r="H2125" s="1">
        <v>2.9211721E7</v>
      </c>
      <c r="I2125" s="1" t="s">
        <v>94</v>
      </c>
      <c r="J2125" s="1" t="s">
        <v>56</v>
      </c>
      <c r="K2125" s="4">
        <v>0.244</v>
      </c>
      <c r="L2125" s="3">
        <v>38359.0</v>
      </c>
      <c r="M2125" s="8">
        <v>-0.7519803303034258</v>
      </c>
      <c r="S2125" s="1">
        <v>7.6840954E7</v>
      </c>
      <c r="T2125" s="1" t="s">
        <v>2396</v>
      </c>
      <c r="U2125" s="3">
        <v>47085.0</v>
      </c>
      <c r="V2125" s="1">
        <v>1.0</v>
      </c>
      <c r="W2125" s="4">
        <v>1.0</v>
      </c>
    </row>
    <row r="2126">
      <c r="H2126" s="1">
        <v>3.7564483E7</v>
      </c>
      <c r="I2126" s="1" t="s">
        <v>94</v>
      </c>
      <c r="J2126" s="1" t="s">
        <v>53</v>
      </c>
      <c r="K2126" s="4">
        <v>1.0</v>
      </c>
      <c r="L2126" s="3">
        <v>38325.0</v>
      </c>
      <c r="M2126" s="8">
        <v>-1.2335793510319644</v>
      </c>
      <c r="S2126" s="1">
        <v>3459842.0</v>
      </c>
      <c r="T2126" s="1" t="s">
        <v>2397</v>
      </c>
      <c r="U2126" s="3">
        <v>47085.0</v>
      </c>
      <c r="V2126" s="1">
        <v>1.0</v>
      </c>
      <c r="W2126" s="4">
        <v>1.0</v>
      </c>
    </row>
    <row r="2127">
      <c r="H2127" s="1">
        <v>3.7017613E7</v>
      </c>
      <c r="I2127" s="1" t="s">
        <v>94</v>
      </c>
      <c r="J2127" s="1" t="s">
        <v>53</v>
      </c>
      <c r="K2127" s="4">
        <v>0.6</v>
      </c>
      <c r="L2127" s="3">
        <v>38325.0</v>
      </c>
      <c r="M2127" s="8">
        <v>-1.2330591782123286</v>
      </c>
      <c r="S2127" s="1">
        <v>1583768.0</v>
      </c>
      <c r="T2127" s="1" t="s">
        <v>2154</v>
      </c>
      <c r="U2127" s="3">
        <v>47085.0</v>
      </c>
      <c r="V2127" s="1">
        <v>1.0</v>
      </c>
      <c r="W2127" s="4">
        <v>1.0</v>
      </c>
    </row>
    <row r="2128">
      <c r="H2128" s="1">
        <v>3.1337044E7</v>
      </c>
      <c r="I2128" s="1" t="s">
        <v>94</v>
      </c>
      <c r="J2128" s="1" t="s">
        <v>53</v>
      </c>
      <c r="K2128" s="4">
        <v>1.0</v>
      </c>
      <c r="L2128" s="3">
        <v>38325.0</v>
      </c>
      <c r="M2128" s="8">
        <v>-0.39014698290503524</v>
      </c>
      <c r="S2128" s="1">
        <v>6.6942688E7</v>
      </c>
      <c r="T2128" s="1" t="s">
        <v>2398</v>
      </c>
      <c r="U2128" s="3">
        <v>47082.0</v>
      </c>
      <c r="V2128" s="1">
        <v>1.0</v>
      </c>
      <c r="W2128" s="4">
        <v>0.323</v>
      </c>
    </row>
    <row r="2129">
      <c r="H2129" s="1">
        <v>2.3006316E7</v>
      </c>
      <c r="I2129" s="1" t="s">
        <v>94</v>
      </c>
      <c r="J2129" s="1" t="s">
        <v>53</v>
      </c>
      <c r="K2129" s="4">
        <v>1.0</v>
      </c>
      <c r="L2129" s="3">
        <v>38325.0</v>
      </c>
      <c r="M2129" s="8">
        <v>1.7872510493559055</v>
      </c>
      <c r="S2129" s="1">
        <v>6.1164599E7</v>
      </c>
      <c r="T2129" s="1" t="s">
        <v>152</v>
      </c>
      <c r="U2129" s="3">
        <v>47000.0</v>
      </c>
      <c r="V2129" s="1">
        <v>1.0</v>
      </c>
      <c r="W2129" s="4">
        <v>0.129</v>
      </c>
    </row>
    <row r="2130">
      <c r="H2130" s="1">
        <v>1.7712379E7</v>
      </c>
      <c r="I2130" s="1" t="s">
        <v>94</v>
      </c>
      <c r="J2130" s="1" t="s">
        <v>53</v>
      </c>
      <c r="K2130" s="4">
        <v>1.0</v>
      </c>
      <c r="L2130" s="3">
        <v>38325.0</v>
      </c>
      <c r="M2130" s="8">
        <v>1.915699732476155</v>
      </c>
      <c r="S2130" s="1">
        <v>66035.0</v>
      </c>
      <c r="T2130" s="1" t="s">
        <v>296</v>
      </c>
      <c r="U2130" s="3">
        <v>47000.0</v>
      </c>
      <c r="V2130" s="1">
        <v>1.0</v>
      </c>
      <c r="W2130" s="4">
        <v>0.515</v>
      </c>
    </row>
    <row r="2131">
      <c r="H2131" s="1">
        <v>1.3606131E7</v>
      </c>
      <c r="I2131" s="1" t="s">
        <v>100</v>
      </c>
      <c r="J2131" s="1" t="s">
        <v>53</v>
      </c>
      <c r="K2131" s="4">
        <v>1.0</v>
      </c>
      <c r="L2131" s="3">
        <v>38325.0</v>
      </c>
      <c r="M2131" s="8">
        <v>-1.2986716528450222</v>
      </c>
      <c r="S2131" s="1">
        <v>1.46182295E8</v>
      </c>
      <c r="T2131" s="1" t="s">
        <v>1069</v>
      </c>
      <c r="U2131" s="3">
        <v>46961.0</v>
      </c>
      <c r="V2131" s="1">
        <v>3.0</v>
      </c>
      <c r="W2131" s="4">
        <v>0.135</v>
      </c>
    </row>
    <row r="2132">
      <c r="H2132" s="1">
        <v>1.2156748E7</v>
      </c>
      <c r="I2132" s="1" t="s">
        <v>94</v>
      </c>
      <c r="J2132" s="1" t="s">
        <v>53</v>
      </c>
      <c r="K2132" s="4">
        <v>1.0</v>
      </c>
      <c r="L2132" s="3">
        <v>38325.0</v>
      </c>
      <c r="M2132" s="8">
        <v>-1.3047027591779354</v>
      </c>
      <c r="S2132" s="1">
        <v>1544865.0</v>
      </c>
      <c r="T2132" s="1" t="s">
        <v>2399</v>
      </c>
      <c r="U2132" s="3">
        <v>46956.0</v>
      </c>
      <c r="V2132" s="1">
        <v>1.0</v>
      </c>
      <c r="W2132" s="4">
        <v>0.997</v>
      </c>
    </row>
    <row r="2133">
      <c r="H2133" s="1">
        <v>9935362.0</v>
      </c>
      <c r="I2133" s="1" t="s">
        <v>94</v>
      </c>
      <c r="J2133" s="1" t="s">
        <v>53</v>
      </c>
      <c r="K2133" s="4">
        <v>1.0</v>
      </c>
      <c r="L2133" s="3">
        <v>38325.0</v>
      </c>
      <c r="M2133" s="8">
        <v>1.4695069802965832</v>
      </c>
      <c r="S2133" s="1">
        <v>1.84856428E8</v>
      </c>
      <c r="T2133" s="1" t="s">
        <v>2400</v>
      </c>
      <c r="U2133" s="3">
        <v>46852.0</v>
      </c>
      <c r="V2133" s="1">
        <v>1.0</v>
      </c>
      <c r="W2133" s="4">
        <v>0.581</v>
      </c>
    </row>
    <row r="2134">
      <c r="H2134" s="1">
        <v>6950807.0</v>
      </c>
      <c r="I2134" s="1" t="s">
        <v>94</v>
      </c>
      <c r="J2134" s="1" t="s">
        <v>53</v>
      </c>
      <c r="K2134" s="4">
        <v>1.0</v>
      </c>
      <c r="L2134" s="3">
        <v>38325.0</v>
      </c>
      <c r="M2134" s="8">
        <v>-1.3107338655108487</v>
      </c>
      <c r="S2134" s="1">
        <v>1.30502086E8</v>
      </c>
      <c r="T2134" s="1" t="s">
        <v>2401</v>
      </c>
      <c r="U2134" s="3">
        <v>46816.0</v>
      </c>
      <c r="V2134" s="1">
        <v>1.0</v>
      </c>
      <c r="W2134" s="4">
        <v>0.833</v>
      </c>
    </row>
    <row r="2135">
      <c r="H2135" s="1">
        <v>1.1363892E7</v>
      </c>
      <c r="I2135" s="1" t="s">
        <v>94</v>
      </c>
      <c r="J2135" s="1" t="s">
        <v>50</v>
      </c>
      <c r="K2135" s="4">
        <v>0.66</v>
      </c>
      <c r="L2135" s="3">
        <v>38319.0</v>
      </c>
      <c r="M2135" s="8">
        <v>9.209184091929163</v>
      </c>
      <c r="S2135" s="1">
        <v>2.28704245E8</v>
      </c>
      <c r="T2135" s="1" t="s">
        <v>2402</v>
      </c>
      <c r="U2135" s="3">
        <v>46800.0</v>
      </c>
      <c r="V2135" s="1">
        <v>1.0</v>
      </c>
      <c r="W2135" s="4">
        <v>0.321</v>
      </c>
    </row>
    <row r="2136">
      <c r="H2136" s="1">
        <v>4.1371541E7</v>
      </c>
      <c r="I2136" s="1" t="s">
        <v>94</v>
      </c>
      <c r="J2136" s="1" t="s">
        <v>53</v>
      </c>
      <c r="K2136" s="4">
        <v>0.636</v>
      </c>
      <c r="L2136" s="3">
        <v>38280.0</v>
      </c>
      <c r="M2136" s="8">
        <v>-1.049405810090624</v>
      </c>
      <c r="S2136" s="1">
        <v>1.7843091E7</v>
      </c>
      <c r="T2136" s="1" t="s">
        <v>767</v>
      </c>
      <c r="U2136" s="3">
        <v>46800.0</v>
      </c>
      <c r="V2136" s="1">
        <v>1.0</v>
      </c>
      <c r="W2136" s="4">
        <v>0.197</v>
      </c>
    </row>
    <row r="2137">
      <c r="H2137" s="1">
        <v>3.9057955E7</v>
      </c>
      <c r="I2137" s="1" t="s">
        <v>94</v>
      </c>
      <c r="J2137" s="1" t="s">
        <v>50</v>
      </c>
      <c r="K2137" s="4">
        <v>0.57</v>
      </c>
      <c r="L2137" s="3">
        <v>38272.0</v>
      </c>
      <c r="M2137" s="8">
        <v>-1.142084707284334</v>
      </c>
      <c r="S2137" s="1">
        <v>2062046.0</v>
      </c>
      <c r="T2137" s="1" t="s">
        <v>994</v>
      </c>
      <c r="U2137" s="3">
        <v>46800.0</v>
      </c>
      <c r="V2137" s="1">
        <v>1.0</v>
      </c>
      <c r="W2137" s="4">
        <v>0.855</v>
      </c>
    </row>
    <row r="2138">
      <c r="H2138" s="1">
        <v>1.7604158E7</v>
      </c>
      <c r="I2138" s="1" t="s">
        <v>97</v>
      </c>
      <c r="J2138" s="1" t="s">
        <v>53</v>
      </c>
      <c r="K2138" s="4">
        <v>0.838</v>
      </c>
      <c r="L2138" s="3">
        <v>38250.0</v>
      </c>
      <c r="M2138" s="8">
        <v>-0.4506806981947877</v>
      </c>
      <c r="S2138" s="1">
        <v>1.2271917E7</v>
      </c>
      <c r="T2138" s="1" t="s">
        <v>2403</v>
      </c>
      <c r="U2138" s="3">
        <v>46750.0</v>
      </c>
      <c r="V2138" s="1">
        <v>1.0</v>
      </c>
      <c r="W2138" s="4">
        <v>0.512</v>
      </c>
    </row>
    <row r="2139">
      <c r="H2139" s="1">
        <v>814908.0</v>
      </c>
      <c r="I2139" s="1" t="s">
        <v>94</v>
      </c>
      <c r="J2139" s="1" t="s">
        <v>56</v>
      </c>
      <c r="K2139" s="4">
        <v>0.093</v>
      </c>
      <c r="L2139" s="3">
        <v>38250.0</v>
      </c>
      <c r="M2139" s="8">
        <v>1.5801723581915752</v>
      </c>
      <c r="S2139" s="1">
        <v>3.34399449E8</v>
      </c>
      <c r="T2139" s="1" t="s">
        <v>528</v>
      </c>
      <c r="U2139" s="3">
        <v>46720.0</v>
      </c>
      <c r="V2139" s="1">
        <v>1.0</v>
      </c>
      <c r="W2139" s="4">
        <v>1.0</v>
      </c>
    </row>
    <row r="2140">
      <c r="H2140" s="1">
        <v>3.679266E7</v>
      </c>
      <c r="I2140" s="1" t="s">
        <v>94</v>
      </c>
      <c r="J2140" s="1" t="s">
        <v>50</v>
      </c>
      <c r="K2140" s="4">
        <v>0.592</v>
      </c>
      <c r="L2140" s="3">
        <v>38232.0</v>
      </c>
      <c r="M2140" s="8">
        <v>-0.9401323560337862</v>
      </c>
      <c r="S2140" s="1">
        <v>2.01118322E8</v>
      </c>
      <c r="T2140" s="1" t="s">
        <v>85</v>
      </c>
      <c r="U2140" s="3">
        <v>46720.0</v>
      </c>
      <c r="V2140" s="1">
        <v>1.0</v>
      </c>
      <c r="W2140" s="4">
        <v>1.0</v>
      </c>
    </row>
    <row r="2141">
      <c r="H2141" s="1">
        <v>4.2722429E7</v>
      </c>
      <c r="I2141" s="1" t="s">
        <v>94</v>
      </c>
      <c r="J2141" s="1" t="s">
        <v>53</v>
      </c>
      <c r="K2141" s="4">
        <v>0.753</v>
      </c>
      <c r="L2141" s="3">
        <v>38225.0</v>
      </c>
      <c r="M2141" s="8">
        <v>-1.268777584249007</v>
      </c>
      <c r="S2141" s="1">
        <v>2.1783179E7</v>
      </c>
      <c r="T2141" s="1" t="s">
        <v>296</v>
      </c>
      <c r="U2141" s="3">
        <v>46720.0</v>
      </c>
      <c r="V2141" s="1">
        <v>1.0</v>
      </c>
      <c r="W2141" s="4">
        <v>1.0</v>
      </c>
    </row>
    <row r="2142">
      <c r="H2142" s="1">
        <v>3.4206188E7</v>
      </c>
      <c r="I2142" s="1" t="s">
        <v>94</v>
      </c>
      <c r="J2142" s="1" t="s">
        <v>53</v>
      </c>
      <c r="K2142" s="4">
        <v>0.753</v>
      </c>
      <c r="L2142" s="3">
        <v>38225.0</v>
      </c>
      <c r="M2142" s="8">
        <v>1.1796928836249871</v>
      </c>
      <c r="S2142" s="1">
        <v>2.08876342E8</v>
      </c>
      <c r="T2142" s="1" t="s">
        <v>2404</v>
      </c>
      <c r="U2142" s="3">
        <v>46704.0</v>
      </c>
      <c r="V2142" s="1">
        <v>1.0</v>
      </c>
      <c r="W2142" s="4">
        <v>0.921</v>
      </c>
    </row>
    <row r="2143">
      <c r="H2143" s="1">
        <v>2.3074984E7</v>
      </c>
      <c r="I2143" s="1" t="s">
        <v>100</v>
      </c>
      <c r="J2143" s="1" t="s">
        <v>53</v>
      </c>
      <c r="K2143" s="4">
        <v>0.997</v>
      </c>
      <c r="L2143" s="3">
        <v>38220.0</v>
      </c>
      <c r="M2143" s="8">
        <v>0.9046958417094543</v>
      </c>
      <c r="S2143" s="1">
        <v>5.947252E7</v>
      </c>
      <c r="T2143" s="1" t="s">
        <v>23</v>
      </c>
      <c r="U2143" s="3">
        <v>46698.0</v>
      </c>
      <c r="V2143" s="1">
        <v>1.0</v>
      </c>
      <c r="W2143" s="4">
        <v>0.992</v>
      </c>
    </row>
    <row r="2144">
      <c r="H2144" s="1">
        <v>1.0474562E7</v>
      </c>
      <c r="I2144" s="1" t="s">
        <v>94</v>
      </c>
      <c r="J2144" s="1" t="s">
        <v>56</v>
      </c>
      <c r="K2144" s="4">
        <v>0.14</v>
      </c>
      <c r="L2144" s="3">
        <v>38199.0</v>
      </c>
      <c r="M2144" s="8">
        <v>2.5906682113464554</v>
      </c>
      <c r="S2144" s="1">
        <v>2.4636354E7</v>
      </c>
      <c r="T2144" s="1" t="s">
        <v>185</v>
      </c>
      <c r="U2144" s="3">
        <v>46698.0</v>
      </c>
      <c r="V2144" s="1">
        <v>1.0</v>
      </c>
      <c r="W2144" s="4">
        <v>0.992</v>
      </c>
    </row>
    <row r="2145">
      <c r="H2145" s="1">
        <v>3.5263699E7</v>
      </c>
      <c r="I2145" s="1" t="s">
        <v>94</v>
      </c>
      <c r="J2145" s="1" t="s">
        <v>53</v>
      </c>
      <c r="K2145" s="4">
        <v>0.597</v>
      </c>
      <c r="L2145" s="3">
        <v>38150.0</v>
      </c>
      <c r="M2145" s="8">
        <v>0.12926656745718113</v>
      </c>
      <c r="S2145" s="1">
        <v>2.17771356E8</v>
      </c>
      <c r="T2145" s="1" t="s">
        <v>2405</v>
      </c>
      <c r="U2145" s="3">
        <v>46650.0</v>
      </c>
      <c r="V2145" s="1">
        <v>1.0</v>
      </c>
      <c r="W2145" s="4">
        <v>0.852</v>
      </c>
    </row>
    <row r="2146">
      <c r="H2146" s="1">
        <v>3.9513377E7</v>
      </c>
      <c r="I2146" s="1" t="s">
        <v>94</v>
      </c>
      <c r="J2146" s="1" t="s">
        <v>53</v>
      </c>
      <c r="K2146" s="4">
        <v>0.836</v>
      </c>
      <c r="L2146" s="3">
        <v>38125.0</v>
      </c>
      <c r="M2146" s="8">
        <v>-1.2401604586935446</v>
      </c>
      <c r="S2146" s="1">
        <v>9372538.0</v>
      </c>
      <c r="T2146" s="1" t="s">
        <v>2406</v>
      </c>
      <c r="U2146" s="3">
        <v>46644.0</v>
      </c>
      <c r="V2146" s="1">
        <v>1.0</v>
      </c>
      <c r="W2146" s="4">
        <v>0.756</v>
      </c>
    </row>
    <row r="2147">
      <c r="H2147" s="1">
        <v>2.7418804E7</v>
      </c>
      <c r="I2147" s="1" t="s">
        <v>94</v>
      </c>
      <c r="J2147" s="1" t="s">
        <v>53</v>
      </c>
      <c r="K2147" s="4">
        <v>0.564</v>
      </c>
      <c r="L2147" s="3">
        <v>38110.0</v>
      </c>
      <c r="M2147" s="8">
        <v>2.68173173422743</v>
      </c>
      <c r="S2147" s="1">
        <v>3419446.0</v>
      </c>
      <c r="T2147" s="1" t="s">
        <v>113</v>
      </c>
      <c r="U2147" s="3">
        <v>46575.0</v>
      </c>
      <c r="V2147" s="1">
        <v>1.0</v>
      </c>
      <c r="W2147" s="4">
        <v>0.567</v>
      </c>
    </row>
    <row r="2148">
      <c r="H2148" s="1">
        <v>1.9611794E7</v>
      </c>
      <c r="I2148" s="1" t="s">
        <v>94</v>
      </c>
      <c r="J2148" s="1" t="s">
        <v>53</v>
      </c>
      <c r="K2148" s="4">
        <v>0.564</v>
      </c>
      <c r="L2148" s="3">
        <v>38110.0</v>
      </c>
      <c r="M2148" s="8">
        <v>0.8572923037095381</v>
      </c>
      <c r="S2148" s="1">
        <v>2.51837388E8</v>
      </c>
      <c r="T2148" s="1" t="s">
        <v>2407</v>
      </c>
      <c r="U2148" s="3">
        <v>46563.0</v>
      </c>
      <c r="V2148" s="1">
        <v>1.0</v>
      </c>
      <c r="W2148" s="4">
        <v>0.512</v>
      </c>
    </row>
    <row r="2149">
      <c r="H2149" s="1">
        <v>3.8622487E7</v>
      </c>
      <c r="I2149" s="1" t="s">
        <v>94</v>
      </c>
      <c r="J2149" s="1" t="s">
        <v>53</v>
      </c>
      <c r="K2149" s="4">
        <v>0.94</v>
      </c>
      <c r="L2149" s="3">
        <v>38073.0</v>
      </c>
      <c r="M2149" s="8">
        <v>-0.006135468580335868</v>
      </c>
      <c r="S2149" s="1">
        <v>6169845.0</v>
      </c>
      <c r="T2149" s="1" t="s">
        <v>241</v>
      </c>
      <c r="U2149" s="3">
        <v>46550.0</v>
      </c>
      <c r="V2149" s="1">
        <v>1.0</v>
      </c>
      <c r="W2149" s="4">
        <v>0.479</v>
      </c>
    </row>
    <row r="2150">
      <c r="H2150" s="1">
        <v>2.1108423E7</v>
      </c>
      <c r="I2150" s="1" t="s">
        <v>94</v>
      </c>
      <c r="J2150" s="1" t="s">
        <v>53</v>
      </c>
      <c r="K2150" s="4">
        <v>0.907</v>
      </c>
      <c r="L2150" s="3">
        <v>38065.0</v>
      </c>
      <c r="M2150" s="8">
        <v>0.5344055266354841</v>
      </c>
      <c r="S2150" s="1">
        <v>2.85727534E8</v>
      </c>
      <c r="T2150" s="1" t="s">
        <v>2408</v>
      </c>
      <c r="U2150" s="3">
        <v>46545.0</v>
      </c>
      <c r="V2150" s="1">
        <v>3.0</v>
      </c>
      <c r="W2150" s="4">
        <v>0.17633333333333334</v>
      </c>
    </row>
    <row r="2151">
      <c r="H2151" s="1">
        <v>3.0394567E7</v>
      </c>
      <c r="I2151" s="1" t="s">
        <v>94</v>
      </c>
      <c r="J2151" s="1" t="s">
        <v>53</v>
      </c>
      <c r="K2151" s="4">
        <v>0.808</v>
      </c>
      <c r="L2151" s="3">
        <v>38055.0</v>
      </c>
      <c r="M2151" s="8">
        <v>7.029501242664766</v>
      </c>
      <c r="S2151" s="1">
        <v>2.21343982E8</v>
      </c>
      <c r="T2151" s="1" t="s">
        <v>499</v>
      </c>
      <c r="U2151" s="3">
        <v>46530.0</v>
      </c>
      <c r="V2151" s="1">
        <v>1.0</v>
      </c>
      <c r="W2151" s="4">
        <v>0.773</v>
      </c>
    </row>
    <row r="2152">
      <c r="H2152" s="1">
        <v>3.8459229E7</v>
      </c>
      <c r="I2152" s="1" t="s">
        <v>94</v>
      </c>
      <c r="J2152" s="1" t="s">
        <v>53</v>
      </c>
      <c r="K2152" s="4">
        <v>0.868</v>
      </c>
      <c r="L2152" s="3">
        <v>38040.0</v>
      </c>
      <c r="M2152" s="8">
        <v>-0.5764103079428805</v>
      </c>
      <c r="S2152" s="1">
        <v>2.09354894E8</v>
      </c>
      <c r="T2152" s="1" t="s">
        <v>2409</v>
      </c>
      <c r="U2152" s="3">
        <v>46505.0</v>
      </c>
      <c r="V2152" s="1">
        <v>1.0</v>
      </c>
      <c r="W2152" s="4">
        <v>0.973</v>
      </c>
    </row>
    <row r="2153">
      <c r="H2153" s="1">
        <v>1.2518952E7</v>
      </c>
      <c r="I2153" s="1" t="s">
        <v>94</v>
      </c>
      <c r="J2153" s="1" t="s">
        <v>50</v>
      </c>
      <c r="K2153" s="4">
        <v>0.521</v>
      </c>
      <c r="L2153" s="3">
        <v>38000.0</v>
      </c>
      <c r="M2153" s="8">
        <v>-0.6011575213721647</v>
      </c>
      <c r="S2153" s="1">
        <v>2.17266001E8</v>
      </c>
      <c r="T2153" s="1" t="s">
        <v>2410</v>
      </c>
      <c r="U2153" s="3">
        <v>46500.0</v>
      </c>
      <c r="V2153" s="1">
        <v>1.0</v>
      </c>
      <c r="W2153" s="4">
        <v>0.51</v>
      </c>
    </row>
    <row r="2154">
      <c r="H2154" s="1">
        <v>2.762221E7</v>
      </c>
      <c r="I2154" s="1" t="s">
        <v>94</v>
      </c>
      <c r="J2154" s="1" t="s">
        <v>50</v>
      </c>
      <c r="K2154" s="4">
        <v>0.578</v>
      </c>
      <c r="L2154" s="3">
        <v>37980.0</v>
      </c>
      <c r="M2154" s="8">
        <v>0.18854489108721098</v>
      </c>
      <c r="S2154" s="1">
        <v>5.9957767E7</v>
      </c>
      <c r="T2154" s="1" t="s">
        <v>2411</v>
      </c>
      <c r="U2154" s="3">
        <v>46500.0</v>
      </c>
      <c r="V2154" s="1">
        <v>1.0</v>
      </c>
      <c r="W2154" s="4">
        <v>0.51</v>
      </c>
    </row>
    <row r="2155">
      <c r="H2155" s="1">
        <v>3.7732641E7</v>
      </c>
      <c r="I2155" s="1" t="s">
        <v>94</v>
      </c>
      <c r="J2155" s="1" t="s">
        <v>53</v>
      </c>
      <c r="K2155" s="4">
        <v>1.0</v>
      </c>
      <c r="L2155" s="3">
        <v>37960.0</v>
      </c>
      <c r="M2155" s="8">
        <v>-1.2473038645691334</v>
      </c>
      <c r="S2155" s="1">
        <v>1494472.0</v>
      </c>
      <c r="T2155" s="1" t="s">
        <v>2412</v>
      </c>
      <c r="U2155" s="3">
        <v>46500.0</v>
      </c>
      <c r="V2155" s="1">
        <v>1.0</v>
      </c>
      <c r="W2155" s="4">
        <v>0.51</v>
      </c>
    </row>
    <row r="2156">
      <c r="H2156" s="1">
        <v>2.5139381E7</v>
      </c>
      <c r="I2156" s="1" t="s">
        <v>94</v>
      </c>
      <c r="J2156" s="1" t="s">
        <v>53</v>
      </c>
      <c r="K2156" s="4">
        <v>1.0</v>
      </c>
      <c r="L2156" s="3">
        <v>37960.0</v>
      </c>
      <c r="M2156" s="8">
        <v>1.1061370027392678</v>
      </c>
      <c r="S2156" s="1">
        <v>974631.0</v>
      </c>
      <c r="T2156" s="1" t="s">
        <v>21</v>
      </c>
      <c r="U2156" s="3">
        <v>46475.0</v>
      </c>
      <c r="V2156" s="1">
        <v>1.0</v>
      </c>
      <c r="W2156" s="4">
        <v>0.89</v>
      </c>
    </row>
    <row r="2157">
      <c r="H2157" s="1">
        <v>1.7049352E7</v>
      </c>
      <c r="I2157" s="1" t="s">
        <v>94</v>
      </c>
      <c r="J2157" s="1" t="s">
        <v>53</v>
      </c>
      <c r="K2157" s="4">
        <v>1.0</v>
      </c>
      <c r="L2157" s="3">
        <v>37960.0</v>
      </c>
      <c r="M2157" s="8">
        <v>-0.8054558850494212</v>
      </c>
      <c r="S2157" s="1">
        <v>3.34611519E8</v>
      </c>
      <c r="T2157" s="1" t="s">
        <v>2413</v>
      </c>
      <c r="U2157" s="3">
        <v>46410.0</v>
      </c>
      <c r="V2157" s="1">
        <v>1.0</v>
      </c>
      <c r="W2157" s="4">
        <v>0.978</v>
      </c>
    </row>
    <row r="2158">
      <c r="H2158" s="1">
        <v>1.1346699E7</v>
      </c>
      <c r="I2158" s="1" t="s">
        <v>94</v>
      </c>
      <c r="J2158" s="1" t="s">
        <v>53</v>
      </c>
      <c r="K2158" s="4">
        <v>1.0</v>
      </c>
      <c r="L2158" s="3">
        <v>37960.0</v>
      </c>
      <c r="M2158" s="8">
        <v>-1.3595042656525251</v>
      </c>
      <c r="S2158" s="1">
        <v>1.6458904E7</v>
      </c>
      <c r="T2158" s="1" t="s">
        <v>2105</v>
      </c>
      <c r="U2158" s="3">
        <v>46368.0</v>
      </c>
      <c r="V2158" s="1">
        <v>1.0</v>
      </c>
      <c r="W2158" s="4">
        <v>0.756</v>
      </c>
    </row>
    <row r="2159">
      <c r="H2159" s="1">
        <v>4824356.0</v>
      </c>
      <c r="I2159" s="1" t="s">
        <v>94</v>
      </c>
      <c r="J2159" s="1" t="s">
        <v>53</v>
      </c>
      <c r="K2159" s="4">
        <v>0.63</v>
      </c>
      <c r="L2159" s="3">
        <v>37950.0</v>
      </c>
      <c r="M2159" s="8">
        <v>0.28363733556244697</v>
      </c>
      <c r="S2159" s="1">
        <v>2.2373391E7</v>
      </c>
      <c r="T2159" s="1" t="s">
        <v>2414</v>
      </c>
      <c r="U2159" s="3">
        <v>46355.0</v>
      </c>
      <c r="V2159" s="1">
        <v>1.0</v>
      </c>
      <c r="W2159" s="4">
        <v>1.0</v>
      </c>
    </row>
    <row r="2160">
      <c r="H2160" s="1">
        <v>3.3644836E7</v>
      </c>
      <c r="I2160" s="1" t="s">
        <v>100</v>
      </c>
      <c r="J2160" s="1" t="s">
        <v>50</v>
      </c>
      <c r="K2160" s="4">
        <v>0.77</v>
      </c>
      <c r="L2160" s="3">
        <v>37935.0</v>
      </c>
      <c r="M2160" s="8">
        <v>-0.9785435931166174</v>
      </c>
      <c r="S2160" s="1">
        <v>1.9872594E7</v>
      </c>
      <c r="T2160" s="1" t="s">
        <v>1328</v>
      </c>
      <c r="U2160" s="3">
        <v>46355.0</v>
      </c>
      <c r="V2160" s="1">
        <v>1.0</v>
      </c>
      <c r="W2160" s="4">
        <v>1.0</v>
      </c>
    </row>
    <row r="2161">
      <c r="H2161" s="1">
        <v>3.9464678E7</v>
      </c>
      <c r="I2161" s="1" t="s">
        <v>94</v>
      </c>
      <c r="J2161" s="1" t="s">
        <v>53</v>
      </c>
      <c r="K2161" s="4">
        <v>0.866</v>
      </c>
      <c r="L2161" s="3">
        <v>37920.0</v>
      </c>
      <c r="M2161" s="8">
        <v>-1.3425790451349087</v>
      </c>
      <c r="S2161" s="1">
        <v>2.1817201E7</v>
      </c>
      <c r="T2161" s="1" t="s">
        <v>2415</v>
      </c>
      <c r="U2161" s="3">
        <v>46350.0</v>
      </c>
      <c r="V2161" s="1">
        <v>1.0</v>
      </c>
      <c r="W2161" s="4">
        <v>0.564</v>
      </c>
    </row>
    <row r="2162">
      <c r="H2162" s="1">
        <v>3168359.0</v>
      </c>
      <c r="I2162" s="1" t="s">
        <v>94</v>
      </c>
      <c r="J2162" s="1" t="s">
        <v>53</v>
      </c>
      <c r="K2162" s="4">
        <v>0.866</v>
      </c>
      <c r="L2162" s="3">
        <v>37920.0</v>
      </c>
      <c r="M2162" s="8">
        <v>6.356564718212625</v>
      </c>
      <c r="S2162" s="1">
        <v>1.08739712E8</v>
      </c>
      <c r="T2162" s="1" t="s">
        <v>1460</v>
      </c>
      <c r="U2162" s="3">
        <v>46332.0</v>
      </c>
      <c r="V2162" s="1">
        <v>1.0</v>
      </c>
      <c r="W2162" s="4">
        <v>0.271</v>
      </c>
    </row>
    <row r="2163">
      <c r="H2163" s="1">
        <v>1.1145555E7</v>
      </c>
      <c r="I2163" s="1" t="s">
        <v>94</v>
      </c>
      <c r="J2163" s="1" t="s">
        <v>56</v>
      </c>
      <c r="K2163" s="4">
        <v>0.296</v>
      </c>
      <c r="L2163" s="3">
        <v>37800.0</v>
      </c>
      <c r="M2163" s="8">
        <v>-0.27090827264493</v>
      </c>
      <c r="S2163" s="1">
        <v>2.19930816E8</v>
      </c>
      <c r="T2163" s="1" t="s">
        <v>2416</v>
      </c>
      <c r="U2163" s="3">
        <v>46292.0</v>
      </c>
      <c r="V2163" s="1">
        <v>3.0</v>
      </c>
      <c r="W2163" s="4">
        <v>0.494</v>
      </c>
    </row>
    <row r="2164">
      <c r="H2164" s="1">
        <v>2.2209038E7</v>
      </c>
      <c r="I2164" s="1" t="s">
        <v>94</v>
      </c>
      <c r="J2164" s="1" t="s">
        <v>50</v>
      </c>
      <c r="K2164" s="4">
        <v>0.362</v>
      </c>
      <c r="L2164" s="3">
        <v>37752.0</v>
      </c>
      <c r="M2164" s="8">
        <v>-0.9676396634674534</v>
      </c>
      <c r="S2164" s="1">
        <v>3.37811449E8</v>
      </c>
      <c r="T2164" s="1" t="s">
        <v>608</v>
      </c>
      <c r="U2164" s="3">
        <v>46280.0</v>
      </c>
      <c r="V2164" s="1">
        <v>1.0</v>
      </c>
      <c r="W2164" s="4">
        <v>0.975</v>
      </c>
    </row>
    <row r="2165">
      <c r="H2165" s="1">
        <v>2.160775E7</v>
      </c>
      <c r="I2165" s="1" t="s">
        <v>94</v>
      </c>
      <c r="J2165" s="1" t="s">
        <v>50</v>
      </c>
      <c r="K2165" s="4">
        <v>0.362</v>
      </c>
      <c r="L2165" s="3">
        <v>37752.0</v>
      </c>
      <c r="M2165" s="8">
        <v>-0.7648635509343453</v>
      </c>
      <c r="S2165" s="1">
        <v>8279639.0</v>
      </c>
      <c r="T2165" s="1" t="s">
        <v>2054</v>
      </c>
      <c r="U2165" s="3">
        <v>46247.0</v>
      </c>
      <c r="V2165" s="1">
        <v>1.0</v>
      </c>
      <c r="W2165" s="4">
        <v>0.282</v>
      </c>
    </row>
    <row r="2166">
      <c r="H2166" s="1">
        <v>3.4447661E7</v>
      </c>
      <c r="I2166" s="1" t="s">
        <v>94</v>
      </c>
      <c r="J2166" s="1" t="s">
        <v>53</v>
      </c>
      <c r="K2166" s="4">
        <v>0.932</v>
      </c>
      <c r="L2166" s="3">
        <v>37740.0</v>
      </c>
      <c r="M2166" s="8">
        <v>1.4732810331125057</v>
      </c>
      <c r="S2166" s="1">
        <v>1.93314358E8</v>
      </c>
      <c r="T2166" s="1" t="s">
        <v>1069</v>
      </c>
      <c r="U2166" s="3">
        <v>46224.0</v>
      </c>
      <c r="V2166" s="1">
        <v>1.0</v>
      </c>
      <c r="W2166" s="4">
        <v>0.586</v>
      </c>
    </row>
    <row r="2167">
      <c r="H2167" s="1">
        <v>1.0436321E7</v>
      </c>
      <c r="I2167" s="1" t="s">
        <v>100</v>
      </c>
      <c r="J2167" s="1" t="s">
        <v>56</v>
      </c>
      <c r="K2167" s="4">
        <v>0.173</v>
      </c>
      <c r="L2167" s="3">
        <v>37737.0</v>
      </c>
      <c r="M2167" s="8">
        <v>-0.5547586533367018</v>
      </c>
      <c r="S2167" s="1">
        <v>1.44674348E8</v>
      </c>
      <c r="T2167" s="1" t="s">
        <v>2417</v>
      </c>
      <c r="U2167" s="3">
        <v>46200.0</v>
      </c>
      <c r="V2167" s="1">
        <v>1.0</v>
      </c>
      <c r="W2167" s="4">
        <v>0.723</v>
      </c>
    </row>
    <row r="2168">
      <c r="H2168" s="1">
        <v>4.2605762E7</v>
      </c>
      <c r="I2168" s="1" t="s">
        <v>94</v>
      </c>
      <c r="J2168" s="1" t="s">
        <v>53</v>
      </c>
      <c r="K2168" s="4">
        <v>0.833</v>
      </c>
      <c r="L2168" s="3">
        <v>37696.0</v>
      </c>
      <c r="M2168" s="8">
        <v>2.5208833066041385</v>
      </c>
      <c r="S2168" s="1">
        <v>1.5571144E7</v>
      </c>
      <c r="T2168" s="1" t="s">
        <v>45</v>
      </c>
      <c r="U2168" s="3">
        <v>46200.0</v>
      </c>
      <c r="V2168" s="1">
        <v>1.0</v>
      </c>
      <c r="W2168" s="4">
        <v>0.844</v>
      </c>
    </row>
    <row r="2169">
      <c r="H2169" s="1">
        <v>1195198.0</v>
      </c>
      <c r="I2169" s="1" t="s">
        <v>94</v>
      </c>
      <c r="J2169" s="1" t="s">
        <v>53</v>
      </c>
      <c r="K2169" s="4">
        <v>0.984</v>
      </c>
      <c r="L2169" s="3">
        <v>37695.0</v>
      </c>
      <c r="M2169" s="8">
        <v>2.528650605270575</v>
      </c>
      <c r="S2169" s="1">
        <v>5.1014452E7</v>
      </c>
      <c r="T2169" s="1" t="s">
        <v>864</v>
      </c>
      <c r="U2169" s="3">
        <v>46176.0</v>
      </c>
      <c r="V2169" s="1">
        <v>1.0</v>
      </c>
      <c r="W2169" s="4">
        <v>0.57</v>
      </c>
    </row>
    <row r="2170">
      <c r="H2170" s="1">
        <v>1.3206525E7</v>
      </c>
      <c r="I2170" s="1" t="s">
        <v>97</v>
      </c>
      <c r="J2170" s="1" t="s">
        <v>56</v>
      </c>
      <c r="K2170" s="4">
        <v>0.178</v>
      </c>
      <c r="L2170" s="3">
        <v>37635.0</v>
      </c>
      <c r="M2170" s="8">
        <v>-0.3163866528704199</v>
      </c>
      <c r="S2170" s="1">
        <v>3.2448669E7</v>
      </c>
      <c r="T2170" s="1" t="s">
        <v>2418</v>
      </c>
      <c r="U2170" s="3">
        <v>46135.0</v>
      </c>
      <c r="V2170" s="1">
        <v>2.0</v>
      </c>
      <c r="W2170" s="4">
        <v>0.878</v>
      </c>
    </row>
    <row r="2171">
      <c r="H2171" s="1">
        <v>2.5522851E7</v>
      </c>
      <c r="I2171" s="1" t="s">
        <v>94</v>
      </c>
      <c r="J2171" s="1" t="s">
        <v>53</v>
      </c>
      <c r="K2171" s="4">
        <v>0.937</v>
      </c>
      <c r="L2171" s="3">
        <v>37620.0</v>
      </c>
      <c r="M2171" s="8">
        <v>1.0195039901846934</v>
      </c>
      <c r="S2171" s="1">
        <v>1.11208341E8</v>
      </c>
      <c r="T2171" s="1" t="s">
        <v>499</v>
      </c>
      <c r="U2171" s="3">
        <v>46129.0</v>
      </c>
      <c r="V2171" s="1">
        <v>1.0</v>
      </c>
      <c r="W2171" s="4">
        <v>0.775</v>
      </c>
    </row>
    <row r="2172">
      <c r="H2172" s="1">
        <v>2.1606876E7</v>
      </c>
      <c r="I2172" s="1" t="s">
        <v>100</v>
      </c>
      <c r="J2172" s="1" t="s">
        <v>53</v>
      </c>
      <c r="K2172" s="4">
        <v>0.937</v>
      </c>
      <c r="L2172" s="3">
        <v>37620.0</v>
      </c>
      <c r="M2172" s="8">
        <v>-1.2264085980682244</v>
      </c>
      <c r="S2172" s="1">
        <v>1.48534316E8</v>
      </c>
      <c r="T2172" s="1" t="s">
        <v>2419</v>
      </c>
      <c r="U2172" s="3">
        <v>45990.0</v>
      </c>
      <c r="V2172" s="1">
        <v>1.0</v>
      </c>
      <c r="W2172" s="4">
        <v>1.0</v>
      </c>
    </row>
    <row r="2173">
      <c r="H2173" s="1">
        <v>3.7814409E7</v>
      </c>
      <c r="I2173" s="1" t="s">
        <v>94</v>
      </c>
      <c r="J2173" s="1" t="s">
        <v>50</v>
      </c>
      <c r="K2173" s="4">
        <v>0.866</v>
      </c>
      <c r="L2173" s="3">
        <v>37604.0</v>
      </c>
      <c r="M2173" s="8">
        <v>1.5093448811098942</v>
      </c>
      <c r="S2173" s="1">
        <v>3.8043035E7</v>
      </c>
      <c r="T2173" s="1" t="s">
        <v>2420</v>
      </c>
      <c r="U2173" s="3">
        <v>45990.0</v>
      </c>
      <c r="V2173" s="1">
        <v>1.0</v>
      </c>
      <c r="W2173" s="4">
        <v>0.345</v>
      </c>
    </row>
    <row r="2174">
      <c r="H2174" s="1">
        <v>2.7618801E7</v>
      </c>
      <c r="I2174" s="1" t="s">
        <v>94</v>
      </c>
      <c r="J2174" s="1" t="s">
        <v>53</v>
      </c>
      <c r="K2174" s="4">
        <v>0.515</v>
      </c>
      <c r="L2174" s="3">
        <v>37600.0</v>
      </c>
      <c r="M2174" s="8">
        <v>-0.5447051780460144</v>
      </c>
      <c r="S2174" s="1">
        <v>2.80833757E8</v>
      </c>
      <c r="T2174" s="1" t="s">
        <v>2421</v>
      </c>
      <c r="U2174" s="3">
        <v>45927.0</v>
      </c>
      <c r="V2174" s="1">
        <v>1.0</v>
      </c>
      <c r="W2174" s="4">
        <v>0.518</v>
      </c>
    </row>
    <row r="2175">
      <c r="H2175" s="1">
        <v>2.1384151E7</v>
      </c>
      <c r="I2175" s="1" t="s">
        <v>100</v>
      </c>
      <c r="J2175" s="1" t="s">
        <v>53</v>
      </c>
      <c r="K2175" s="4">
        <v>1.0</v>
      </c>
      <c r="L2175" s="3">
        <v>37595.0</v>
      </c>
      <c r="M2175" s="8">
        <v>-1.3116678480115718</v>
      </c>
      <c r="S2175" s="1">
        <v>2.0311036E7</v>
      </c>
      <c r="T2175" s="1" t="s">
        <v>2422</v>
      </c>
      <c r="U2175" s="3">
        <v>45927.0</v>
      </c>
      <c r="V2175" s="1">
        <v>1.0</v>
      </c>
      <c r="W2175" s="4">
        <v>0.666</v>
      </c>
    </row>
    <row r="2176">
      <c r="H2176" s="1">
        <v>1.9768107E7</v>
      </c>
      <c r="I2176" s="1" t="s">
        <v>100</v>
      </c>
      <c r="J2176" s="1" t="s">
        <v>53</v>
      </c>
      <c r="K2176" s="4">
        <v>1.0</v>
      </c>
      <c r="L2176" s="3">
        <v>37595.0</v>
      </c>
      <c r="M2176" s="8">
        <v>-1.3889314789464724</v>
      </c>
      <c r="S2176" s="1">
        <v>8.0125442E7</v>
      </c>
      <c r="T2176" s="1" t="s">
        <v>2423</v>
      </c>
      <c r="U2176" s="3">
        <v>45925.0</v>
      </c>
      <c r="V2176" s="1">
        <v>1.0</v>
      </c>
      <c r="W2176" s="4">
        <v>0.753</v>
      </c>
    </row>
    <row r="2177">
      <c r="H2177" s="1">
        <v>1.0034909E7</v>
      </c>
      <c r="I2177" s="1" t="s">
        <v>94</v>
      </c>
      <c r="J2177" s="1" t="s">
        <v>53</v>
      </c>
      <c r="K2177" s="4">
        <v>1.0</v>
      </c>
      <c r="L2177" s="3">
        <v>37595.0</v>
      </c>
      <c r="M2177" s="8">
        <v>1.7655653088696357</v>
      </c>
      <c r="S2177" s="1">
        <v>2.3816724E7</v>
      </c>
      <c r="T2177" s="1" t="s">
        <v>1265</v>
      </c>
      <c r="U2177" s="3">
        <v>45892.0</v>
      </c>
      <c r="V2177" s="1">
        <v>1.0</v>
      </c>
      <c r="W2177" s="4">
        <v>0.816</v>
      </c>
    </row>
    <row r="2178">
      <c r="H2178" s="1">
        <v>1.0877492E7</v>
      </c>
      <c r="I2178" s="1" t="s">
        <v>100</v>
      </c>
      <c r="J2178" s="1" t="s">
        <v>50</v>
      </c>
      <c r="K2178" s="4">
        <v>0.756</v>
      </c>
      <c r="L2178" s="3">
        <v>37536.0</v>
      </c>
      <c r="M2178" s="8">
        <v>0.6976534115979113</v>
      </c>
      <c r="S2178" s="1">
        <v>2.7190627E8</v>
      </c>
      <c r="T2178" s="1" t="s">
        <v>2404</v>
      </c>
      <c r="U2178" s="3">
        <v>45870.0</v>
      </c>
      <c r="V2178" s="1">
        <v>1.0</v>
      </c>
      <c r="W2178" s="4">
        <v>0.904</v>
      </c>
    </row>
    <row r="2179">
      <c r="H2179" s="1">
        <v>3.9307222E7</v>
      </c>
      <c r="I2179" s="1" t="s">
        <v>100</v>
      </c>
      <c r="J2179" s="1" t="s">
        <v>56</v>
      </c>
      <c r="K2179" s="4">
        <v>0.411</v>
      </c>
      <c r="L2179" s="3">
        <v>37500.0</v>
      </c>
      <c r="M2179" s="8">
        <v>0.24540829077698104</v>
      </c>
      <c r="S2179" s="1">
        <v>694440.0</v>
      </c>
      <c r="T2179" s="1" t="s">
        <v>2424</v>
      </c>
      <c r="U2179" s="3">
        <v>45830.0</v>
      </c>
      <c r="V2179" s="1">
        <v>2.0</v>
      </c>
      <c r="W2179" s="4">
        <v>0.49350000000000005</v>
      </c>
    </row>
    <row r="2180">
      <c r="H2180" s="1">
        <v>1.7187498E7</v>
      </c>
      <c r="I2180" s="1" t="s">
        <v>94</v>
      </c>
      <c r="J2180" s="1" t="s">
        <v>53</v>
      </c>
      <c r="K2180" s="4">
        <v>0.978</v>
      </c>
      <c r="L2180" s="3">
        <v>37485.0</v>
      </c>
      <c r="M2180" s="8">
        <v>5.315081260699749</v>
      </c>
      <c r="S2180" s="1">
        <v>1.3832101E7</v>
      </c>
      <c r="T2180" s="1" t="s">
        <v>2425</v>
      </c>
      <c r="U2180" s="3">
        <v>45816.0</v>
      </c>
      <c r="V2180" s="1">
        <v>1.0</v>
      </c>
      <c r="W2180" s="4">
        <v>0.756</v>
      </c>
    </row>
    <row r="2181">
      <c r="H2181" s="1">
        <v>3.9843538E7</v>
      </c>
      <c r="I2181" s="1" t="s">
        <v>94</v>
      </c>
      <c r="J2181" s="1" t="s">
        <v>53</v>
      </c>
      <c r="K2181" s="4">
        <v>0.841</v>
      </c>
      <c r="L2181" s="3">
        <v>37454.0</v>
      </c>
      <c r="M2181" s="8">
        <v>0.4549203390050853</v>
      </c>
      <c r="S2181" s="1">
        <v>2.98305601E8</v>
      </c>
      <c r="T2181" s="1" t="s">
        <v>2426</v>
      </c>
      <c r="U2181" s="3">
        <v>45800.0</v>
      </c>
      <c r="V2181" s="1">
        <v>1.0</v>
      </c>
      <c r="W2181" s="4">
        <v>0.627</v>
      </c>
    </row>
    <row r="2182">
      <c r="H2182" s="1">
        <v>2.4399331E7</v>
      </c>
      <c r="I2182" s="1" t="s">
        <v>94</v>
      </c>
      <c r="J2182" s="1" t="s">
        <v>50</v>
      </c>
      <c r="K2182" s="4">
        <v>0.526</v>
      </c>
      <c r="L2182" s="3">
        <v>37440.0</v>
      </c>
      <c r="M2182" s="8">
        <v>-0.07009170994559455</v>
      </c>
      <c r="S2182" s="1">
        <v>2.8100199E8</v>
      </c>
      <c r="T2182" s="1" t="s">
        <v>235</v>
      </c>
      <c r="U2182" s="3">
        <v>45743.0</v>
      </c>
      <c r="V2182" s="1">
        <v>1.0</v>
      </c>
      <c r="W2182" s="4">
        <v>0.841</v>
      </c>
    </row>
    <row r="2183">
      <c r="H2183" s="1">
        <v>2.8985316E7</v>
      </c>
      <c r="I2183" s="1" t="s">
        <v>94</v>
      </c>
      <c r="J2183" s="1" t="s">
        <v>53</v>
      </c>
      <c r="K2183" s="4">
        <v>0.707</v>
      </c>
      <c r="L2183" s="3">
        <v>37410.0</v>
      </c>
      <c r="M2183" s="8">
        <v>0.7961766764526529</v>
      </c>
      <c r="S2183" s="1">
        <v>4.7780719E7</v>
      </c>
      <c r="T2183" s="1" t="s">
        <v>2427</v>
      </c>
      <c r="U2183" s="3">
        <v>45724.0</v>
      </c>
      <c r="V2183" s="1">
        <v>1.0</v>
      </c>
      <c r="W2183" s="4">
        <v>0.778</v>
      </c>
    </row>
    <row r="2184">
      <c r="H2184" s="1">
        <v>4174762.0</v>
      </c>
      <c r="I2184" s="1" t="s">
        <v>94</v>
      </c>
      <c r="J2184" s="1" t="s">
        <v>53</v>
      </c>
      <c r="K2184" s="4">
        <v>0.795</v>
      </c>
      <c r="L2184" s="3">
        <v>37410.0</v>
      </c>
      <c r="M2184" s="8">
        <v>3.23729434356727</v>
      </c>
      <c r="S2184" s="1">
        <v>1127004.0</v>
      </c>
      <c r="T2184" s="1" t="s">
        <v>2428</v>
      </c>
      <c r="U2184" s="3">
        <v>45650.0</v>
      </c>
      <c r="V2184" s="1">
        <v>1.0</v>
      </c>
      <c r="W2184" s="4">
        <v>0.227</v>
      </c>
    </row>
    <row r="2185">
      <c r="H2185" s="1">
        <v>4.3213811E7</v>
      </c>
      <c r="I2185" s="1" t="s">
        <v>94</v>
      </c>
      <c r="J2185" s="1" t="s">
        <v>50</v>
      </c>
      <c r="K2185" s="4">
        <v>0.682</v>
      </c>
      <c r="L2185" s="3">
        <v>37350.0</v>
      </c>
      <c r="M2185" s="8">
        <v>-0.12131640610443603</v>
      </c>
      <c r="S2185" s="1">
        <v>2.26520484E8</v>
      </c>
      <c r="T2185" s="1" t="s">
        <v>2429</v>
      </c>
      <c r="U2185" s="3">
        <v>45625.0</v>
      </c>
      <c r="V2185" s="1">
        <v>1.0</v>
      </c>
      <c r="W2185" s="4">
        <v>1.0</v>
      </c>
    </row>
    <row r="2186">
      <c r="H2186" s="1">
        <v>4.2943251E7</v>
      </c>
      <c r="I2186" s="1" t="s">
        <v>94</v>
      </c>
      <c r="J2186" s="1" t="s">
        <v>56</v>
      </c>
      <c r="K2186" s="4">
        <v>0.186</v>
      </c>
      <c r="L2186" s="3">
        <v>37332.0</v>
      </c>
      <c r="M2186" s="8">
        <v>-0.4786743130061202</v>
      </c>
      <c r="S2186" s="1">
        <v>2.00902664E8</v>
      </c>
      <c r="T2186" s="1" t="s">
        <v>2430</v>
      </c>
      <c r="U2186" s="3">
        <v>45625.0</v>
      </c>
      <c r="V2186" s="1">
        <v>1.0</v>
      </c>
      <c r="W2186" s="4">
        <v>1.0</v>
      </c>
    </row>
    <row r="2187">
      <c r="H2187" s="1">
        <v>1.1087908E7</v>
      </c>
      <c r="I2187" s="1" t="s">
        <v>94</v>
      </c>
      <c r="J2187" s="1" t="s">
        <v>53</v>
      </c>
      <c r="K2187" s="4">
        <v>0.811</v>
      </c>
      <c r="L2187" s="3">
        <v>37296.0</v>
      </c>
      <c r="M2187" s="8">
        <v>2.525685951898235</v>
      </c>
      <c r="S2187" s="1">
        <v>1.99749951E8</v>
      </c>
      <c r="T2187" s="1" t="s">
        <v>2431</v>
      </c>
      <c r="U2187" s="3">
        <v>45625.0</v>
      </c>
      <c r="V2187" s="1">
        <v>1.0</v>
      </c>
      <c r="W2187" s="4">
        <v>1.0</v>
      </c>
    </row>
    <row r="2188">
      <c r="H2188" s="1">
        <v>3.1318395E7</v>
      </c>
      <c r="I2188" s="1" t="s">
        <v>100</v>
      </c>
      <c r="J2188" s="1" t="s">
        <v>53</v>
      </c>
      <c r="K2188" s="4">
        <v>0.792</v>
      </c>
      <c r="L2188" s="3">
        <v>37281.0</v>
      </c>
      <c r="M2188" s="8">
        <v>3.4416377305270243</v>
      </c>
      <c r="S2188" s="1">
        <v>1.58188029E8</v>
      </c>
      <c r="T2188" s="1" t="s">
        <v>43</v>
      </c>
      <c r="U2188" s="3">
        <v>45625.0</v>
      </c>
      <c r="V2188" s="1">
        <v>1.0</v>
      </c>
      <c r="W2188" s="4">
        <v>1.0</v>
      </c>
    </row>
    <row r="2189">
      <c r="H2189" s="1">
        <v>8505.0</v>
      </c>
      <c r="I2189" s="1" t="s">
        <v>100</v>
      </c>
      <c r="J2189" s="1" t="s">
        <v>50</v>
      </c>
      <c r="K2189" s="4">
        <v>0.756</v>
      </c>
      <c r="L2189" s="3">
        <v>37260.0</v>
      </c>
      <c r="M2189" s="8">
        <v>-0.531914375112981</v>
      </c>
      <c r="S2189" s="1">
        <v>1.11056987E8</v>
      </c>
      <c r="T2189" s="1" t="s">
        <v>1592</v>
      </c>
      <c r="U2189" s="3">
        <v>45625.0</v>
      </c>
      <c r="V2189" s="1">
        <v>1.0</v>
      </c>
      <c r="W2189" s="4">
        <v>1.0</v>
      </c>
    </row>
    <row r="2190">
      <c r="H2190" s="1">
        <v>1.5396683E7</v>
      </c>
      <c r="I2190" s="1" t="s">
        <v>94</v>
      </c>
      <c r="J2190" s="1" t="s">
        <v>53</v>
      </c>
      <c r="K2190" s="4">
        <v>0.57</v>
      </c>
      <c r="L2190" s="3">
        <v>37232.0</v>
      </c>
      <c r="M2190" s="8">
        <v>2.5423371405653707</v>
      </c>
      <c r="S2190" s="1">
        <v>9.4232926E7</v>
      </c>
      <c r="T2190" s="1" t="s">
        <v>2432</v>
      </c>
      <c r="U2190" s="3">
        <v>45625.0</v>
      </c>
      <c r="V2190" s="1">
        <v>1.0</v>
      </c>
      <c r="W2190" s="4">
        <v>1.0</v>
      </c>
    </row>
    <row r="2191">
      <c r="H2191" s="1">
        <v>4.1269091E7</v>
      </c>
      <c r="I2191" s="1" t="s">
        <v>94</v>
      </c>
      <c r="J2191" s="1" t="s">
        <v>53</v>
      </c>
      <c r="K2191" s="4">
        <v>1.0</v>
      </c>
      <c r="L2191" s="3">
        <v>37230.0</v>
      </c>
      <c r="M2191" s="8">
        <v>-1.175864571074896</v>
      </c>
      <c r="S2191" s="1">
        <v>8.7259106E7</v>
      </c>
      <c r="T2191" s="1" t="s">
        <v>2433</v>
      </c>
      <c r="U2191" s="3">
        <v>45625.0</v>
      </c>
      <c r="V2191" s="1">
        <v>1.0</v>
      </c>
      <c r="W2191" s="4">
        <v>1.0</v>
      </c>
    </row>
    <row r="2192">
      <c r="H2192" s="1">
        <v>2.4260244E7</v>
      </c>
      <c r="I2192" s="1" t="s">
        <v>100</v>
      </c>
      <c r="J2192" s="1" t="s">
        <v>53</v>
      </c>
      <c r="K2192" s="4">
        <v>1.0</v>
      </c>
      <c r="L2192" s="3">
        <v>37230.0</v>
      </c>
      <c r="M2192" s="8">
        <v>-1.3688599737281235</v>
      </c>
      <c r="S2192" s="1">
        <v>7.3597988E7</v>
      </c>
      <c r="T2192" s="1" t="s">
        <v>2434</v>
      </c>
      <c r="U2192" s="3">
        <v>45625.0</v>
      </c>
      <c r="V2192" s="1">
        <v>1.0</v>
      </c>
      <c r="W2192" s="4">
        <v>1.0</v>
      </c>
    </row>
    <row r="2193">
      <c r="H2193" s="1">
        <v>5083004.0</v>
      </c>
      <c r="I2193" s="1" t="s">
        <v>94</v>
      </c>
      <c r="J2193" s="1" t="s">
        <v>53</v>
      </c>
      <c r="K2193" s="4">
        <v>1.0</v>
      </c>
      <c r="L2193" s="3">
        <v>37230.0</v>
      </c>
      <c r="M2193" s="8">
        <v>8.852109581592508</v>
      </c>
      <c r="S2193" s="1">
        <v>7.064752E7</v>
      </c>
      <c r="T2193" s="1" t="s">
        <v>223</v>
      </c>
      <c r="U2193" s="3">
        <v>45625.0</v>
      </c>
      <c r="V2193" s="1">
        <v>1.0</v>
      </c>
      <c r="W2193" s="4">
        <v>1.0</v>
      </c>
    </row>
    <row r="2194">
      <c r="H2194" s="1">
        <v>4.1570817E7</v>
      </c>
      <c r="I2194" s="1" t="s">
        <v>94</v>
      </c>
      <c r="J2194" s="1" t="s">
        <v>56</v>
      </c>
      <c r="K2194" s="4">
        <v>0.512</v>
      </c>
      <c r="L2194" s="3">
        <v>37213.0</v>
      </c>
      <c r="M2194" s="8">
        <v>-0.31490393548070333</v>
      </c>
      <c r="S2194" s="1">
        <v>5.7571805E7</v>
      </c>
      <c r="T2194" s="1" t="s">
        <v>2435</v>
      </c>
      <c r="U2194" s="3">
        <v>45625.0</v>
      </c>
      <c r="V2194" s="1">
        <v>1.0</v>
      </c>
      <c r="W2194" s="4">
        <v>1.0</v>
      </c>
    </row>
    <row r="2195">
      <c r="H2195" s="1">
        <v>3.9609171E7</v>
      </c>
      <c r="I2195" s="1" t="s">
        <v>94</v>
      </c>
      <c r="J2195" s="1" t="s">
        <v>53</v>
      </c>
      <c r="K2195" s="4">
        <v>0.512</v>
      </c>
      <c r="L2195" s="3">
        <v>37213.0</v>
      </c>
      <c r="M2195" s="8">
        <v>-0.5416953568894486</v>
      </c>
      <c r="S2195" s="1">
        <v>5.4280519E7</v>
      </c>
      <c r="T2195" s="1" t="s">
        <v>2402</v>
      </c>
      <c r="U2195" s="3">
        <v>45625.0</v>
      </c>
      <c r="V2195" s="1">
        <v>1.0</v>
      </c>
      <c r="W2195" s="4">
        <v>1.0</v>
      </c>
    </row>
    <row r="2196">
      <c r="H2196" s="1">
        <v>561997.0</v>
      </c>
      <c r="I2196" s="1" t="s">
        <v>94</v>
      </c>
      <c r="J2196" s="1" t="s">
        <v>53</v>
      </c>
      <c r="K2196" s="4">
        <v>0.512</v>
      </c>
      <c r="L2196" s="3">
        <v>37213.0</v>
      </c>
      <c r="M2196" s="8">
        <v>1.2145072801717016</v>
      </c>
      <c r="S2196" s="1">
        <v>5.0247302E7</v>
      </c>
      <c r="T2196" s="1" t="s">
        <v>2436</v>
      </c>
      <c r="U2196" s="3">
        <v>45625.0</v>
      </c>
      <c r="V2196" s="1">
        <v>1.0</v>
      </c>
      <c r="W2196" s="4">
        <v>1.0</v>
      </c>
    </row>
    <row r="2197">
      <c r="H2197" s="1">
        <v>3.5688083E7</v>
      </c>
      <c r="I2197" s="1" t="s">
        <v>94</v>
      </c>
      <c r="J2197" s="1" t="s">
        <v>53</v>
      </c>
      <c r="K2197" s="4">
        <v>0.51</v>
      </c>
      <c r="L2197" s="3">
        <v>37200.0</v>
      </c>
      <c r="M2197" s="8">
        <v>0.8163706997745062</v>
      </c>
      <c r="S2197" s="1">
        <v>4.4452858E7</v>
      </c>
      <c r="T2197" s="1" t="s">
        <v>2437</v>
      </c>
      <c r="U2197" s="3">
        <v>45625.0</v>
      </c>
      <c r="V2197" s="1">
        <v>1.0</v>
      </c>
      <c r="W2197" s="4">
        <v>1.0</v>
      </c>
    </row>
    <row r="2198">
      <c r="H2198" s="1">
        <v>1.6934022E7</v>
      </c>
      <c r="I2198" s="1" t="s">
        <v>100</v>
      </c>
      <c r="J2198" s="1" t="s">
        <v>50</v>
      </c>
      <c r="K2198" s="4">
        <v>0.51</v>
      </c>
      <c r="L2198" s="3">
        <v>37200.0</v>
      </c>
      <c r="M2198" s="8">
        <v>2.2663954849948933</v>
      </c>
      <c r="S2198" s="1">
        <v>4.303126E7</v>
      </c>
      <c r="T2198" s="1" t="s">
        <v>23</v>
      </c>
      <c r="U2198" s="3">
        <v>45625.0</v>
      </c>
      <c r="V2198" s="1">
        <v>1.0</v>
      </c>
      <c r="W2198" s="4">
        <v>1.0</v>
      </c>
    </row>
    <row r="2199">
      <c r="H2199" s="1">
        <v>7046828.0</v>
      </c>
      <c r="I2199" s="1" t="s">
        <v>100</v>
      </c>
      <c r="J2199" s="1" t="s">
        <v>53</v>
      </c>
      <c r="K2199" s="4">
        <v>0.51</v>
      </c>
      <c r="L2199" s="3">
        <v>37200.0</v>
      </c>
      <c r="M2199" s="8">
        <v>-0.5407373415870151</v>
      </c>
      <c r="S2199" s="1">
        <v>4.2483779E7</v>
      </c>
      <c r="T2199" s="1" t="s">
        <v>2438</v>
      </c>
      <c r="U2199" s="3">
        <v>45625.0</v>
      </c>
      <c r="V2199" s="1">
        <v>1.0</v>
      </c>
      <c r="W2199" s="4">
        <v>1.0</v>
      </c>
    </row>
    <row r="2200">
      <c r="H2200" s="1">
        <v>1.9734213E7</v>
      </c>
      <c r="I2200" s="1" t="s">
        <v>94</v>
      </c>
      <c r="J2200" s="1" t="s">
        <v>53</v>
      </c>
      <c r="K2200" s="4">
        <v>0.748</v>
      </c>
      <c r="L2200" s="3">
        <v>37128.0</v>
      </c>
      <c r="M2200" s="8">
        <v>2.8121315283757244</v>
      </c>
      <c r="S2200" s="1">
        <v>3.0387412E7</v>
      </c>
      <c r="T2200" s="1" t="s">
        <v>2439</v>
      </c>
      <c r="U2200" s="3">
        <v>45625.0</v>
      </c>
      <c r="V2200" s="1">
        <v>1.0</v>
      </c>
      <c r="W2200" s="4">
        <v>1.0</v>
      </c>
    </row>
    <row r="2201">
      <c r="H2201" s="1">
        <v>8294952.0</v>
      </c>
      <c r="I2201" s="1" t="s">
        <v>94</v>
      </c>
      <c r="J2201" s="1" t="s">
        <v>53</v>
      </c>
      <c r="K2201" s="4">
        <v>0.652</v>
      </c>
      <c r="L2201" s="3">
        <v>37128.0</v>
      </c>
      <c r="M2201" s="8">
        <v>2.4151057262918134</v>
      </c>
      <c r="S2201" s="1">
        <v>2.7021311E7</v>
      </c>
      <c r="T2201" s="1" t="s">
        <v>1408</v>
      </c>
      <c r="U2201" s="3">
        <v>45625.0</v>
      </c>
      <c r="V2201" s="1">
        <v>1.0</v>
      </c>
      <c r="W2201" s="4">
        <v>1.0</v>
      </c>
    </row>
    <row r="2202">
      <c r="H2202" s="1">
        <v>4.0553487E7</v>
      </c>
      <c r="I2202" s="1" t="s">
        <v>94</v>
      </c>
      <c r="J2202" s="1" t="s">
        <v>53</v>
      </c>
      <c r="K2202" s="4">
        <v>0.814</v>
      </c>
      <c r="L2202" s="3">
        <v>37125.0</v>
      </c>
      <c r="M2202" s="8">
        <v>0.1581336920614132</v>
      </c>
      <c r="S2202" s="1">
        <v>2.5044306E7</v>
      </c>
      <c r="T2202" s="1" t="s">
        <v>391</v>
      </c>
      <c r="U2202" s="3">
        <v>45625.0</v>
      </c>
      <c r="V2202" s="1">
        <v>1.0</v>
      </c>
      <c r="W2202" s="4">
        <v>1.0</v>
      </c>
    </row>
    <row r="2203">
      <c r="H2203" s="1">
        <v>2.1480232E7</v>
      </c>
      <c r="I2203" s="1" t="s">
        <v>94</v>
      </c>
      <c r="J2203" s="1" t="s">
        <v>50</v>
      </c>
      <c r="K2203" s="4">
        <v>0.408</v>
      </c>
      <c r="L2203" s="3">
        <v>37101.0</v>
      </c>
      <c r="M2203" s="8">
        <v>0.0015792181081631732</v>
      </c>
      <c r="S2203" s="1">
        <v>2.4007762E7</v>
      </c>
      <c r="T2203" s="1" t="s">
        <v>600</v>
      </c>
      <c r="U2203" s="3">
        <v>45625.0</v>
      </c>
      <c r="V2203" s="1">
        <v>1.0</v>
      </c>
      <c r="W2203" s="4">
        <v>1.0</v>
      </c>
    </row>
    <row r="2204">
      <c r="H2204" s="1">
        <v>1.4293901E7</v>
      </c>
      <c r="I2204" s="1" t="s">
        <v>94</v>
      </c>
      <c r="J2204" s="1" t="s">
        <v>50</v>
      </c>
      <c r="K2204" s="4">
        <v>0.581</v>
      </c>
      <c r="L2204" s="3">
        <v>37100.0</v>
      </c>
      <c r="M2204" s="8">
        <v>3.8636224948810995</v>
      </c>
      <c r="S2204" s="1">
        <v>1.9782676E7</v>
      </c>
      <c r="T2204" s="1" t="s">
        <v>2440</v>
      </c>
      <c r="U2204" s="3">
        <v>45625.0</v>
      </c>
      <c r="V2204" s="1">
        <v>1.0</v>
      </c>
      <c r="W2204" s="4">
        <v>1.0</v>
      </c>
    </row>
    <row r="2205">
      <c r="H2205" s="1">
        <v>6879637.0</v>
      </c>
      <c r="I2205" s="1" t="s">
        <v>94</v>
      </c>
      <c r="J2205" s="1" t="s">
        <v>50</v>
      </c>
      <c r="K2205" s="4">
        <v>0.29</v>
      </c>
      <c r="L2205" s="3">
        <v>37100.0</v>
      </c>
      <c r="M2205" s="8">
        <v>-0.942156525727382</v>
      </c>
      <c r="S2205" s="1">
        <v>1.8920677E7</v>
      </c>
      <c r="T2205" s="1" t="s">
        <v>327</v>
      </c>
      <c r="U2205" s="3">
        <v>45625.0</v>
      </c>
      <c r="V2205" s="1">
        <v>1.0</v>
      </c>
      <c r="W2205" s="4">
        <v>1.0</v>
      </c>
    </row>
    <row r="2206">
      <c r="H2206" s="1">
        <v>3.3613216E7</v>
      </c>
      <c r="I2206" s="1" t="s">
        <v>100</v>
      </c>
      <c r="J2206" s="1" t="s">
        <v>53</v>
      </c>
      <c r="K2206" s="4">
        <v>0.668</v>
      </c>
      <c r="L2206" s="3">
        <v>37088.0</v>
      </c>
      <c r="M2206" s="8">
        <v>-0.9757678879404528</v>
      </c>
      <c r="S2206" s="1">
        <v>1.6616941E7</v>
      </c>
      <c r="T2206" s="1" t="s">
        <v>886</v>
      </c>
      <c r="U2206" s="3">
        <v>45625.0</v>
      </c>
      <c r="V2206" s="1">
        <v>1.0</v>
      </c>
      <c r="W2206" s="4">
        <v>1.0</v>
      </c>
    </row>
    <row r="2207">
      <c r="H2207" s="1">
        <v>3.4536676E7</v>
      </c>
      <c r="I2207" s="1" t="s">
        <v>94</v>
      </c>
      <c r="J2207" s="1" t="s">
        <v>50</v>
      </c>
      <c r="K2207" s="4">
        <v>0.775</v>
      </c>
      <c r="L2207" s="3">
        <v>37073.0</v>
      </c>
      <c r="M2207" s="8">
        <v>1.831284274035737</v>
      </c>
      <c r="S2207" s="1">
        <v>1.6596651E7</v>
      </c>
      <c r="T2207" s="1" t="s">
        <v>2280</v>
      </c>
      <c r="U2207" s="3">
        <v>45625.0</v>
      </c>
      <c r="V2207" s="1">
        <v>1.0</v>
      </c>
      <c r="W2207" s="4">
        <v>1.0</v>
      </c>
    </row>
    <row r="2208">
      <c r="H2208" s="1">
        <v>1.8329096E7</v>
      </c>
      <c r="I2208" s="1" t="s">
        <v>94</v>
      </c>
      <c r="J2208" s="1" t="s">
        <v>53</v>
      </c>
      <c r="K2208" s="4">
        <v>0.597</v>
      </c>
      <c r="L2208" s="3">
        <v>37060.0</v>
      </c>
      <c r="M2208" s="8">
        <v>2.803557456188314</v>
      </c>
      <c r="S2208" s="1">
        <v>1.4187294E7</v>
      </c>
      <c r="T2208" s="1" t="s">
        <v>1460</v>
      </c>
      <c r="U2208" s="3">
        <v>45625.0</v>
      </c>
      <c r="V2208" s="1">
        <v>1.0</v>
      </c>
      <c r="W2208" s="4">
        <v>1.0</v>
      </c>
    </row>
    <row r="2209">
      <c r="H2209" s="1">
        <v>8917861.0</v>
      </c>
      <c r="I2209" s="1" t="s">
        <v>94</v>
      </c>
      <c r="J2209" s="1" t="s">
        <v>50</v>
      </c>
      <c r="K2209" s="4">
        <v>0.781</v>
      </c>
      <c r="L2209" s="3">
        <v>37050.0</v>
      </c>
      <c r="M2209" s="8">
        <v>0.2965802132114288</v>
      </c>
      <c r="S2209" s="1">
        <v>1.379576E7</v>
      </c>
      <c r="T2209" s="1" t="s">
        <v>2441</v>
      </c>
      <c r="U2209" s="3">
        <v>45625.0</v>
      </c>
      <c r="V2209" s="1">
        <v>1.0</v>
      </c>
      <c r="W2209" s="4">
        <v>1.0</v>
      </c>
    </row>
    <row r="2210">
      <c r="H2210" s="1">
        <v>2.0195833E7</v>
      </c>
      <c r="I2210" s="1" t="s">
        <v>94</v>
      </c>
      <c r="J2210" s="1" t="s">
        <v>53</v>
      </c>
      <c r="K2210" s="4">
        <v>0.838</v>
      </c>
      <c r="L2210" s="3">
        <v>37026.0</v>
      </c>
      <c r="M2210" s="8">
        <v>0.8161064662126886</v>
      </c>
      <c r="S2210" s="1">
        <v>1.3219494E7</v>
      </c>
      <c r="T2210" s="1" t="s">
        <v>2442</v>
      </c>
      <c r="U2210" s="3">
        <v>45625.0</v>
      </c>
      <c r="V2210" s="1">
        <v>1.0</v>
      </c>
      <c r="W2210" s="4">
        <v>1.0</v>
      </c>
    </row>
    <row r="2211">
      <c r="H2211" s="1">
        <v>3.2225652E7</v>
      </c>
      <c r="I2211" s="1" t="s">
        <v>94</v>
      </c>
      <c r="J2211" s="1" t="s">
        <v>53</v>
      </c>
      <c r="K2211" s="4">
        <v>0.507</v>
      </c>
      <c r="L2211" s="3">
        <v>37000.0</v>
      </c>
      <c r="M2211" s="8">
        <v>-1.044255368740866</v>
      </c>
      <c r="S2211" s="1">
        <v>1.2031191E7</v>
      </c>
      <c r="T2211" s="1" t="s">
        <v>2443</v>
      </c>
      <c r="U2211" s="3">
        <v>45625.0</v>
      </c>
      <c r="V2211" s="1">
        <v>1.0</v>
      </c>
      <c r="W2211" s="4">
        <v>1.0</v>
      </c>
    </row>
    <row r="2212">
      <c r="H2212" s="1">
        <v>2.9036713E7</v>
      </c>
      <c r="I2212" s="1" t="s">
        <v>94</v>
      </c>
      <c r="J2212" s="1" t="s">
        <v>56</v>
      </c>
      <c r="K2212" s="4">
        <v>0.507</v>
      </c>
      <c r="L2212" s="3">
        <v>37000.0</v>
      </c>
      <c r="M2212" s="8">
        <v>-0.8427291240567469</v>
      </c>
      <c r="S2212" s="1">
        <v>1.1461795E7</v>
      </c>
      <c r="T2212" s="1" t="s">
        <v>2084</v>
      </c>
      <c r="U2212" s="3">
        <v>45625.0</v>
      </c>
      <c r="V2212" s="1">
        <v>1.0</v>
      </c>
      <c r="W2212" s="4">
        <v>1.0</v>
      </c>
    </row>
    <row r="2213">
      <c r="H2213" s="1">
        <v>2.5627952E7</v>
      </c>
      <c r="I2213" s="1" t="s">
        <v>94</v>
      </c>
      <c r="J2213" s="1" t="s">
        <v>56</v>
      </c>
      <c r="K2213" s="4">
        <v>0.507</v>
      </c>
      <c r="L2213" s="3">
        <v>37000.0</v>
      </c>
      <c r="M2213" s="8">
        <v>0.05406068258546114</v>
      </c>
      <c r="S2213" s="1">
        <v>1.1004536E7</v>
      </c>
      <c r="T2213" s="1" t="s">
        <v>546</v>
      </c>
      <c r="U2213" s="3">
        <v>45625.0</v>
      </c>
      <c r="V2213" s="1">
        <v>1.0</v>
      </c>
      <c r="W2213" s="4">
        <v>1.0</v>
      </c>
    </row>
    <row r="2214">
      <c r="H2214" s="1">
        <v>4.2233626E7</v>
      </c>
      <c r="I2214" s="1" t="s">
        <v>94</v>
      </c>
      <c r="J2214" s="1" t="s">
        <v>53</v>
      </c>
      <c r="K2214" s="4">
        <v>0.762</v>
      </c>
      <c r="L2214" s="3">
        <v>36974.0</v>
      </c>
      <c r="M2214" s="8">
        <v>-0.7780604473892375</v>
      </c>
      <c r="S2214" s="1">
        <v>1.0928857E7</v>
      </c>
      <c r="T2214" s="1" t="s">
        <v>501</v>
      </c>
      <c r="U2214" s="3">
        <v>45625.0</v>
      </c>
      <c r="V2214" s="1">
        <v>1.0</v>
      </c>
      <c r="W2214" s="4">
        <v>1.0</v>
      </c>
    </row>
    <row r="2215">
      <c r="H2215" s="1">
        <v>1.4976312E7</v>
      </c>
      <c r="I2215" s="1" t="s">
        <v>94</v>
      </c>
      <c r="J2215" s="1" t="s">
        <v>53</v>
      </c>
      <c r="K2215" s="4">
        <v>0.945</v>
      </c>
      <c r="L2215" s="3">
        <v>36915.0</v>
      </c>
      <c r="M2215" s="8">
        <v>1.543845873729223</v>
      </c>
      <c r="S2215" s="1">
        <v>1.0919955E7</v>
      </c>
      <c r="T2215" s="1" t="s">
        <v>796</v>
      </c>
      <c r="U2215" s="3">
        <v>45625.0</v>
      </c>
      <c r="V2215" s="1">
        <v>1.0</v>
      </c>
      <c r="W2215" s="4">
        <v>1.0</v>
      </c>
    </row>
    <row r="2216">
      <c r="H2216" s="1">
        <v>4.1684573E7</v>
      </c>
      <c r="I2216" s="1" t="s">
        <v>94</v>
      </c>
      <c r="J2216" s="1" t="s">
        <v>53</v>
      </c>
      <c r="K2216" s="4">
        <v>0.595</v>
      </c>
      <c r="L2216" s="3">
        <v>36890.0</v>
      </c>
      <c r="M2216" s="8">
        <v>-0.710633325272666</v>
      </c>
      <c r="S2216" s="1">
        <v>1.0506547E7</v>
      </c>
      <c r="T2216" s="1" t="s">
        <v>2444</v>
      </c>
      <c r="U2216" s="3">
        <v>45625.0</v>
      </c>
      <c r="V2216" s="1">
        <v>1.0</v>
      </c>
      <c r="W2216" s="4">
        <v>1.0</v>
      </c>
    </row>
    <row r="2217">
      <c r="H2217" s="1">
        <v>3.2195121E7</v>
      </c>
      <c r="I2217" s="1" t="s">
        <v>94</v>
      </c>
      <c r="J2217" s="1" t="s">
        <v>53</v>
      </c>
      <c r="K2217" s="4">
        <v>0.652</v>
      </c>
      <c r="L2217" s="3">
        <v>36890.0</v>
      </c>
      <c r="M2217" s="8">
        <v>0.9409210189182801</v>
      </c>
      <c r="S2217" s="1">
        <v>7057436.0</v>
      </c>
      <c r="T2217" s="1" t="s">
        <v>2445</v>
      </c>
      <c r="U2217" s="3">
        <v>45625.0</v>
      </c>
      <c r="V2217" s="1">
        <v>1.0</v>
      </c>
      <c r="W2217" s="4">
        <v>1.0</v>
      </c>
    </row>
    <row r="2218">
      <c r="H2218" s="1">
        <v>3.6457797E7</v>
      </c>
      <c r="I2218" s="1" t="s">
        <v>94</v>
      </c>
      <c r="J2218" s="1" t="s">
        <v>53</v>
      </c>
      <c r="K2218" s="4">
        <v>1.0</v>
      </c>
      <c r="L2218" s="3">
        <v>36865.0</v>
      </c>
      <c r="M2218" s="8">
        <v>-0.09991299177264604</v>
      </c>
      <c r="S2218" s="1">
        <v>6636303.0</v>
      </c>
      <c r="T2218" s="1" t="s">
        <v>2160</v>
      </c>
      <c r="U2218" s="3">
        <v>45625.0</v>
      </c>
      <c r="V2218" s="1">
        <v>1.0</v>
      </c>
      <c r="W2218" s="4">
        <v>1.0</v>
      </c>
    </row>
    <row r="2219">
      <c r="H2219" s="1">
        <v>2.3745497E7</v>
      </c>
      <c r="I2219" s="1" t="s">
        <v>94</v>
      </c>
      <c r="J2219" s="1" t="s">
        <v>53</v>
      </c>
      <c r="K2219" s="4">
        <v>1.0</v>
      </c>
      <c r="L2219" s="3">
        <v>36865.0</v>
      </c>
      <c r="M2219" s="8">
        <v>1.9969082718304918</v>
      </c>
      <c r="S2219" s="1">
        <v>5811115.0</v>
      </c>
      <c r="T2219" s="1" t="s">
        <v>2446</v>
      </c>
      <c r="U2219" s="3">
        <v>45625.0</v>
      </c>
      <c r="V2219" s="1">
        <v>1.0</v>
      </c>
      <c r="W2219" s="4">
        <v>1.0</v>
      </c>
    </row>
    <row r="2220">
      <c r="H2220" s="1">
        <v>1.8407571E7</v>
      </c>
      <c r="I2220" s="1" t="s">
        <v>94</v>
      </c>
      <c r="J2220" s="1" t="s">
        <v>53</v>
      </c>
      <c r="K2220" s="4">
        <v>1.0</v>
      </c>
      <c r="L2220" s="3">
        <v>36865.0</v>
      </c>
      <c r="M2220" s="8">
        <v>-0.6693367227644795</v>
      </c>
      <c r="S2220" s="1">
        <v>5547803.0</v>
      </c>
      <c r="T2220" s="1" t="s">
        <v>623</v>
      </c>
      <c r="U2220" s="3">
        <v>45625.0</v>
      </c>
      <c r="V2220" s="1">
        <v>1.0</v>
      </c>
      <c r="W2220" s="4">
        <v>1.0</v>
      </c>
    </row>
    <row r="2221">
      <c r="H2221" s="1">
        <v>3.2243602E7</v>
      </c>
      <c r="I2221" s="1" t="s">
        <v>100</v>
      </c>
      <c r="J2221" s="1" t="s">
        <v>53</v>
      </c>
      <c r="K2221" s="4">
        <v>0.789</v>
      </c>
      <c r="L2221" s="3">
        <v>36864.0</v>
      </c>
      <c r="M2221" s="8">
        <v>-1.0203352308805822</v>
      </c>
      <c r="S2221" s="1">
        <v>5340096.0</v>
      </c>
      <c r="T2221" s="1" t="s">
        <v>217</v>
      </c>
      <c r="U2221" s="3">
        <v>45625.0</v>
      </c>
      <c r="V2221" s="1">
        <v>1.0</v>
      </c>
      <c r="W2221" s="4">
        <v>1.0</v>
      </c>
    </row>
    <row r="2222">
      <c r="H2222" s="1">
        <v>3.5671109E7</v>
      </c>
      <c r="I2222" s="1" t="s">
        <v>94</v>
      </c>
      <c r="J2222" s="1" t="s">
        <v>53</v>
      </c>
      <c r="K2222" s="4">
        <v>0.608</v>
      </c>
      <c r="L2222" s="3">
        <v>36852.0</v>
      </c>
      <c r="M2222" s="8">
        <v>-0.27304392999636173</v>
      </c>
      <c r="S2222" s="1">
        <v>4670553.0</v>
      </c>
      <c r="T2222" s="1" t="s">
        <v>2447</v>
      </c>
      <c r="U2222" s="3">
        <v>45625.0</v>
      </c>
      <c r="V2222" s="1">
        <v>1.0</v>
      </c>
      <c r="W2222" s="4">
        <v>1.0</v>
      </c>
    </row>
    <row r="2223">
      <c r="H2223" s="1">
        <v>4.0385266E7</v>
      </c>
      <c r="I2223" s="1" t="s">
        <v>94</v>
      </c>
      <c r="J2223" s="1" t="s">
        <v>53</v>
      </c>
      <c r="K2223" s="4">
        <v>0.841</v>
      </c>
      <c r="L2223" s="3">
        <v>36840.0</v>
      </c>
      <c r="M2223" s="8">
        <v>0.766354017966868</v>
      </c>
      <c r="S2223" s="1">
        <v>3955425.0</v>
      </c>
      <c r="T2223" s="1" t="s">
        <v>1225</v>
      </c>
      <c r="U2223" s="3">
        <v>45625.0</v>
      </c>
      <c r="V2223" s="1">
        <v>1.0</v>
      </c>
      <c r="W2223" s="4">
        <v>1.0</v>
      </c>
    </row>
    <row r="2224">
      <c r="H2224" s="1">
        <v>9731479.0</v>
      </c>
      <c r="I2224" s="1" t="s">
        <v>94</v>
      </c>
      <c r="J2224" s="1" t="s">
        <v>53</v>
      </c>
      <c r="K2224" s="4">
        <v>0.841</v>
      </c>
      <c r="L2224" s="3">
        <v>36840.0</v>
      </c>
      <c r="M2224" s="8">
        <v>2.9973872512783237</v>
      </c>
      <c r="S2224" s="1">
        <v>1607027.0</v>
      </c>
      <c r="T2224" s="1" t="s">
        <v>2448</v>
      </c>
      <c r="U2224" s="3">
        <v>45625.0</v>
      </c>
      <c r="V2224" s="1">
        <v>1.0</v>
      </c>
      <c r="W2224" s="4">
        <v>1.0</v>
      </c>
    </row>
    <row r="2225">
      <c r="H2225" s="1">
        <v>3.0851743E7</v>
      </c>
      <c r="I2225" s="1" t="s">
        <v>94</v>
      </c>
      <c r="J2225" s="1" t="s">
        <v>50</v>
      </c>
      <c r="K2225" s="4">
        <v>0.795</v>
      </c>
      <c r="L2225" s="3">
        <v>36830.0</v>
      </c>
      <c r="M2225" s="8">
        <v>0.7858166805282483</v>
      </c>
      <c r="S2225" s="1">
        <v>1142839.0</v>
      </c>
      <c r="T2225" s="1" t="s">
        <v>1832</v>
      </c>
      <c r="U2225" s="3">
        <v>45625.0</v>
      </c>
      <c r="V2225" s="1">
        <v>1.0</v>
      </c>
      <c r="W2225" s="4">
        <v>1.0</v>
      </c>
    </row>
    <row r="2226">
      <c r="H2226" s="1">
        <v>2.4822945E7</v>
      </c>
      <c r="I2226" s="1" t="s">
        <v>94</v>
      </c>
      <c r="J2226" s="1" t="s">
        <v>56</v>
      </c>
      <c r="K2226" s="4">
        <v>0.362</v>
      </c>
      <c r="L2226" s="3">
        <v>36828.0</v>
      </c>
      <c r="M2226" s="8">
        <v>-0.3553538486667653</v>
      </c>
      <c r="S2226" s="1">
        <v>1119739.0</v>
      </c>
      <c r="T2226" s="1" t="s">
        <v>2020</v>
      </c>
      <c r="U2226" s="3">
        <v>45625.0</v>
      </c>
      <c r="V2226" s="1">
        <v>1.0</v>
      </c>
      <c r="W2226" s="4">
        <v>1.0</v>
      </c>
    </row>
    <row r="2227">
      <c r="H2227" s="1">
        <v>2.7410572E7</v>
      </c>
      <c r="I2227" s="1" t="s">
        <v>94</v>
      </c>
      <c r="J2227" s="1" t="s">
        <v>50</v>
      </c>
      <c r="K2227" s="4">
        <v>0.315</v>
      </c>
      <c r="L2227" s="3">
        <v>36800.0</v>
      </c>
      <c r="M2227" s="8">
        <v>-0.7470316950041569</v>
      </c>
      <c r="S2227" s="1">
        <v>1000105.0</v>
      </c>
      <c r="T2227" s="1" t="s">
        <v>2449</v>
      </c>
      <c r="U2227" s="3">
        <v>45625.0</v>
      </c>
      <c r="V2227" s="1">
        <v>1.0</v>
      </c>
      <c r="W2227" s="4">
        <v>1.0</v>
      </c>
    </row>
    <row r="2228">
      <c r="H2228" s="1">
        <v>3.2312127E7</v>
      </c>
      <c r="I2228" s="1" t="s">
        <v>94</v>
      </c>
      <c r="J2228" s="1" t="s">
        <v>53</v>
      </c>
      <c r="K2228" s="4">
        <v>0.775</v>
      </c>
      <c r="L2228" s="3">
        <v>36790.0</v>
      </c>
      <c r="M2228" s="8">
        <v>2.4390910621566912</v>
      </c>
      <c r="S2228" s="1">
        <v>362418.0</v>
      </c>
      <c r="T2228" s="1" t="s">
        <v>1662</v>
      </c>
      <c r="U2228" s="3">
        <v>45625.0</v>
      </c>
      <c r="V2228" s="1">
        <v>1.0</v>
      </c>
      <c r="W2228" s="4">
        <v>1.0</v>
      </c>
    </row>
    <row r="2229">
      <c r="H2229" s="1">
        <v>3.8392983E7</v>
      </c>
      <c r="I2229" s="1" t="s">
        <v>94</v>
      </c>
      <c r="J2229" s="1" t="s">
        <v>53</v>
      </c>
      <c r="K2229" s="4">
        <v>0.573</v>
      </c>
      <c r="L2229" s="3">
        <v>36784.0</v>
      </c>
      <c r="M2229" s="8">
        <v>0.017478599396142908</v>
      </c>
      <c r="S2229" s="1">
        <v>3.43863434E8</v>
      </c>
      <c r="T2229" s="1" t="s">
        <v>2450</v>
      </c>
      <c r="U2229" s="3">
        <v>45571.0</v>
      </c>
      <c r="V2229" s="1">
        <v>1.0</v>
      </c>
      <c r="W2229" s="4">
        <v>0.627</v>
      </c>
    </row>
    <row r="2230">
      <c r="H2230" s="1">
        <v>3.8575626E7</v>
      </c>
      <c r="I2230" s="1" t="s">
        <v>94</v>
      </c>
      <c r="J2230" s="1" t="s">
        <v>56</v>
      </c>
      <c r="K2230" s="4">
        <v>0.288</v>
      </c>
      <c r="L2230" s="3">
        <v>36750.0</v>
      </c>
      <c r="M2230" s="8">
        <v>-0.336437040282052</v>
      </c>
      <c r="S2230" s="1">
        <v>6.4458631E7</v>
      </c>
      <c r="T2230" s="1" t="s">
        <v>1223</v>
      </c>
      <c r="U2230" s="3">
        <v>45549.0</v>
      </c>
      <c r="V2230" s="1">
        <v>1.0</v>
      </c>
      <c r="W2230" s="4">
        <v>0.66</v>
      </c>
    </row>
    <row r="2231">
      <c r="H2231" s="1">
        <v>3.2812435E7</v>
      </c>
      <c r="I2231" s="1" t="s">
        <v>94</v>
      </c>
      <c r="J2231" s="1" t="s">
        <v>53</v>
      </c>
      <c r="K2231" s="4">
        <v>0.403</v>
      </c>
      <c r="L2231" s="3">
        <v>36750.0</v>
      </c>
      <c r="M2231" s="8">
        <v>-0.6956625300695346</v>
      </c>
      <c r="S2231" s="1">
        <v>3.4363035E7</v>
      </c>
      <c r="T2231" s="1" t="s">
        <v>2451</v>
      </c>
      <c r="U2231" s="3">
        <v>45540.0</v>
      </c>
      <c r="V2231" s="1">
        <v>1.0</v>
      </c>
      <c r="W2231" s="4">
        <v>0.756</v>
      </c>
    </row>
    <row r="2232">
      <c r="H2232" s="1">
        <v>2.8893637E7</v>
      </c>
      <c r="I2232" s="1" t="s">
        <v>94</v>
      </c>
      <c r="J2232" s="1" t="s">
        <v>53</v>
      </c>
      <c r="K2232" s="4">
        <v>0.671</v>
      </c>
      <c r="L2232" s="3">
        <v>36750.0</v>
      </c>
      <c r="M2232" s="8">
        <v>0.6334448171578617</v>
      </c>
      <c r="S2232" s="1">
        <v>1.0085003E7</v>
      </c>
      <c r="T2232" s="1" t="s">
        <v>2448</v>
      </c>
      <c r="U2232" s="3">
        <v>45540.0</v>
      </c>
      <c r="V2232" s="1">
        <v>1.0</v>
      </c>
      <c r="W2232" s="4">
        <v>0.756</v>
      </c>
    </row>
    <row r="2233">
      <c r="H2233" s="1">
        <v>3.8803543E7</v>
      </c>
      <c r="I2233" s="1" t="s">
        <v>94</v>
      </c>
      <c r="J2233" s="1" t="s">
        <v>53</v>
      </c>
      <c r="K2233" s="4">
        <v>0.89</v>
      </c>
      <c r="L2233" s="3">
        <v>36725.0</v>
      </c>
      <c r="M2233" s="8">
        <v>-1.0803156305552275</v>
      </c>
      <c r="S2233" s="1">
        <v>1.0002941E7</v>
      </c>
      <c r="T2233" s="1" t="s">
        <v>2452</v>
      </c>
      <c r="U2233" s="3">
        <v>45450.0</v>
      </c>
      <c r="V2233" s="1">
        <v>1.0</v>
      </c>
      <c r="W2233" s="4">
        <v>0.83</v>
      </c>
    </row>
    <row r="2234">
      <c r="H2234" s="1">
        <v>1.5643814E7</v>
      </c>
      <c r="I2234" s="1" t="s">
        <v>94</v>
      </c>
      <c r="J2234" s="1" t="s">
        <v>50</v>
      </c>
      <c r="K2234" s="4">
        <v>0.296</v>
      </c>
      <c r="L2234" s="3">
        <v>36720.0</v>
      </c>
      <c r="M2234" s="8">
        <v>0.02266399377421982</v>
      </c>
      <c r="S2234" s="1">
        <v>2.25787808E8</v>
      </c>
      <c r="T2234" s="1" t="s">
        <v>2453</v>
      </c>
      <c r="U2234" s="3">
        <v>45423.0</v>
      </c>
      <c r="V2234" s="1">
        <v>2.0</v>
      </c>
      <c r="W2234" s="4">
        <v>0.21200000000000002</v>
      </c>
    </row>
    <row r="2235">
      <c r="H2235" s="1">
        <v>9368937.0</v>
      </c>
      <c r="I2235" s="1" t="s">
        <v>94</v>
      </c>
      <c r="J2235" s="1" t="s">
        <v>50</v>
      </c>
      <c r="K2235" s="4">
        <v>0.477</v>
      </c>
      <c r="L2235" s="3">
        <v>36714.0</v>
      </c>
      <c r="M2235" s="8">
        <v>1.1072560753565517</v>
      </c>
      <c r="S2235" s="1">
        <v>8662570.0</v>
      </c>
      <c r="T2235" s="1" t="s">
        <v>2454</v>
      </c>
      <c r="U2235" s="3">
        <v>45400.0</v>
      </c>
      <c r="V2235" s="1">
        <v>1.0</v>
      </c>
      <c r="W2235" s="4">
        <v>0.622</v>
      </c>
    </row>
    <row r="2236">
      <c r="H2236" s="1">
        <v>4.1157914E7</v>
      </c>
      <c r="I2236" s="1" t="s">
        <v>100</v>
      </c>
      <c r="J2236" s="1" t="s">
        <v>53</v>
      </c>
      <c r="K2236" s="4">
        <v>0.975</v>
      </c>
      <c r="L2236" s="3">
        <v>36668.0</v>
      </c>
      <c r="M2236" s="8">
        <v>-0.995659699458115</v>
      </c>
      <c r="S2236" s="1">
        <v>4.682444E7</v>
      </c>
      <c r="T2236" s="1" t="s">
        <v>2455</v>
      </c>
      <c r="U2236" s="3">
        <v>45355.0</v>
      </c>
      <c r="V2236" s="1">
        <v>1.0</v>
      </c>
      <c r="W2236" s="4">
        <v>0.529</v>
      </c>
    </row>
    <row r="2237">
      <c r="H2237" s="1">
        <v>2.1848879E7</v>
      </c>
      <c r="I2237" s="1" t="s">
        <v>94</v>
      </c>
      <c r="J2237" s="1" t="s">
        <v>53</v>
      </c>
      <c r="K2237" s="4">
        <v>0.532</v>
      </c>
      <c r="L2237" s="3">
        <v>36666.0</v>
      </c>
      <c r="M2237" s="8">
        <v>1.2344478456566172</v>
      </c>
      <c r="S2237" s="1">
        <v>2.98801521E8</v>
      </c>
      <c r="T2237" s="1" t="s">
        <v>2456</v>
      </c>
      <c r="U2237" s="3">
        <v>45320.0</v>
      </c>
      <c r="V2237" s="1">
        <v>1.0</v>
      </c>
      <c r="W2237" s="4">
        <v>0.564</v>
      </c>
    </row>
    <row r="2238">
      <c r="H2238" s="1">
        <v>3.6724622E7</v>
      </c>
      <c r="I2238" s="1" t="s">
        <v>94</v>
      </c>
      <c r="J2238" s="1" t="s">
        <v>53</v>
      </c>
      <c r="K2238" s="4">
        <v>0.773</v>
      </c>
      <c r="L2238" s="3">
        <v>36660.0</v>
      </c>
      <c r="M2238" s="8">
        <v>-0.7419703570658448</v>
      </c>
      <c r="S2238" s="1">
        <v>1.83809635E8</v>
      </c>
      <c r="T2238" s="1" t="s">
        <v>2457</v>
      </c>
      <c r="U2238" s="3">
        <v>45300.0</v>
      </c>
      <c r="V2238" s="1">
        <v>1.0</v>
      </c>
      <c r="W2238" s="4">
        <v>0.827</v>
      </c>
    </row>
    <row r="2239">
      <c r="H2239" s="1">
        <v>1.0839043E7</v>
      </c>
      <c r="I2239" s="1" t="s">
        <v>100</v>
      </c>
      <c r="J2239" s="1" t="s">
        <v>53</v>
      </c>
      <c r="K2239" s="4">
        <v>0.773</v>
      </c>
      <c r="L2239" s="3">
        <v>36660.0</v>
      </c>
      <c r="M2239" s="8">
        <v>0.4931069864995915</v>
      </c>
      <c r="S2239" s="1">
        <v>2.68622314E8</v>
      </c>
      <c r="T2239" s="1" t="s">
        <v>2458</v>
      </c>
      <c r="U2239" s="3">
        <v>45276.0</v>
      </c>
      <c r="V2239" s="1">
        <v>1.0</v>
      </c>
      <c r="W2239" s="4">
        <v>0.403</v>
      </c>
    </row>
    <row r="2240">
      <c r="H2240" s="1">
        <v>2.9611112E7</v>
      </c>
      <c r="I2240" s="1" t="s">
        <v>94</v>
      </c>
      <c r="J2240" s="1" t="s">
        <v>53</v>
      </c>
      <c r="K2240" s="4">
        <v>0.51</v>
      </c>
      <c r="L2240" s="3">
        <v>36642.0</v>
      </c>
      <c r="M2240" s="8">
        <v>-0.9816502338438575</v>
      </c>
      <c r="S2240" s="1">
        <v>2.3821333E7</v>
      </c>
      <c r="T2240" s="1" t="s">
        <v>2459</v>
      </c>
      <c r="U2240" s="3">
        <v>45264.0</v>
      </c>
      <c r="V2240" s="1">
        <v>1.0</v>
      </c>
      <c r="W2240" s="4">
        <v>0.756</v>
      </c>
    </row>
    <row r="2241">
      <c r="H2241" s="1">
        <v>4.1065098E7</v>
      </c>
      <c r="I2241" s="1" t="s">
        <v>94</v>
      </c>
      <c r="J2241" s="1" t="s">
        <v>53</v>
      </c>
      <c r="K2241" s="4">
        <v>0.822</v>
      </c>
      <c r="L2241" s="3">
        <v>36600.0</v>
      </c>
      <c r="M2241" s="8">
        <v>-0.7746119508843143</v>
      </c>
      <c r="S2241" s="1">
        <v>4.2705922E7</v>
      </c>
      <c r="T2241" s="1" t="s">
        <v>2460</v>
      </c>
      <c r="U2241" s="3">
        <v>45263.0</v>
      </c>
      <c r="V2241" s="1">
        <v>2.0</v>
      </c>
      <c r="W2241" s="4">
        <v>0.1795</v>
      </c>
    </row>
    <row r="2242">
      <c r="H2242" s="1">
        <v>2.0818206E7</v>
      </c>
      <c r="I2242" s="1" t="s">
        <v>100</v>
      </c>
      <c r="J2242" s="1" t="s">
        <v>53</v>
      </c>
      <c r="K2242" s="4">
        <v>0.501</v>
      </c>
      <c r="L2242" s="3">
        <v>36600.0</v>
      </c>
      <c r="M2242" s="8">
        <v>1.724627549969648</v>
      </c>
      <c r="S2242" s="1">
        <v>6.0133773E7</v>
      </c>
      <c r="T2242" s="1" t="s">
        <v>2461</v>
      </c>
      <c r="U2242" s="3">
        <v>45260.0</v>
      </c>
      <c r="V2242" s="1">
        <v>1.0</v>
      </c>
      <c r="W2242" s="4">
        <v>1.0</v>
      </c>
    </row>
    <row r="2243">
      <c r="H2243" s="1">
        <v>3.5520721E7</v>
      </c>
      <c r="I2243" s="1" t="s">
        <v>94</v>
      </c>
      <c r="J2243" s="1" t="s">
        <v>50</v>
      </c>
      <c r="K2243" s="4">
        <v>0.573</v>
      </c>
      <c r="L2243" s="3">
        <v>36575.0</v>
      </c>
      <c r="M2243" s="8">
        <v>-1.0435951461940363</v>
      </c>
      <c r="S2243" s="1">
        <v>7199306.0</v>
      </c>
      <c r="T2243" s="1" t="s">
        <v>327</v>
      </c>
      <c r="U2243" s="3">
        <v>45260.0</v>
      </c>
      <c r="V2243" s="1">
        <v>1.0</v>
      </c>
      <c r="W2243" s="4">
        <v>1.0</v>
      </c>
    </row>
    <row r="2244">
      <c r="H2244" s="1">
        <v>7745196.0</v>
      </c>
      <c r="I2244" s="1" t="s">
        <v>94</v>
      </c>
      <c r="J2244" s="1" t="s">
        <v>53</v>
      </c>
      <c r="K2244" s="4">
        <v>0.753</v>
      </c>
      <c r="L2244" s="3">
        <v>36575.0</v>
      </c>
      <c r="M2244" s="8">
        <v>3.299146022529801</v>
      </c>
      <c r="S2244" s="1">
        <v>6788279.0</v>
      </c>
      <c r="T2244" s="1" t="s">
        <v>572</v>
      </c>
      <c r="U2244" s="3">
        <v>45260.0</v>
      </c>
      <c r="V2244" s="1">
        <v>1.0</v>
      </c>
      <c r="W2244" s="4">
        <v>1.0</v>
      </c>
    </row>
    <row r="2245">
      <c r="H2245" s="1">
        <v>4.1793147E7</v>
      </c>
      <c r="I2245" s="1" t="s">
        <v>94</v>
      </c>
      <c r="J2245" s="1" t="s">
        <v>53</v>
      </c>
      <c r="K2245" s="4">
        <v>0.477</v>
      </c>
      <c r="L2245" s="3">
        <v>36540.0</v>
      </c>
      <c r="M2245" s="8">
        <v>0.5934853756772633</v>
      </c>
      <c r="S2245" s="1">
        <v>2.16774567E8</v>
      </c>
      <c r="T2245" s="1" t="s">
        <v>1832</v>
      </c>
      <c r="U2245" s="3">
        <v>45248.0</v>
      </c>
      <c r="V2245" s="1">
        <v>1.0</v>
      </c>
      <c r="W2245" s="4">
        <v>0.553</v>
      </c>
    </row>
    <row r="2246">
      <c r="H2246" s="1">
        <v>248871.0</v>
      </c>
      <c r="I2246" s="1" t="s">
        <v>94</v>
      </c>
      <c r="J2246" s="1" t="s">
        <v>56</v>
      </c>
      <c r="K2246" s="4">
        <v>0.159</v>
      </c>
      <c r="L2246" s="3">
        <v>36540.0</v>
      </c>
      <c r="M2246" s="8">
        <v>2.7158757106472065</v>
      </c>
      <c r="S2246" s="1">
        <v>2.1338609E7</v>
      </c>
      <c r="T2246" s="1" t="s">
        <v>2462</v>
      </c>
      <c r="U2246" s="3">
        <v>45210.0</v>
      </c>
      <c r="V2246" s="1">
        <v>1.0</v>
      </c>
      <c r="W2246" s="4">
        <v>0.904</v>
      </c>
    </row>
    <row r="2247">
      <c r="H2247" s="1">
        <v>2.7340489E7</v>
      </c>
      <c r="I2247" s="1" t="s">
        <v>94</v>
      </c>
      <c r="J2247" s="1" t="s">
        <v>53</v>
      </c>
      <c r="K2247" s="4">
        <v>0.77</v>
      </c>
      <c r="L2247" s="3">
        <v>36530.0</v>
      </c>
      <c r="M2247" s="8">
        <v>-1.35611156808605</v>
      </c>
      <c r="S2247" s="1">
        <v>2.50583732E8</v>
      </c>
      <c r="T2247" s="1" t="s">
        <v>2463</v>
      </c>
      <c r="U2247" s="3">
        <v>45198.0</v>
      </c>
      <c r="V2247" s="1">
        <v>1.0</v>
      </c>
      <c r="W2247" s="4">
        <v>0.51</v>
      </c>
    </row>
    <row r="2248">
      <c r="H2248" s="1">
        <v>4.3264586E7</v>
      </c>
      <c r="I2248" s="1" t="s">
        <v>94</v>
      </c>
      <c r="J2248" s="1" t="s">
        <v>53</v>
      </c>
      <c r="K2248" s="4">
        <v>1.0</v>
      </c>
      <c r="L2248" s="3">
        <v>36500.0</v>
      </c>
      <c r="M2248" s="8">
        <v>-1.2491718295705794</v>
      </c>
      <c r="S2248" s="1">
        <v>2.10848816E8</v>
      </c>
      <c r="T2248" s="1" t="s">
        <v>23</v>
      </c>
      <c r="U2248" s="3">
        <v>45175.0</v>
      </c>
      <c r="V2248" s="1">
        <v>1.0</v>
      </c>
      <c r="W2248" s="4">
        <v>0.89</v>
      </c>
    </row>
    <row r="2249">
      <c r="H2249" s="1">
        <v>4.1882859E7</v>
      </c>
      <c r="I2249" s="1" t="s">
        <v>94</v>
      </c>
      <c r="J2249" s="1" t="s">
        <v>53</v>
      </c>
      <c r="K2249" s="4">
        <v>1.0</v>
      </c>
      <c r="L2249" s="3">
        <v>36500.0</v>
      </c>
      <c r="M2249" s="8">
        <v>-1.2853584675680594</v>
      </c>
      <c r="S2249" s="1">
        <v>2.51802469E8</v>
      </c>
      <c r="T2249" s="1" t="s">
        <v>2464</v>
      </c>
      <c r="U2249" s="3">
        <v>45150.0</v>
      </c>
      <c r="V2249" s="1">
        <v>1.0</v>
      </c>
      <c r="W2249" s="4">
        <v>0.825</v>
      </c>
    </row>
    <row r="2250">
      <c r="H2250" s="1">
        <v>4.0599408E7</v>
      </c>
      <c r="I2250" s="1" t="s">
        <v>94</v>
      </c>
      <c r="J2250" s="1" t="s">
        <v>53</v>
      </c>
      <c r="K2250" s="4">
        <v>1.0</v>
      </c>
      <c r="L2250" s="3">
        <v>36500.0</v>
      </c>
      <c r="M2250" s="8">
        <v>-1.093503816307805</v>
      </c>
      <c r="S2250" s="1">
        <v>8.1135905E7</v>
      </c>
      <c r="T2250" s="1" t="s">
        <v>2465</v>
      </c>
      <c r="U2250" s="3">
        <v>45147.0</v>
      </c>
      <c r="V2250" s="1">
        <v>1.0</v>
      </c>
      <c r="W2250" s="4">
        <v>0.83</v>
      </c>
    </row>
    <row r="2251">
      <c r="H2251" s="1">
        <v>4.0032648E7</v>
      </c>
      <c r="I2251" s="1" t="s">
        <v>94</v>
      </c>
      <c r="J2251" s="1" t="s">
        <v>53</v>
      </c>
      <c r="K2251" s="4">
        <v>1.0</v>
      </c>
      <c r="L2251" s="3">
        <v>36500.0</v>
      </c>
      <c r="M2251" s="8">
        <v>-1.1357215606381987</v>
      </c>
      <c r="S2251" s="1">
        <v>1.44010176E8</v>
      </c>
      <c r="T2251" s="1" t="s">
        <v>261</v>
      </c>
      <c r="U2251" s="3">
        <v>45120.0</v>
      </c>
      <c r="V2251" s="1">
        <v>1.0</v>
      </c>
      <c r="W2251" s="4">
        <v>0.386</v>
      </c>
    </row>
    <row r="2252">
      <c r="H2252" s="1">
        <v>3.9506904E7</v>
      </c>
      <c r="I2252" s="1" t="s">
        <v>94</v>
      </c>
      <c r="J2252" s="1" t="s">
        <v>53</v>
      </c>
      <c r="K2252" s="4">
        <v>1.0</v>
      </c>
      <c r="L2252" s="3">
        <v>36500.0</v>
      </c>
      <c r="M2252" s="8">
        <v>-1.1477837733040253</v>
      </c>
      <c r="S2252" s="1">
        <v>1.88741018E8</v>
      </c>
      <c r="T2252" s="1" t="s">
        <v>2466</v>
      </c>
      <c r="U2252" s="3">
        <v>45026.0</v>
      </c>
      <c r="V2252" s="1">
        <v>1.0</v>
      </c>
      <c r="W2252" s="4">
        <v>0.258</v>
      </c>
    </row>
    <row r="2253">
      <c r="H2253" s="1">
        <v>3.8096007E7</v>
      </c>
      <c r="I2253" s="1" t="s">
        <v>100</v>
      </c>
      <c r="J2253" s="1" t="s">
        <v>53</v>
      </c>
      <c r="K2253" s="4">
        <v>1.0</v>
      </c>
      <c r="L2253" s="3">
        <v>36500.0</v>
      </c>
      <c r="M2253" s="8">
        <v>-1.205704217391197</v>
      </c>
      <c r="S2253" s="1">
        <v>3.07632287E8</v>
      </c>
      <c r="T2253" s="1" t="s">
        <v>85</v>
      </c>
      <c r="U2253" s="3">
        <v>45000.0</v>
      </c>
      <c r="V2253" s="1">
        <v>1.0</v>
      </c>
      <c r="W2253" s="4">
        <v>0.493</v>
      </c>
    </row>
    <row r="2254">
      <c r="H2254" s="1">
        <v>3.6693814E7</v>
      </c>
      <c r="I2254" s="1" t="s">
        <v>100</v>
      </c>
      <c r="J2254" s="1" t="s">
        <v>53</v>
      </c>
      <c r="K2254" s="4">
        <v>1.0</v>
      </c>
      <c r="L2254" s="3">
        <v>36500.0</v>
      </c>
      <c r="M2254" s="8">
        <v>-1.3818561688946733</v>
      </c>
      <c r="S2254" s="1">
        <v>2.2659263E7</v>
      </c>
      <c r="T2254" s="1" t="s">
        <v>600</v>
      </c>
      <c r="U2254" s="3">
        <v>45000.0</v>
      </c>
      <c r="V2254" s="1">
        <v>1.0</v>
      </c>
      <c r="W2254" s="4">
        <v>0.493</v>
      </c>
    </row>
    <row r="2255">
      <c r="H2255" s="1">
        <v>3.6257237E7</v>
      </c>
      <c r="I2255" s="1" t="s">
        <v>94</v>
      </c>
      <c r="J2255" s="1" t="s">
        <v>53</v>
      </c>
      <c r="K2255" s="4">
        <v>1.0</v>
      </c>
      <c r="L2255" s="3">
        <v>36500.0</v>
      </c>
      <c r="M2255" s="8">
        <v>-0.8799153589578596</v>
      </c>
      <c r="S2255" s="1">
        <v>4152942.0</v>
      </c>
      <c r="T2255" s="1" t="s">
        <v>2467</v>
      </c>
      <c r="U2255" s="3">
        <v>45000.0</v>
      </c>
      <c r="V2255" s="1">
        <v>1.0</v>
      </c>
      <c r="W2255" s="4">
        <v>0.986</v>
      </c>
    </row>
    <row r="2256">
      <c r="H2256" s="1">
        <v>3.5840229E7</v>
      </c>
      <c r="I2256" s="1" t="s">
        <v>94</v>
      </c>
      <c r="J2256" s="1" t="s">
        <v>53</v>
      </c>
      <c r="K2256" s="4">
        <v>1.0</v>
      </c>
      <c r="L2256" s="3">
        <v>36500.0</v>
      </c>
      <c r="M2256" s="8">
        <v>1.563664753976194</v>
      </c>
      <c r="S2256" s="1">
        <v>6.3272871E7</v>
      </c>
      <c r="T2256" s="1" t="s">
        <v>1223</v>
      </c>
      <c r="U2256" s="3">
        <v>44980.0</v>
      </c>
      <c r="V2256" s="1">
        <v>1.0</v>
      </c>
      <c r="W2256" s="4">
        <v>0.948</v>
      </c>
    </row>
    <row r="2257">
      <c r="H2257" s="1">
        <v>3.5551157E7</v>
      </c>
      <c r="I2257" s="1" t="s">
        <v>100</v>
      </c>
      <c r="J2257" s="1" t="s">
        <v>53</v>
      </c>
      <c r="K2257" s="4">
        <v>1.0</v>
      </c>
      <c r="L2257" s="3">
        <v>36500.0</v>
      </c>
      <c r="M2257" s="8">
        <v>-1.3058424058087619</v>
      </c>
      <c r="S2257" s="1">
        <v>2.0405437E7</v>
      </c>
      <c r="T2257" s="1" t="s">
        <v>1102</v>
      </c>
      <c r="U2257" s="3">
        <v>44960.0</v>
      </c>
      <c r="V2257" s="1">
        <v>1.0</v>
      </c>
      <c r="W2257" s="4">
        <v>0.77</v>
      </c>
    </row>
    <row r="2258">
      <c r="H2258" s="1">
        <v>3.5287423E7</v>
      </c>
      <c r="I2258" s="1" t="s">
        <v>94</v>
      </c>
      <c r="J2258" s="1" t="s">
        <v>53</v>
      </c>
      <c r="K2258" s="4">
        <v>1.0</v>
      </c>
      <c r="L2258" s="3">
        <v>36500.0</v>
      </c>
      <c r="M2258" s="8">
        <v>-1.177939304968592</v>
      </c>
      <c r="S2258" s="1">
        <v>2.39431714E8</v>
      </c>
      <c r="T2258" s="1" t="s">
        <v>45</v>
      </c>
      <c r="U2258" s="3">
        <v>44895.0</v>
      </c>
      <c r="V2258" s="1">
        <v>1.0</v>
      </c>
      <c r="W2258" s="4">
        <v>1.0</v>
      </c>
    </row>
    <row r="2259">
      <c r="H2259" s="1">
        <v>3.4648504E7</v>
      </c>
      <c r="I2259" s="1" t="s">
        <v>100</v>
      </c>
      <c r="J2259" s="1" t="s">
        <v>53</v>
      </c>
      <c r="K2259" s="4">
        <v>1.0</v>
      </c>
      <c r="L2259" s="3">
        <v>36500.0</v>
      </c>
      <c r="M2259" s="8">
        <v>-1.2599841743874172</v>
      </c>
      <c r="S2259" s="1">
        <v>9.5149152E7</v>
      </c>
      <c r="T2259" s="1" t="s">
        <v>2468</v>
      </c>
      <c r="U2259" s="3">
        <v>44895.0</v>
      </c>
      <c r="V2259" s="1">
        <v>1.0</v>
      </c>
      <c r="W2259" s="4">
        <v>1.0</v>
      </c>
    </row>
    <row r="2260">
      <c r="H2260" s="1">
        <v>3.4089788E7</v>
      </c>
      <c r="I2260" s="1" t="s">
        <v>94</v>
      </c>
      <c r="J2260" s="1" t="s">
        <v>53</v>
      </c>
      <c r="K2260" s="4">
        <v>1.0</v>
      </c>
      <c r="L2260" s="3">
        <v>36500.0</v>
      </c>
      <c r="M2260" s="8">
        <v>-0.4406762315921416</v>
      </c>
      <c r="S2260" s="1">
        <v>4.945386E7</v>
      </c>
      <c r="T2260" s="1" t="s">
        <v>2469</v>
      </c>
      <c r="U2260" s="3">
        <v>44895.0</v>
      </c>
      <c r="V2260" s="1">
        <v>1.0</v>
      </c>
      <c r="W2260" s="4">
        <v>1.0</v>
      </c>
    </row>
    <row r="2261">
      <c r="H2261" s="1">
        <v>3.3657534E7</v>
      </c>
      <c r="I2261" s="1" t="s">
        <v>94</v>
      </c>
      <c r="J2261" s="1" t="s">
        <v>53</v>
      </c>
      <c r="K2261" s="4">
        <v>1.0</v>
      </c>
      <c r="L2261" s="3">
        <v>36500.0</v>
      </c>
      <c r="M2261" s="8">
        <v>-0.7772774348423165</v>
      </c>
      <c r="S2261" s="1">
        <v>1.0000147E7</v>
      </c>
      <c r="T2261" s="1" t="s">
        <v>2470</v>
      </c>
      <c r="U2261" s="3">
        <v>44895.0</v>
      </c>
      <c r="V2261" s="1">
        <v>1.0</v>
      </c>
      <c r="W2261" s="4">
        <v>1.0</v>
      </c>
    </row>
    <row r="2262">
      <c r="H2262" s="1">
        <v>3.2378301E7</v>
      </c>
      <c r="I2262" s="1" t="s">
        <v>94</v>
      </c>
      <c r="J2262" s="1" t="s">
        <v>53</v>
      </c>
      <c r="K2262" s="4">
        <v>1.0</v>
      </c>
      <c r="L2262" s="3">
        <v>36500.0</v>
      </c>
      <c r="M2262" s="8">
        <v>-1.3939183815604999</v>
      </c>
      <c r="S2262" s="1">
        <v>1.30473272E8</v>
      </c>
      <c r="T2262" s="1" t="s">
        <v>2078</v>
      </c>
      <c r="U2262" s="3">
        <v>44850.0</v>
      </c>
      <c r="V2262" s="1">
        <v>1.0</v>
      </c>
      <c r="W2262" s="4">
        <v>0.819</v>
      </c>
    </row>
    <row r="2263">
      <c r="H2263" s="1">
        <v>3.0321027E7</v>
      </c>
      <c r="I2263" s="1" t="s">
        <v>100</v>
      </c>
      <c r="J2263" s="1" t="s">
        <v>53</v>
      </c>
      <c r="K2263" s="4">
        <v>1.0</v>
      </c>
      <c r="L2263" s="3">
        <v>36500.0</v>
      </c>
      <c r="M2263" s="8">
        <v>-0.8737751361689302</v>
      </c>
      <c r="S2263" s="1">
        <v>478398.0</v>
      </c>
      <c r="T2263" s="1" t="s">
        <v>1970</v>
      </c>
      <c r="U2263" s="3">
        <v>44795.0</v>
      </c>
      <c r="V2263" s="1">
        <v>1.0</v>
      </c>
      <c r="W2263" s="4">
        <v>0.792</v>
      </c>
    </row>
    <row r="2264">
      <c r="H2264" s="1">
        <v>3.0297696E7</v>
      </c>
      <c r="I2264" s="1" t="s">
        <v>94</v>
      </c>
      <c r="J2264" s="1" t="s">
        <v>53</v>
      </c>
      <c r="K2264" s="4">
        <v>1.0</v>
      </c>
      <c r="L2264" s="3">
        <v>36500.0</v>
      </c>
      <c r="M2264" s="8">
        <v>-1.314264131383637</v>
      </c>
      <c r="S2264" s="1">
        <v>1.00416844E8</v>
      </c>
      <c r="T2264" s="1" t="s">
        <v>2471</v>
      </c>
      <c r="U2264" s="3">
        <v>44775.0</v>
      </c>
      <c r="V2264" s="1">
        <v>1.0</v>
      </c>
      <c r="W2264" s="4">
        <v>0.545</v>
      </c>
    </row>
    <row r="2265">
      <c r="H2265" s="1">
        <v>2.8541979E7</v>
      </c>
      <c r="I2265" s="1" t="s">
        <v>94</v>
      </c>
      <c r="J2265" s="1" t="s">
        <v>53</v>
      </c>
      <c r="K2265" s="4">
        <v>1.0</v>
      </c>
      <c r="L2265" s="3">
        <v>36500.0</v>
      </c>
      <c r="M2265" s="8">
        <v>-1.3999494878934131</v>
      </c>
      <c r="S2265" s="1">
        <v>1.37534558E8</v>
      </c>
      <c r="T2265" s="1" t="s">
        <v>1247</v>
      </c>
      <c r="U2265" s="3">
        <v>44758.0</v>
      </c>
      <c r="V2265" s="1">
        <v>1.0</v>
      </c>
      <c r="W2265" s="4">
        <v>0.762</v>
      </c>
    </row>
    <row r="2266">
      <c r="H2266" s="1">
        <v>2.8008005E7</v>
      </c>
      <c r="I2266" s="1" t="s">
        <v>100</v>
      </c>
      <c r="J2266" s="1" t="s">
        <v>53</v>
      </c>
      <c r="K2266" s="4">
        <v>1.0</v>
      </c>
      <c r="L2266" s="3">
        <v>36500.0</v>
      </c>
      <c r="M2266" s="8">
        <v>-1.4059805942263268</v>
      </c>
      <c r="S2266" s="1">
        <v>3.53115658E8</v>
      </c>
      <c r="T2266" s="1" t="s">
        <v>2472</v>
      </c>
      <c r="U2266" s="3">
        <v>44750.0</v>
      </c>
      <c r="V2266" s="1">
        <v>1.0</v>
      </c>
      <c r="W2266" s="4">
        <v>0.49</v>
      </c>
    </row>
    <row r="2267">
      <c r="H2267" s="1">
        <v>2.7850821E7</v>
      </c>
      <c r="I2267" s="1" t="s">
        <v>94</v>
      </c>
      <c r="J2267" s="1" t="s">
        <v>53</v>
      </c>
      <c r="K2267" s="4">
        <v>1.0</v>
      </c>
      <c r="L2267" s="3">
        <v>36500.0</v>
      </c>
      <c r="M2267" s="8">
        <v>-1.4059805942263268</v>
      </c>
      <c r="S2267" s="1">
        <v>9.5459395E7</v>
      </c>
      <c r="T2267" s="1" t="s">
        <v>2473</v>
      </c>
      <c r="U2267" s="3">
        <v>44697.0</v>
      </c>
      <c r="V2267" s="1">
        <v>8.0</v>
      </c>
      <c r="W2267" s="4">
        <v>0.06912499999999999</v>
      </c>
    </row>
    <row r="2268">
      <c r="H2268" s="1">
        <v>2.7814744E7</v>
      </c>
      <c r="I2268" s="1" t="s">
        <v>100</v>
      </c>
      <c r="J2268" s="1" t="s">
        <v>53</v>
      </c>
      <c r="K2268" s="4">
        <v>1.0</v>
      </c>
      <c r="L2268" s="3">
        <v>36500.0</v>
      </c>
      <c r="M2268" s="8">
        <v>-1.3661534691378954</v>
      </c>
      <c r="S2268" s="1">
        <v>8.1760357E7</v>
      </c>
      <c r="T2268" s="1" t="s">
        <v>2474</v>
      </c>
      <c r="U2268" s="3">
        <v>44688.0</v>
      </c>
      <c r="V2268" s="1">
        <v>1.0</v>
      </c>
      <c r="W2268" s="4">
        <v>0.805</v>
      </c>
    </row>
    <row r="2269">
      <c r="H2269" s="1">
        <v>2.7683559E7</v>
      </c>
      <c r="I2269" s="1" t="s">
        <v>94</v>
      </c>
      <c r="J2269" s="1" t="s">
        <v>53</v>
      </c>
      <c r="K2269" s="4">
        <v>1.0</v>
      </c>
      <c r="L2269" s="3">
        <v>36500.0</v>
      </c>
      <c r="M2269" s="8">
        <v>-1.1609867373628253</v>
      </c>
      <c r="S2269" s="1">
        <v>9.2659759E7</v>
      </c>
      <c r="T2269" s="1" t="s">
        <v>2475</v>
      </c>
      <c r="U2269" s="3">
        <v>44550.0</v>
      </c>
      <c r="V2269" s="1">
        <v>1.0</v>
      </c>
      <c r="W2269" s="4">
        <v>0.814</v>
      </c>
    </row>
    <row r="2270">
      <c r="H2270" s="1">
        <v>2.7164411E7</v>
      </c>
      <c r="I2270" s="1" t="s">
        <v>94</v>
      </c>
      <c r="J2270" s="1" t="s">
        <v>53</v>
      </c>
      <c r="K2270" s="4">
        <v>1.0</v>
      </c>
      <c r="L2270" s="3">
        <v>36500.0</v>
      </c>
      <c r="M2270" s="8">
        <v>-1.0113498304329642</v>
      </c>
      <c r="S2270" s="1">
        <v>3.09582644E8</v>
      </c>
      <c r="T2270" s="1" t="s">
        <v>2034</v>
      </c>
      <c r="U2270" s="3">
        <v>44530.0</v>
      </c>
      <c r="V2270" s="1">
        <v>1.0</v>
      </c>
      <c r="W2270" s="4">
        <v>1.0</v>
      </c>
    </row>
    <row r="2271">
      <c r="H2271" s="1">
        <v>2.7130355E7</v>
      </c>
      <c r="I2271" s="1" t="s">
        <v>100</v>
      </c>
      <c r="J2271" s="1" t="s">
        <v>53</v>
      </c>
      <c r="K2271" s="4">
        <v>1.0</v>
      </c>
      <c r="L2271" s="3">
        <v>36500.0</v>
      </c>
      <c r="M2271" s="8">
        <v>-1.194782756118343</v>
      </c>
      <c r="S2271" s="1">
        <v>3191493.0</v>
      </c>
      <c r="T2271" s="1" t="s">
        <v>334</v>
      </c>
      <c r="U2271" s="3">
        <v>44530.0</v>
      </c>
      <c r="V2271" s="1">
        <v>1.0</v>
      </c>
      <c r="W2271" s="4">
        <v>1.0</v>
      </c>
    </row>
    <row r="2272">
      <c r="H2272" s="1">
        <v>2.6939704E7</v>
      </c>
      <c r="I2272" s="1" t="s">
        <v>94</v>
      </c>
      <c r="J2272" s="1" t="s">
        <v>53</v>
      </c>
      <c r="K2272" s="4">
        <v>1.0</v>
      </c>
      <c r="L2272" s="3">
        <v>36500.0</v>
      </c>
      <c r="M2272" s="8">
        <v>-1.3661534691378954</v>
      </c>
      <c r="S2272" s="1">
        <v>2968976.0</v>
      </c>
      <c r="T2272" s="1" t="s">
        <v>2476</v>
      </c>
      <c r="U2272" s="3">
        <v>44530.0</v>
      </c>
      <c r="V2272" s="1">
        <v>1.0</v>
      </c>
      <c r="W2272" s="4">
        <v>1.0</v>
      </c>
    </row>
    <row r="2273">
      <c r="H2273" s="1">
        <v>2.6916747E7</v>
      </c>
      <c r="I2273" s="1" t="s">
        <v>94</v>
      </c>
      <c r="J2273" s="1" t="s">
        <v>53</v>
      </c>
      <c r="K2273" s="4">
        <v>1.0</v>
      </c>
      <c r="L2273" s="3">
        <v>36500.0</v>
      </c>
      <c r="M2273" s="8">
        <v>-1.3179046184745884</v>
      </c>
      <c r="S2273" s="1">
        <v>499627.0</v>
      </c>
      <c r="T2273" s="1" t="s">
        <v>1470</v>
      </c>
      <c r="U2273" s="3">
        <v>44375.0</v>
      </c>
      <c r="V2273" s="1">
        <v>1.0</v>
      </c>
      <c r="W2273" s="4">
        <v>0.973</v>
      </c>
    </row>
    <row r="2274">
      <c r="H2274" s="1">
        <v>2.6521297E7</v>
      </c>
      <c r="I2274" s="1" t="s">
        <v>100</v>
      </c>
      <c r="J2274" s="1" t="s">
        <v>53</v>
      </c>
      <c r="K2274" s="4">
        <v>1.0</v>
      </c>
      <c r="L2274" s="3">
        <v>36500.0</v>
      </c>
      <c r="M2274" s="8">
        <v>-1.326326344049464</v>
      </c>
      <c r="S2274" s="1">
        <v>2.47280131E8</v>
      </c>
      <c r="T2274" s="1" t="s">
        <v>2477</v>
      </c>
      <c r="U2274" s="3">
        <v>44370.0</v>
      </c>
      <c r="V2274" s="1">
        <v>1.0</v>
      </c>
      <c r="W2274" s="4">
        <v>0.715</v>
      </c>
    </row>
    <row r="2275">
      <c r="H2275" s="1">
        <v>2.5909161E7</v>
      </c>
      <c r="I2275" s="1" t="s">
        <v>94</v>
      </c>
      <c r="J2275" s="1" t="s">
        <v>53</v>
      </c>
      <c r="K2275" s="4">
        <v>1.0</v>
      </c>
      <c r="L2275" s="3">
        <v>36500.0</v>
      </c>
      <c r="M2275" s="8">
        <v>-0.46583229186075203</v>
      </c>
      <c r="S2275" s="1">
        <v>2.5203946E7</v>
      </c>
      <c r="T2275" s="1" t="s">
        <v>2478</v>
      </c>
      <c r="U2275" s="3">
        <v>44370.0</v>
      </c>
      <c r="V2275" s="1">
        <v>1.0</v>
      </c>
      <c r="W2275" s="4">
        <v>0.715</v>
      </c>
    </row>
    <row r="2276">
      <c r="H2276" s="1">
        <v>2.5508055E7</v>
      </c>
      <c r="I2276" s="1" t="s">
        <v>100</v>
      </c>
      <c r="J2276" s="1" t="s">
        <v>53</v>
      </c>
      <c r="K2276" s="4">
        <v>1.0</v>
      </c>
      <c r="L2276" s="3">
        <v>36500.0</v>
      </c>
      <c r="M2276" s="8">
        <v>-1.4059805942263268</v>
      </c>
      <c r="S2276" s="1">
        <v>3.11537069E8</v>
      </c>
      <c r="T2276" s="1" t="s">
        <v>2479</v>
      </c>
      <c r="U2276" s="3">
        <v>44320.0</v>
      </c>
      <c r="V2276" s="1">
        <v>1.0</v>
      </c>
      <c r="W2276" s="4">
        <v>0.759</v>
      </c>
    </row>
    <row r="2277">
      <c r="H2277" s="1">
        <v>2.5069823E7</v>
      </c>
      <c r="I2277" s="1" t="s">
        <v>100</v>
      </c>
      <c r="J2277" s="1" t="s">
        <v>53</v>
      </c>
      <c r="K2277" s="4">
        <v>1.0</v>
      </c>
      <c r="L2277" s="3">
        <v>36500.0</v>
      </c>
      <c r="M2277" s="8">
        <v>-1.4059805942263268</v>
      </c>
      <c r="S2277" s="1">
        <v>7.5710434E7</v>
      </c>
      <c r="T2277" s="1" t="s">
        <v>710</v>
      </c>
      <c r="U2277" s="3">
        <v>44320.0</v>
      </c>
      <c r="V2277" s="1">
        <v>1.0</v>
      </c>
      <c r="W2277" s="4">
        <v>0.759</v>
      </c>
    </row>
    <row r="2278">
      <c r="H2278" s="1">
        <v>2.383829E7</v>
      </c>
      <c r="I2278" s="1" t="s">
        <v>94</v>
      </c>
      <c r="J2278" s="1" t="s">
        <v>53</v>
      </c>
      <c r="K2278" s="4">
        <v>1.0</v>
      </c>
      <c r="L2278" s="3">
        <v>36500.0</v>
      </c>
      <c r="M2278" s="8">
        <v>-1.142893418364085</v>
      </c>
      <c r="S2278" s="1">
        <v>2.23563746E8</v>
      </c>
      <c r="T2278" s="1" t="s">
        <v>2480</v>
      </c>
      <c r="U2278" s="3">
        <v>44290.0</v>
      </c>
      <c r="V2278" s="1">
        <v>1.0</v>
      </c>
      <c r="W2278" s="4">
        <v>0.564</v>
      </c>
    </row>
    <row r="2279">
      <c r="H2279" s="1">
        <v>2.3667186E7</v>
      </c>
      <c r="I2279" s="1" t="s">
        <v>94</v>
      </c>
      <c r="J2279" s="1" t="s">
        <v>53</v>
      </c>
      <c r="K2279" s="4">
        <v>1.0</v>
      </c>
      <c r="L2279" s="3">
        <v>36500.0</v>
      </c>
      <c r="M2279" s="8">
        <v>-1.1851111626944786</v>
      </c>
      <c r="S2279" s="1">
        <v>1.0830694E7</v>
      </c>
      <c r="T2279" s="1" t="s">
        <v>2481</v>
      </c>
      <c r="U2279" s="3">
        <v>44250.0</v>
      </c>
      <c r="V2279" s="1">
        <v>1.0</v>
      </c>
      <c r="W2279" s="4">
        <v>0.808</v>
      </c>
    </row>
    <row r="2280">
      <c r="H2280" s="1">
        <v>2.3126553E7</v>
      </c>
      <c r="I2280" s="1" t="s">
        <v>94</v>
      </c>
      <c r="J2280" s="1" t="s">
        <v>53</v>
      </c>
      <c r="K2280" s="4">
        <v>1.0</v>
      </c>
      <c r="L2280" s="3">
        <v>36500.0</v>
      </c>
      <c r="M2280" s="8">
        <v>-0.8471509751392986</v>
      </c>
      <c r="S2280" s="1">
        <v>2.47275974E8</v>
      </c>
      <c r="T2280" s="1" t="s">
        <v>2482</v>
      </c>
      <c r="U2280" s="3">
        <v>44220.0</v>
      </c>
      <c r="V2280" s="1">
        <v>1.0</v>
      </c>
      <c r="W2280" s="4">
        <v>0.918</v>
      </c>
    </row>
    <row r="2281">
      <c r="H2281" s="1">
        <v>2.2864459E7</v>
      </c>
      <c r="I2281" s="1" t="s">
        <v>100</v>
      </c>
      <c r="J2281" s="1" t="s">
        <v>53</v>
      </c>
      <c r="K2281" s="4">
        <v>1.0</v>
      </c>
      <c r="L2281" s="3">
        <v>36500.0</v>
      </c>
      <c r="M2281" s="8">
        <v>-1.41201170055924</v>
      </c>
      <c r="S2281" s="1">
        <v>2.1035854E8</v>
      </c>
      <c r="T2281" s="1" t="s">
        <v>2343</v>
      </c>
      <c r="U2281" s="3">
        <v>44200.0</v>
      </c>
      <c r="V2281" s="1">
        <v>1.0</v>
      </c>
      <c r="W2281" s="4">
        <v>0.605</v>
      </c>
    </row>
    <row r="2282">
      <c r="H2282" s="1">
        <v>2.2834344E7</v>
      </c>
      <c r="I2282" s="1" t="s">
        <v>100</v>
      </c>
      <c r="J2282" s="1" t="s">
        <v>53</v>
      </c>
      <c r="K2282" s="4">
        <v>1.0</v>
      </c>
      <c r="L2282" s="3">
        <v>36500.0</v>
      </c>
      <c r="M2282" s="8">
        <v>-1.41201170055924</v>
      </c>
      <c r="S2282" s="1">
        <v>1653194.0</v>
      </c>
      <c r="T2282" s="1" t="s">
        <v>2483</v>
      </c>
      <c r="U2282" s="3">
        <v>44125.0</v>
      </c>
      <c r="V2282" s="1">
        <v>1.0</v>
      </c>
      <c r="W2282" s="4">
        <v>0.967</v>
      </c>
    </row>
    <row r="2283">
      <c r="H2283" s="1">
        <v>2.2818034E7</v>
      </c>
      <c r="I2283" s="1" t="s">
        <v>97</v>
      </c>
      <c r="J2283" s="1" t="s">
        <v>53</v>
      </c>
      <c r="K2283" s="4">
        <v>1.0</v>
      </c>
      <c r="L2283" s="3">
        <v>36500.0</v>
      </c>
      <c r="M2283" s="8">
        <v>-1.1513151439389606</v>
      </c>
      <c r="S2283" s="1">
        <v>1.51397468E8</v>
      </c>
      <c r="T2283" s="1" t="s">
        <v>1042</v>
      </c>
      <c r="U2283" s="3">
        <v>44044.0</v>
      </c>
      <c r="V2283" s="1">
        <v>1.0</v>
      </c>
      <c r="W2283" s="4">
        <v>0.211</v>
      </c>
    </row>
    <row r="2284">
      <c r="H2284" s="1">
        <v>2.2205277E7</v>
      </c>
      <c r="I2284" s="1" t="s">
        <v>95</v>
      </c>
      <c r="J2284" s="1" t="s">
        <v>53</v>
      </c>
      <c r="K2284" s="4">
        <v>1.0</v>
      </c>
      <c r="L2284" s="3">
        <v>36500.0</v>
      </c>
      <c r="M2284" s="8">
        <v>-1.41201170055924</v>
      </c>
      <c r="S2284" s="1">
        <v>1.61126349E8</v>
      </c>
      <c r="T2284" s="1" t="s">
        <v>2484</v>
      </c>
      <c r="U2284" s="3">
        <v>44004.0</v>
      </c>
      <c r="V2284" s="1">
        <v>1.0</v>
      </c>
      <c r="W2284" s="4">
        <v>0.529</v>
      </c>
    </row>
    <row r="2285">
      <c r="H2285" s="1">
        <v>2.2037603E7</v>
      </c>
      <c r="I2285" s="1" t="s">
        <v>100</v>
      </c>
      <c r="J2285" s="1" t="s">
        <v>53</v>
      </c>
      <c r="K2285" s="4">
        <v>1.0</v>
      </c>
      <c r="L2285" s="3">
        <v>36500.0</v>
      </c>
      <c r="M2285" s="8">
        <v>-1.4059805942263268</v>
      </c>
      <c r="S2285" s="1">
        <v>3.30887505E8</v>
      </c>
      <c r="T2285" s="1" t="s">
        <v>2485</v>
      </c>
      <c r="U2285" s="3">
        <v>44000.0</v>
      </c>
      <c r="V2285" s="1">
        <v>1.0</v>
      </c>
      <c r="W2285" s="4">
        <v>0.753</v>
      </c>
    </row>
    <row r="2286">
      <c r="H2286" s="1">
        <v>2.1486134E7</v>
      </c>
      <c r="I2286" s="1" t="s">
        <v>94</v>
      </c>
      <c r="J2286" s="1" t="s">
        <v>53</v>
      </c>
      <c r="K2286" s="4">
        <v>1.0</v>
      </c>
      <c r="L2286" s="3">
        <v>36500.0</v>
      </c>
      <c r="M2286" s="8">
        <v>-1.3758250625617596</v>
      </c>
      <c r="S2286" s="1">
        <v>1.6156229E7</v>
      </c>
      <c r="T2286" s="1" t="s">
        <v>2112</v>
      </c>
      <c r="U2286" s="3">
        <v>44000.0</v>
      </c>
      <c r="V2286" s="1">
        <v>1.0</v>
      </c>
      <c r="W2286" s="4">
        <v>0.219</v>
      </c>
    </row>
    <row r="2287">
      <c r="H2287" s="1">
        <v>2.0788412E7</v>
      </c>
      <c r="I2287" s="1" t="s">
        <v>94</v>
      </c>
      <c r="J2287" s="1" t="s">
        <v>53</v>
      </c>
      <c r="K2287" s="4">
        <v>1.0</v>
      </c>
      <c r="L2287" s="3">
        <v>36500.0</v>
      </c>
      <c r="M2287" s="8">
        <v>-1.2550938194474766</v>
      </c>
      <c r="S2287" s="1">
        <v>1.15178433E8</v>
      </c>
      <c r="T2287" s="1" t="s">
        <v>1975</v>
      </c>
      <c r="U2287" s="3">
        <v>43992.0</v>
      </c>
      <c r="V2287" s="1">
        <v>1.0</v>
      </c>
      <c r="W2287" s="4">
        <v>0.773</v>
      </c>
    </row>
    <row r="2288">
      <c r="H2288" s="1">
        <v>2.0764856E7</v>
      </c>
      <c r="I2288" s="1" t="s">
        <v>100</v>
      </c>
      <c r="J2288" s="1" t="s">
        <v>53</v>
      </c>
      <c r="K2288" s="4">
        <v>1.0</v>
      </c>
      <c r="L2288" s="3">
        <v>36500.0</v>
      </c>
      <c r="M2288" s="8">
        <v>-1.1138786380924914</v>
      </c>
      <c r="S2288" s="1">
        <v>1.48973907E8</v>
      </c>
      <c r="T2288" s="1" t="s">
        <v>2486</v>
      </c>
      <c r="U2288" s="3">
        <v>43955.0</v>
      </c>
      <c r="V2288" s="1">
        <v>3.0</v>
      </c>
      <c r="W2288" s="4">
        <v>0.441</v>
      </c>
    </row>
    <row r="2289">
      <c r="H2289" s="1">
        <v>1.9103849E7</v>
      </c>
      <c r="I2289" s="1" t="s">
        <v>94</v>
      </c>
      <c r="J2289" s="1" t="s">
        <v>53</v>
      </c>
      <c r="K2289" s="4">
        <v>1.0</v>
      </c>
      <c r="L2289" s="3">
        <v>36500.0</v>
      </c>
      <c r="M2289" s="8">
        <v>-1.0305839008246775</v>
      </c>
      <c r="S2289" s="1">
        <v>5.4661275E7</v>
      </c>
      <c r="T2289" s="1" t="s">
        <v>2487</v>
      </c>
      <c r="U2289" s="3">
        <v>43952.0</v>
      </c>
      <c r="V2289" s="1">
        <v>1.0</v>
      </c>
      <c r="W2289" s="4">
        <v>0.734</v>
      </c>
    </row>
    <row r="2290">
      <c r="H2290" s="1">
        <v>1.8673613E7</v>
      </c>
      <c r="I2290" s="1" t="s">
        <v>100</v>
      </c>
      <c r="J2290" s="1" t="s">
        <v>53</v>
      </c>
      <c r="K2290" s="4">
        <v>1.0</v>
      </c>
      <c r="L2290" s="3">
        <v>36500.0</v>
      </c>
      <c r="M2290" s="8">
        <v>-1.2333600133577853</v>
      </c>
      <c r="S2290" s="1">
        <v>4.8724694E7</v>
      </c>
      <c r="T2290" s="1" t="s">
        <v>2488</v>
      </c>
      <c r="U2290" s="3">
        <v>43875.0</v>
      </c>
      <c r="V2290" s="1">
        <v>1.0</v>
      </c>
      <c r="W2290" s="4">
        <v>0.123</v>
      </c>
    </row>
    <row r="2291">
      <c r="H2291" s="1">
        <v>1.8612219E7</v>
      </c>
      <c r="I2291" s="1" t="s">
        <v>100</v>
      </c>
      <c r="J2291" s="1" t="s">
        <v>53</v>
      </c>
      <c r="K2291" s="4">
        <v>1.0</v>
      </c>
      <c r="L2291" s="3">
        <v>36500.0</v>
      </c>
      <c r="M2291" s="8">
        <v>-1.1476746568480092</v>
      </c>
      <c r="S2291" s="1">
        <v>2.5019041E8</v>
      </c>
      <c r="T2291" s="1" t="s">
        <v>2489</v>
      </c>
      <c r="U2291" s="3">
        <v>43800.0</v>
      </c>
      <c r="V2291" s="1">
        <v>1.0</v>
      </c>
      <c r="W2291" s="4">
        <v>1.0</v>
      </c>
    </row>
    <row r="2292">
      <c r="H2292" s="1">
        <v>1.7287731E7</v>
      </c>
      <c r="I2292" s="1" t="s">
        <v>100</v>
      </c>
      <c r="J2292" s="1" t="s">
        <v>53</v>
      </c>
      <c r="K2292" s="4">
        <v>1.0</v>
      </c>
      <c r="L2292" s="3">
        <v>36500.0</v>
      </c>
      <c r="M2292" s="8">
        <v>-1.3504507693811174</v>
      </c>
      <c r="S2292" s="1">
        <v>1.9783742E8</v>
      </c>
      <c r="T2292" s="1" t="s">
        <v>1769</v>
      </c>
      <c r="U2292" s="3">
        <v>43800.0</v>
      </c>
      <c r="V2292" s="1">
        <v>1.0</v>
      </c>
      <c r="W2292" s="4">
        <v>1.0</v>
      </c>
    </row>
    <row r="2293">
      <c r="H2293" s="1">
        <v>1.6814846E7</v>
      </c>
      <c r="I2293" s="1" t="s">
        <v>94</v>
      </c>
      <c r="J2293" s="1" t="s">
        <v>53</v>
      </c>
      <c r="K2293" s="4">
        <v>1.0</v>
      </c>
      <c r="L2293" s="3">
        <v>36500.0</v>
      </c>
      <c r="M2293" s="8">
        <v>2.6998537769730544</v>
      </c>
      <c r="S2293" s="1">
        <v>1.84299018E8</v>
      </c>
      <c r="T2293" s="1" t="s">
        <v>156</v>
      </c>
      <c r="U2293" s="3">
        <v>43800.0</v>
      </c>
      <c r="V2293" s="1">
        <v>1.0</v>
      </c>
      <c r="W2293" s="4">
        <v>1.0</v>
      </c>
    </row>
    <row r="2294">
      <c r="H2294" s="1">
        <v>1.6621058E7</v>
      </c>
      <c r="I2294" s="1" t="s">
        <v>94</v>
      </c>
      <c r="J2294" s="1" t="s">
        <v>53</v>
      </c>
      <c r="K2294" s="4">
        <v>1.0</v>
      </c>
      <c r="L2294" s="3">
        <v>36500.0</v>
      </c>
      <c r="M2294" s="8">
        <v>-1.4180428068921533</v>
      </c>
      <c r="S2294" s="1">
        <v>1.62544799E8</v>
      </c>
      <c r="T2294" s="1" t="s">
        <v>1442</v>
      </c>
      <c r="U2294" s="3">
        <v>43800.0</v>
      </c>
      <c r="V2294" s="1">
        <v>1.0</v>
      </c>
      <c r="W2294" s="4">
        <v>1.0</v>
      </c>
    </row>
    <row r="2295">
      <c r="H2295" s="1">
        <v>1.6056199E7</v>
      </c>
      <c r="I2295" s="1" t="s">
        <v>100</v>
      </c>
      <c r="J2295" s="1" t="s">
        <v>53</v>
      </c>
      <c r="K2295" s="4">
        <v>1.0</v>
      </c>
      <c r="L2295" s="3">
        <v>36500.0</v>
      </c>
      <c r="M2295" s="8">
        <v>1.8194213688237206</v>
      </c>
      <c r="S2295" s="1">
        <v>1.45953481E8</v>
      </c>
      <c r="T2295" s="1" t="s">
        <v>2490</v>
      </c>
      <c r="U2295" s="3">
        <v>43800.0</v>
      </c>
      <c r="V2295" s="1">
        <v>1.0</v>
      </c>
      <c r="W2295" s="4">
        <v>1.0</v>
      </c>
    </row>
    <row r="2296">
      <c r="H2296" s="1">
        <v>1.4218548E7</v>
      </c>
      <c r="I2296" s="1" t="s">
        <v>100</v>
      </c>
      <c r="J2296" s="1" t="s">
        <v>53</v>
      </c>
      <c r="K2296" s="4">
        <v>1.0</v>
      </c>
      <c r="L2296" s="3">
        <v>36500.0</v>
      </c>
      <c r="M2296" s="8">
        <v>-1.4180428068921533</v>
      </c>
      <c r="S2296" s="1">
        <v>1.26510786E8</v>
      </c>
      <c r="T2296" s="1" t="s">
        <v>2378</v>
      </c>
      <c r="U2296" s="3">
        <v>43800.0</v>
      </c>
      <c r="V2296" s="1">
        <v>1.0</v>
      </c>
      <c r="W2296" s="4">
        <v>1.0</v>
      </c>
    </row>
    <row r="2297">
      <c r="H2297" s="1">
        <v>1.3959404E7</v>
      </c>
      <c r="I2297" s="1" t="s">
        <v>94</v>
      </c>
      <c r="J2297" s="1" t="s">
        <v>53</v>
      </c>
      <c r="K2297" s="4">
        <v>1.0</v>
      </c>
      <c r="L2297" s="3">
        <v>36500.0</v>
      </c>
      <c r="M2297" s="8">
        <v>-1.4180428068921533</v>
      </c>
      <c r="S2297" s="1">
        <v>1.26007822E8</v>
      </c>
      <c r="T2297" s="1" t="s">
        <v>1963</v>
      </c>
      <c r="U2297" s="3">
        <v>43800.0</v>
      </c>
      <c r="V2297" s="1">
        <v>1.0</v>
      </c>
      <c r="W2297" s="4">
        <v>1.0</v>
      </c>
    </row>
    <row r="2298">
      <c r="H2298" s="1">
        <v>1.3587161E7</v>
      </c>
      <c r="I2298" s="1" t="s">
        <v>100</v>
      </c>
      <c r="J2298" s="1" t="s">
        <v>53</v>
      </c>
      <c r="K2298" s="4">
        <v>1.0</v>
      </c>
      <c r="L2298" s="3">
        <v>36500.0</v>
      </c>
      <c r="M2298" s="8">
        <v>-0.6406252590592233</v>
      </c>
      <c r="S2298" s="1">
        <v>9.6317547E7</v>
      </c>
      <c r="T2298" s="1" t="s">
        <v>567</v>
      </c>
      <c r="U2298" s="3">
        <v>43800.0</v>
      </c>
      <c r="V2298" s="1">
        <v>1.0</v>
      </c>
      <c r="W2298" s="4">
        <v>1.0</v>
      </c>
    </row>
    <row r="2299">
      <c r="H2299" s="1">
        <v>1.2872174E7</v>
      </c>
      <c r="I2299" s="1" t="s">
        <v>94</v>
      </c>
      <c r="J2299" s="1" t="s">
        <v>53</v>
      </c>
      <c r="K2299" s="4">
        <v>1.0</v>
      </c>
      <c r="L2299" s="3">
        <v>36500.0</v>
      </c>
      <c r="M2299" s="8">
        <v>2.1078828378666046</v>
      </c>
      <c r="S2299" s="1">
        <v>8.8972126E7</v>
      </c>
      <c r="T2299" s="1" t="s">
        <v>2491</v>
      </c>
      <c r="U2299" s="3">
        <v>43800.0</v>
      </c>
      <c r="V2299" s="1">
        <v>1.0</v>
      </c>
      <c r="W2299" s="4">
        <v>1.0</v>
      </c>
    </row>
    <row r="2300">
      <c r="H2300" s="1">
        <v>1.2791778E7</v>
      </c>
      <c r="I2300" s="1" t="s">
        <v>100</v>
      </c>
      <c r="J2300" s="1" t="s">
        <v>53</v>
      </c>
      <c r="K2300" s="4">
        <v>1.0</v>
      </c>
      <c r="L2300" s="3">
        <v>36500.0</v>
      </c>
      <c r="M2300" s="8">
        <v>-1.2490627131145633</v>
      </c>
      <c r="S2300" s="1">
        <v>8.0865828E7</v>
      </c>
      <c r="T2300" s="1" t="s">
        <v>453</v>
      </c>
      <c r="U2300" s="3">
        <v>43800.0</v>
      </c>
      <c r="V2300" s="1">
        <v>1.0</v>
      </c>
      <c r="W2300" s="4">
        <v>1.0</v>
      </c>
    </row>
    <row r="2301">
      <c r="H2301" s="1">
        <v>1.2304523E7</v>
      </c>
      <c r="I2301" s="1" t="s">
        <v>94</v>
      </c>
      <c r="J2301" s="1" t="s">
        <v>53</v>
      </c>
      <c r="K2301" s="4">
        <v>1.0</v>
      </c>
      <c r="L2301" s="3">
        <v>36500.0</v>
      </c>
      <c r="M2301" s="8">
        <v>-1.2852493511120433</v>
      </c>
      <c r="S2301" s="1">
        <v>7.5764656E7</v>
      </c>
      <c r="T2301" s="1" t="s">
        <v>2492</v>
      </c>
      <c r="U2301" s="3">
        <v>43800.0</v>
      </c>
      <c r="V2301" s="1">
        <v>1.0</v>
      </c>
      <c r="W2301" s="4">
        <v>1.0</v>
      </c>
    </row>
    <row r="2302">
      <c r="H2302" s="1">
        <v>1.1492087E7</v>
      </c>
      <c r="I2302" s="1" t="s">
        <v>100</v>
      </c>
      <c r="J2302" s="1" t="s">
        <v>53</v>
      </c>
      <c r="K2302" s="4">
        <v>1.0</v>
      </c>
      <c r="L2302" s="3">
        <v>36500.0</v>
      </c>
      <c r="M2302" s="8">
        <v>-1.4180428068921533</v>
      </c>
      <c r="S2302" s="1">
        <v>7.3609551E7</v>
      </c>
      <c r="T2302" s="1" t="s">
        <v>1048</v>
      </c>
      <c r="U2302" s="3">
        <v>43800.0</v>
      </c>
      <c r="V2302" s="1">
        <v>1.0</v>
      </c>
      <c r="W2302" s="4">
        <v>1.0</v>
      </c>
    </row>
    <row r="2303">
      <c r="H2303" s="1">
        <v>1.143522E7</v>
      </c>
      <c r="I2303" s="1" t="s">
        <v>100</v>
      </c>
      <c r="J2303" s="1" t="s">
        <v>53</v>
      </c>
      <c r="K2303" s="4">
        <v>1.0</v>
      </c>
      <c r="L2303" s="3">
        <v>36500.0</v>
      </c>
      <c r="M2303" s="8">
        <v>-1.4180428068921533</v>
      </c>
      <c r="S2303" s="1">
        <v>5.8872156E7</v>
      </c>
      <c r="T2303" s="1" t="s">
        <v>2493</v>
      </c>
      <c r="U2303" s="3">
        <v>43800.0</v>
      </c>
      <c r="V2303" s="1">
        <v>1.0</v>
      </c>
      <c r="W2303" s="4">
        <v>1.0</v>
      </c>
    </row>
    <row r="2304">
      <c r="H2304" s="1">
        <v>1.1343485E7</v>
      </c>
      <c r="I2304" s="1" t="s">
        <v>94</v>
      </c>
      <c r="J2304" s="1" t="s">
        <v>53</v>
      </c>
      <c r="K2304" s="4">
        <v>1.0</v>
      </c>
      <c r="L2304" s="3">
        <v>36500.0</v>
      </c>
      <c r="M2304" s="8">
        <v>-0.5018006969462001</v>
      </c>
      <c r="S2304" s="1">
        <v>5.3624923E7</v>
      </c>
      <c r="T2304" s="1" t="s">
        <v>742</v>
      </c>
      <c r="U2304" s="3">
        <v>43800.0</v>
      </c>
      <c r="V2304" s="1">
        <v>1.0</v>
      </c>
      <c r="W2304" s="4">
        <v>1.0</v>
      </c>
    </row>
    <row r="2305">
      <c r="H2305" s="1">
        <v>9769485.0</v>
      </c>
      <c r="I2305" s="1" t="s">
        <v>94</v>
      </c>
      <c r="J2305" s="1" t="s">
        <v>53</v>
      </c>
      <c r="K2305" s="4">
        <v>1.0</v>
      </c>
      <c r="L2305" s="3">
        <v>36500.0</v>
      </c>
      <c r="M2305" s="8">
        <v>-1.4180428068921533</v>
      </c>
      <c r="S2305" s="1">
        <v>4.9350907E7</v>
      </c>
      <c r="T2305" s="1" t="s">
        <v>2020</v>
      </c>
      <c r="U2305" s="3">
        <v>43800.0</v>
      </c>
      <c r="V2305" s="1">
        <v>1.0</v>
      </c>
      <c r="W2305" s="4">
        <v>1.0</v>
      </c>
    </row>
    <row r="2306">
      <c r="H2306" s="1">
        <v>9319328.0</v>
      </c>
      <c r="I2306" s="1" t="s">
        <v>94</v>
      </c>
      <c r="J2306" s="1" t="s">
        <v>53</v>
      </c>
      <c r="K2306" s="4">
        <v>1.0</v>
      </c>
      <c r="L2306" s="3">
        <v>36500.0</v>
      </c>
      <c r="M2306" s="8">
        <v>-1.2357506325997476</v>
      </c>
      <c r="S2306" s="1">
        <v>4.8954452E7</v>
      </c>
      <c r="T2306" s="1" t="s">
        <v>1731</v>
      </c>
      <c r="U2306" s="3">
        <v>43800.0</v>
      </c>
      <c r="V2306" s="1">
        <v>1.0</v>
      </c>
      <c r="W2306" s="4">
        <v>1.0</v>
      </c>
    </row>
    <row r="2307">
      <c r="H2307" s="1">
        <v>9151677.0</v>
      </c>
      <c r="I2307" s="1" t="s">
        <v>94</v>
      </c>
      <c r="J2307" s="1" t="s">
        <v>53</v>
      </c>
      <c r="K2307" s="4">
        <v>1.0</v>
      </c>
      <c r="L2307" s="3">
        <v>36500.0</v>
      </c>
      <c r="M2307" s="8">
        <v>-1.4180428068921533</v>
      </c>
      <c r="S2307" s="1">
        <v>4.3882294E7</v>
      </c>
      <c r="T2307" s="1" t="s">
        <v>185</v>
      </c>
      <c r="U2307" s="3">
        <v>43800.0</v>
      </c>
      <c r="V2307" s="1">
        <v>1.0</v>
      </c>
      <c r="W2307" s="4">
        <v>1.0</v>
      </c>
    </row>
    <row r="2308">
      <c r="H2308" s="1">
        <v>7497370.0</v>
      </c>
      <c r="I2308" s="1" t="s">
        <v>100</v>
      </c>
      <c r="J2308" s="1" t="s">
        <v>53</v>
      </c>
      <c r="K2308" s="4">
        <v>1.0</v>
      </c>
      <c r="L2308" s="3">
        <v>36500.0</v>
      </c>
      <c r="M2308" s="8">
        <v>-1.2514533323565256</v>
      </c>
      <c r="S2308" s="1">
        <v>4.3359332E7</v>
      </c>
      <c r="T2308" s="1" t="s">
        <v>1303</v>
      </c>
      <c r="U2308" s="3">
        <v>43800.0</v>
      </c>
      <c r="V2308" s="1">
        <v>1.0</v>
      </c>
      <c r="W2308" s="4">
        <v>1.0</v>
      </c>
    </row>
    <row r="2309">
      <c r="H2309" s="1">
        <v>7164243.0</v>
      </c>
      <c r="I2309" s="1" t="s">
        <v>100</v>
      </c>
      <c r="J2309" s="1" t="s">
        <v>53</v>
      </c>
      <c r="K2309" s="4">
        <v>1.0</v>
      </c>
      <c r="L2309" s="3">
        <v>36500.0</v>
      </c>
      <c r="M2309" s="8">
        <v>-1.3963090008024621</v>
      </c>
      <c r="S2309" s="1">
        <v>4.3286973E7</v>
      </c>
      <c r="T2309" s="1" t="s">
        <v>2494</v>
      </c>
      <c r="U2309" s="3">
        <v>43800.0</v>
      </c>
      <c r="V2309" s="1">
        <v>1.0</v>
      </c>
      <c r="W2309" s="4">
        <v>1.0</v>
      </c>
    </row>
    <row r="2310">
      <c r="H2310" s="1">
        <v>6848562.0</v>
      </c>
      <c r="I2310" s="1" t="s">
        <v>94</v>
      </c>
      <c r="J2310" s="1" t="s">
        <v>53</v>
      </c>
      <c r="K2310" s="4">
        <v>1.0</v>
      </c>
      <c r="L2310" s="3">
        <v>36500.0</v>
      </c>
      <c r="M2310" s="8">
        <v>1.7473754421968084</v>
      </c>
      <c r="S2310" s="1">
        <v>4.1888488E7</v>
      </c>
      <c r="T2310" s="1" t="s">
        <v>2495</v>
      </c>
      <c r="U2310" s="3">
        <v>43800.0</v>
      </c>
      <c r="V2310" s="1">
        <v>1.0</v>
      </c>
      <c r="W2310" s="4">
        <v>1.0</v>
      </c>
    </row>
    <row r="2311">
      <c r="H2311" s="1">
        <v>6748952.0</v>
      </c>
      <c r="I2311" s="1" t="s">
        <v>100</v>
      </c>
      <c r="J2311" s="1" t="s">
        <v>53</v>
      </c>
      <c r="K2311" s="4">
        <v>1.0</v>
      </c>
      <c r="L2311" s="3">
        <v>36500.0</v>
      </c>
      <c r="M2311" s="8">
        <v>-1.4180428068921533</v>
      </c>
      <c r="S2311" s="1">
        <v>4.1233448E7</v>
      </c>
      <c r="T2311" s="1" t="s">
        <v>2496</v>
      </c>
      <c r="U2311" s="3">
        <v>43800.0</v>
      </c>
      <c r="V2311" s="1">
        <v>1.0</v>
      </c>
      <c r="W2311" s="4">
        <v>1.0</v>
      </c>
    </row>
    <row r="2312">
      <c r="H2312" s="1">
        <v>6747106.0</v>
      </c>
      <c r="I2312" s="1" t="s">
        <v>94</v>
      </c>
      <c r="J2312" s="1" t="s">
        <v>53</v>
      </c>
      <c r="K2312" s="4">
        <v>1.0</v>
      </c>
      <c r="L2312" s="3">
        <v>36500.0</v>
      </c>
      <c r="M2312" s="8">
        <v>-0.5802050792740736</v>
      </c>
      <c r="S2312" s="1">
        <v>3.6383204E7</v>
      </c>
      <c r="T2312" s="1" t="s">
        <v>2497</v>
      </c>
      <c r="U2312" s="3">
        <v>43800.0</v>
      </c>
      <c r="V2312" s="1">
        <v>1.0</v>
      </c>
      <c r="W2312" s="4">
        <v>1.0</v>
      </c>
    </row>
    <row r="2313">
      <c r="H2313" s="1">
        <v>6573543.0</v>
      </c>
      <c r="I2313" s="1" t="s">
        <v>94</v>
      </c>
      <c r="J2313" s="1" t="s">
        <v>53</v>
      </c>
      <c r="K2313" s="4">
        <v>1.0</v>
      </c>
      <c r="L2313" s="3">
        <v>36500.0</v>
      </c>
      <c r="M2313" s="8">
        <v>-1.2973115637778703</v>
      </c>
      <c r="S2313" s="1">
        <v>3.3200665E7</v>
      </c>
      <c r="T2313" s="1" t="s">
        <v>1126</v>
      </c>
      <c r="U2313" s="3">
        <v>43800.0</v>
      </c>
      <c r="V2313" s="1">
        <v>1.0</v>
      </c>
      <c r="W2313" s="4">
        <v>1.0</v>
      </c>
    </row>
    <row r="2314">
      <c r="H2314" s="1">
        <v>6438291.0</v>
      </c>
      <c r="I2314" s="1" t="s">
        <v>100</v>
      </c>
      <c r="J2314" s="1" t="s">
        <v>53</v>
      </c>
      <c r="K2314" s="4">
        <v>1.0</v>
      </c>
      <c r="L2314" s="3">
        <v>36500.0</v>
      </c>
      <c r="M2314" s="8">
        <v>-0.39791290498166787</v>
      </c>
      <c r="S2314" s="1">
        <v>3.0652418E7</v>
      </c>
      <c r="T2314" s="1" t="s">
        <v>2498</v>
      </c>
      <c r="U2314" s="3">
        <v>43800.0</v>
      </c>
      <c r="V2314" s="1">
        <v>1.0</v>
      </c>
      <c r="W2314" s="4">
        <v>1.0</v>
      </c>
    </row>
    <row r="2315">
      <c r="H2315" s="1">
        <v>5241591.0</v>
      </c>
      <c r="I2315" s="1" t="s">
        <v>100</v>
      </c>
      <c r="J2315" s="1" t="s">
        <v>53</v>
      </c>
      <c r="K2315" s="4">
        <v>1.0</v>
      </c>
      <c r="L2315" s="3">
        <v>36500.0</v>
      </c>
      <c r="M2315" s="8">
        <v>-1.4240739132250666</v>
      </c>
      <c r="S2315" s="1">
        <v>2.4018414E7</v>
      </c>
      <c r="T2315" s="1" t="s">
        <v>2499</v>
      </c>
      <c r="U2315" s="3">
        <v>43800.0</v>
      </c>
      <c r="V2315" s="1">
        <v>1.0</v>
      </c>
      <c r="W2315" s="4">
        <v>1.0</v>
      </c>
    </row>
    <row r="2316">
      <c r="H2316" s="1">
        <v>4671712.0</v>
      </c>
      <c r="I2316" s="1" t="s">
        <v>94</v>
      </c>
      <c r="J2316" s="1" t="s">
        <v>53</v>
      </c>
      <c r="K2316" s="4">
        <v>1.0</v>
      </c>
      <c r="L2316" s="3">
        <v>36500.0</v>
      </c>
      <c r="M2316" s="8">
        <v>-1.2417817389326609</v>
      </c>
      <c r="S2316" s="1">
        <v>2.1716352E7</v>
      </c>
      <c r="T2316" s="1" t="s">
        <v>2500</v>
      </c>
      <c r="U2316" s="3">
        <v>43800.0</v>
      </c>
      <c r="V2316" s="1">
        <v>1.0</v>
      </c>
      <c r="W2316" s="4">
        <v>1.0</v>
      </c>
    </row>
    <row r="2317">
      <c r="H2317" s="1">
        <v>3850967.0</v>
      </c>
      <c r="I2317" s="1" t="s">
        <v>94</v>
      </c>
      <c r="J2317" s="1" t="s">
        <v>53</v>
      </c>
      <c r="K2317" s="4">
        <v>1.0</v>
      </c>
      <c r="L2317" s="3">
        <v>36500.0</v>
      </c>
      <c r="M2317" s="8">
        <v>-1.1645181079977602</v>
      </c>
      <c r="S2317" s="1">
        <v>2.1534653E7</v>
      </c>
      <c r="T2317" s="1" t="s">
        <v>2501</v>
      </c>
      <c r="U2317" s="3">
        <v>43800.0</v>
      </c>
      <c r="V2317" s="1">
        <v>1.0</v>
      </c>
      <c r="W2317" s="4">
        <v>1.0</v>
      </c>
    </row>
    <row r="2318">
      <c r="H2318" s="1">
        <v>3452835.0</v>
      </c>
      <c r="I2318" s="1" t="s">
        <v>94</v>
      </c>
      <c r="J2318" s="1" t="s">
        <v>53</v>
      </c>
      <c r="K2318" s="4">
        <v>1.0</v>
      </c>
      <c r="L2318" s="3">
        <v>36500.0</v>
      </c>
      <c r="M2318" s="8">
        <v>-0.2868532552912493</v>
      </c>
      <c r="S2318" s="1">
        <v>2.1033295E7</v>
      </c>
      <c r="T2318" s="1" t="s">
        <v>164</v>
      </c>
      <c r="U2318" s="3">
        <v>43800.0</v>
      </c>
      <c r="V2318" s="1">
        <v>1.0</v>
      </c>
      <c r="W2318" s="4">
        <v>1.0</v>
      </c>
    </row>
    <row r="2319">
      <c r="H2319" s="1">
        <v>1954495.0</v>
      </c>
      <c r="I2319" s="1" t="s">
        <v>94</v>
      </c>
      <c r="J2319" s="1" t="s">
        <v>53</v>
      </c>
      <c r="K2319" s="4">
        <v>1.0</v>
      </c>
      <c r="L2319" s="3">
        <v>36500.0</v>
      </c>
      <c r="M2319" s="8">
        <v>-1.3963090008024621</v>
      </c>
      <c r="S2319" s="1">
        <v>1.8572315E7</v>
      </c>
      <c r="T2319" s="1" t="s">
        <v>748</v>
      </c>
      <c r="U2319" s="3">
        <v>43800.0</v>
      </c>
      <c r="V2319" s="1">
        <v>1.0</v>
      </c>
      <c r="W2319" s="4">
        <v>1.0</v>
      </c>
    </row>
    <row r="2320">
      <c r="H2320" s="1">
        <v>801336.0</v>
      </c>
      <c r="I2320" s="1" t="s">
        <v>100</v>
      </c>
      <c r="J2320" s="1" t="s">
        <v>53</v>
      </c>
      <c r="K2320" s="4">
        <v>1.0</v>
      </c>
      <c r="L2320" s="3">
        <v>36500.0</v>
      </c>
      <c r="M2320" s="8">
        <v>10.903388499122567</v>
      </c>
      <c r="S2320" s="1">
        <v>1.6792201E7</v>
      </c>
      <c r="T2320" s="1" t="s">
        <v>2502</v>
      </c>
      <c r="U2320" s="3">
        <v>43800.0</v>
      </c>
      <c r="V2320" s="1">
        <v>1.0</v>
      </c>
      <c r="W2320" s="4">
        <v>1.0</v>
      </c>
    </row>
    <row r="2321">
      <c r="H2321" s="1">
        <v>2273233.0</v>
      </c>
      <c r="I2321" s="1" t="s">
        <v>94</v>
      </c>
      <c r="J2321" s="1" t="s">
        <v>53</v>
      </c>
      <c r="K2321" s="4">
        <v>0.833</v>
      </c>
      <c r="L2321" s="3">
        <v>36480.0</v>
      </c>
      <c r="M2321" s="8">
        <v>-0.7703282290770489</v>
      </c>
      <c r="S2321" s="1">
        <v>1.6426368E7</v>
      </c>
      <c r="T2321" s="1" t="s">
        <v>43</v>
      </c>
      <c r="U2321" s="3">
        <v>43800.0</v>
      </c>
      <c r="V2321" s="1">
        <v>1.0</v>
      </c>
      <c r="W2321" s="4">
        <v>1.0</v>
      </c>
    </row>
    <row r="2322">
      <c r="H2322" s="1">
        <v>1.7960567E7</v>
      </c>
      <c r="I2322" s="1" t="s">
        <v>94</v>
      </c>
      <c r="J2322" s="1" t="s">
        <v>53</v>
      </c>
      <c r="K2322" s="4">
        <v>0.745</v>
      </c>
      <c r="L2322" s="3">
        <v>36448.0</v>
      </c>
      <c r="M2322" s="8">
        <v>3.507820092138096</v>
      </c>
      <c r="S2322" s="1">
        <v>1.569349E7</v>
      </c>
      <c r="T2322" s="1" t="s">
        <v>2031</v>
      </c>
      <c r="U2322" s="3">
        <v>43800.0</v>
      </c>
      <c r="V2322" s="1">
        <v>1.0</v>
      </c>
      <c r="W2322" s="4">
        <v>1.0</v>
      </c>
    </row>
    <row r="2323">
      <c r="H2323" s="1">
        <v>4.2838284E7</v>
      </c>
      <c r="I2323" s="1" t="s">
        <v>94</v>
      </c>
      <c r="J2323" s="1" t="s">
        <v>53</v>
      </c>
      <c r="K2323" s="4">
        <v>0.997</v>
      </c>
      <c r="L2323" s="3">
        <v>36400.0</v>
      </c>
      <c r="M2323" s="8">
        <v>2.2698993640399494</v>
      </c>
      <c r="S2323" s="1">
        <v>1.2776165E7</v>
      </c>
      <c r="T2323" s="1" t="s">
        <v>963</v>
      </c>
      <c r="U2323" s="3">
        <v>43800.0</v>
      </c>
      <c r="V2323" s="1">
        <v>1.0</v>
      </c>
      <c r="W2323" s="4">
        <v>1.0</v>
      </c>
    </row>
    <row r="2324">
      <c r="H2324" s="1">
        <v>1.9224946E7</v>
      </c>
      <c r="I2324" s="1" t="s">
        <v>100</v>
      </c>
      <c r="J2324" s="1" t="s">
        <v>50</v>
      </c>
      <c r="K2324" s="4">
        <v>0.384</v>
      </c>
      <c r="L2324" s="3">
        <v>36400.0</v>
      </c>
      <c r="M2324" s="8">
        <v>-1.097794710481125</v>
      </c>
      <c r="S2324" s="1">
        <v>1.0870042E7</v>
      </c>
      <c r="T2324" s="1" t="s">
        <v>2503</v>
      </c>
      <c r="U2324" s="3">
        <v>43800.0</v>
      </c>
      <c r="V2324" s="1">
        <v>1.0</v>
      </c>
      <c r="W2324" s="4">
        <v>1.0</v>
      </c>
    </row>
    <row r="2325">
      <c r="H2325" s="1">
        <v>9329465.0</v>
      </c>
      <c r="I2325" s="1" t="s">
        <v>94</v>
      </c>
      <c r="J2325" s="1" t="s">
        <v>53</v>
      </c>
      <c r="K2325" s="4">
        <v>0.997</v>
      </c>
      <c r="L2325" s="3">
        <v>36400.0</v>
      </c>
      <c r="M2325" s="8">
        <v>1.592739063870991</v>
      </c>
      <c r="S2325" s="1">
        <v>1.0552208E7</v>
      </c>
      <c r="T2325" s="1" t="s">
        <v>1662</v>
      </c>
      <c r="U2325" s="3">
        <v>43800.0</v>
      </c>
      <c r="V2325" s="1">
        <v>1.0</v>
      </c>
      <c r="W2325" s="4">
        <v>1.0</v>
      </c>
    </row>
    <row r="2326">
      <c r="H2326" s="1">
        <v>2.9209444E7</v>
      </c>
      <c r="I2326" s="1" t="s">
        <v>94</v>
      </c>
      <c r="J2326" s="1" t="s">
        <v>53</v>
      </c>
      <c r="K2326" s="4">
        <v>0.986</v>
      </c>
      <c r="L2326" s="3">
        <v>36360.0</v>
      </c>
      <c r="M2326" s="8">
        <v>0.5821476061266434</v>
      </c>
      <c r="S2326" s="1">
        <v>8503277.0</v>
      </c>
      <c r="T2326" s="1" t="s">
        <v>2504</v>
      </c>
      <c r="U2326" s="3">
        <v>43800.0</v>
      </c>
      <c r="V2326" s="1">
        <v>1.0</v>
      </c>
      <c r="W2326" s="4">
        <v>1.0</v>
      </c>
    </row>
    <row r="2327">
      <c r="H2327" s="1">
        <v>3.6601463E7</v>
      </c>
      <c r="I2327" s="1" t="s">
        <v>100</v>
      </c>
      <c r="J2327" s="1" t="s">
        <v>53</v>
      </c>
      <c r="K2327" s="4">
        <v>0.778</v>
      </c>
      <c r="L2327" s="3">
        <v>36352.0</v>
      </c>
      <c r="M2327" s="8">
        <v>-0.48731637079826085</v>
      </c>
      <c r="S2327" s="1">
        <v>7727015.0</v>
      </c>
      <c r="T2327" s="1" t="s">
        <v>2505</v>
      </c>
      <c r="U2327" s="3">
        <v>43800.0</v>
      </c>
      <c r="V2327" s="1">
        <v>1.0</v>
      </c>
      <c r="W2327" s="4">
        <v>1.0</v>
      </c>
    </row>
    <row r="2328">
      <c r="H2328" s="1">
        <v>3.6676543E7</v>
      </c>
      <c r="I2328" s="1" t="s">
        <v>94</v>
      </c>
      <c r="J2328" s="1" t="s">
        <v>50</v>
      </c>
      <c r="K2328" s="4">
        <v>0.362</v>
      </c>
      <c r="L2328" s="3">
        <v>36300.0</v>
      </c>
      <c r="M2328" s="8">
        <v>0.4837108187607394</v>
      </c>
      <c r="S2328" s="1">
        <v>7653107.0</v>
      </c>
      <c r="T2328" s="1" t="s">
        <v>2506</v>
      </c>
      <c r="U2328" s="3">
        <v>43800.0</v>
      </c>
      <c r="V2328" s="1">
        <v>1.0</v>
      </c>
      <c r="W2328" s="4">
        <v>1.0</v>
      </c>
    </row>
    <row r="2329">
      <c r="H2329" s="1">
        <v>3.451107E7</v>
      </c>
      <c r="I2329" s="1" t="s">
        <v>94</v>
      </c>
      <c r="J2329" s="1" t="s">
        <v>53</v>
      </c>
      <c r="K2329" s="4">
        <v>0.603</v>
      </c>
      <c r="L2329" s="3">
        <v>36300.0</v>
      </c>
      <c r="M2329" s="8">
        <v>0.05233249541462201</v>
      </c>
      <c r="S2329" s="1">
        <v>7367006.0</v>
      </c>
      <c r="T2329" s="1" t="s">
        <v>2507</v>
      </c>
      <c r="U2329" s="3">
        <v>43800.0</v>
      </c>
      <c r="V2329" s="1">
        <v>1.0</v>
      </c>
      <c r="W2329" s="4">
        <v>1.0</v>
      </c>
    </row>
    <row r="2330">
      <c r="H2330" s="1">
        <v>1.746312E7</v>
      </c>
      <c r="I2330" s="1" t="s">
        <v>94</v>
      </c>
      <c r="J2330" s="1" t="s">
        <v>53</v>
      </c>
      <c r="K2330" s="4">
        <v>0.836</v>
      </c>
      <c r="L2330" s="3">
        <v>36295.0</v>
      </c>
      <c r="M2330" s="8">
        <v>4.096213388063238</v>
      </c>
      <c r="S2330" s="1">
        <v>7305063.0</v>
      </c>
      <c r="T2330" s="1" t="s">
        <v>2508</v>
      </c>
      <c r="U2330" s="3">
        <v>43800.0</v>
      </c>
      <c r="V2330" s="1">
        <v>1.0</v>
      </c>
      <c r="W2330" s="4">
        <v>1.0</v>
      </c>
    </row>
    <row r="2331">
      <c r="H2331" s="1">
        <v>4.2966985E7</v>
      </c>
      <c r="I2331" s="1" t="s">
        <v>94</v>
      </c>
      <c r="J2331" s="1" t="s">
        <v>50</v>
      </c>
      <c r="K2331" s="4">
        <v>0.532</v>
      </c>
      <c r="L2331" s="3">
        <v>36278.0</v>
      </c>
      <c r="M2331" s="8">
        <v>0.3719286464070218</v>
      </c>
      <c r="S2331" s="1">
        <v>7205838.0</v>
      </c>
      <c r="T2331" s="1" t="s">
        <v>1162</v>
      </c>
      <c r="U2331" s="3">
        <v>43800.0</v>
      </c>
      <c r="V2331" s="1">
        <v>1.0</v>
      </c>
      <c r="W2331" s="4">
        <v>1.0</v>
      </c>
    </row>
    <row r="2332">
      <c r="H2332" s="1">
        <v>4.2088476E7</v>
      </c>
      <c r="I2332" s="1" t="s">
        <v>94</v>
      </c>
      <c r="J2332" s="1" t="s">
        <v>53</v>
      </c>
      <c r="K2332" s="4">
        <v>0.992</v>
      </c>
      <c r="L2332" s="3">
        <v>36200.0</v>
      </c>
      <c r="M2332" s="8">
        <v>-1.3396384245642796</v>
      </c>
      <c r="S2332" s="1">
        <v>6824285.0</v>
      </c>
      <c r="T2332" s="1" t="s">
        <v>207</v>
      </c>
      <c r="U2332" s="3">
        <v>43800.0</v>
      </c>
      <c r="V2332" s="1">
        <v>1.0</v>
      </c>
      <c r="W2332" s="4">
        <v>1.0</v>
      </c>
    </row>
    <row r="2333">
      <c r="H2333" s="1">
        <v>3.7047989E7</v>
      </c>
      <c r="I2333" s="1" t="s">
        <v>94</v>
      </c>
      <c r="J2333" s="1" t="s">
        <v>53</v>
      </c>
      <c r="K2333" s="4">
        <v>0.901</v>
      </c>
      <c r="L2333" s="3">
        <v>36190.0</v>
      </c>
      <c r="M2333" s="8">
        <v>4.097272786555591</v>
      </c>
      <c r="S2333" s="1">
        <v>5037631.0</v>
      </c>
      <c r="T2333" s="1" t="s">
        <v>2509</v>
      </c>
      <c r="U2333" s="3">
        <v>43800.0</v>
      </c>
      <c r="V2333" s="1">
        <v>1.0</v>
      </c>
      <c r="W2333" s="4">
        <v>1.0</v>
      </c>
    </row>
    <row r="2334">
      <c r="H2334" s="1">
        <v>2.2627075E7</v>
      </c>
      <c r="I2334" s="1" t="s">
        <v>100</v>
      </c>
      <c r="J2334" s="1" t="s">
        <v>53</v>
      </c>
      <c r="K2334" s="4">
        <v>0.901</v>
      </c>
      <c r="L2334" s="3">
        <v>36190.0</v>
      </c>
      <c r="M2334" s="8">
        <v>-1.301281609761163</v>
      </c>
      <c r="S2334" s="1">
        <v>4654063.0</v>
      </c>
      <c r="T2334" s="1" t="s">
        <v>432</v>
      </c>
      <c r="U2334" s="3">
        <v>43800.0</v>
      </c>
      <c r="V2334" s="1">
        <v>1.0</v>
      </c>
      <c r="W2334" s="4">
        <v>1.0</v>
      </c>
    </row>
    <row r="2335">
      <c r="H2335" s="1">
        <v>1.9574983E7</v>
      </c>
      <c r="I2335" s="1" t="s">
        <v>94</v>
      </c>
      <c r="J2335" s="1" t="s">
        <v>53</v>
      </c>
      <c r="K2335" s="4">
        <v>0.901</v>
      </c>
      <c r="L2335" s="3">
        <v>36190.0</v>
      </c>
      <c r="M2335" s="8">
        <v>-1.2722668294895694</v>
      </c>
      <c r="S2335" s="1">
        <v>3588028.0</v>
      </c>
      <c r="T2335" s="1" t="s">
        <v>2510</v>
      </c>
      <c r="U2335" s="3">
        <v>43800.0</v>
      </c>
      <c r="V2335" s="1">
        <v>1.0</v>
      </c>
      <c r="W2335" s="4">
        <v>1.0</v>
      </c>
    </row>
    <row r="2336">
      <c r="H2336" s="1">
        <v>2.5544953E7</v>
      </c>
      <c r="I2336" s="1" t="s">
        <v>94</v>
      </c>
      <c r="J2336" s="1" t="s">
        <v>50</v>
      </c>
      <c r="K2336" s="4">
        <v>0.373</v>
      </c>
      <c r="L2336" s="3">
        <v>36176.0</v>
      </c>
      <c r="M2336" s="8">
        <v>1.1727627478196694</v>
      </c>
      <c r="S2336" s="1">
        <v>3548768.0</v>
      </c>
      <c r="T2336" s="1" t="s">
        <v>755</v>
      </c>
      <c r="U2336" s="3">
        <v>43800.0</v>
      </c>
      <c r="V2336" s="1">
        <v>1.0</v>
      </c>
      <c r="W2336" s="4">
        <v>1.0</v>
      </c>
    </row>
    <row r="2337">
      <c r="H2337" s="1">
        <v>3.4652915E7</v>
      </c>
      <c r="I2337" s="1" t="s">
        <v>94</v>
      </c>
      <c r="J2337" s="1" t="s">
        <v>53</v>
      </c>
      <c r="K2337" s="4">
        <v>0.674</v>
      </c>
      <c r="L2337" s="3">
        <v>36162.0</v>
      </c>
      <c r="M2337" s="8">
        <v>-1.078077357925801</v>
      </c>
      <c r="S2337" s="1">
        <v>3242525.0</v>
      </c>
      <c r="T2337" s="1" t="s">
        <v>2511</v>
      </c>
      <c r="U2337" s="3">
        <v>43800.0</v>
      </c>
      <c r="V2337" s="1">
        <v>1.0</v>
      </c>
      <c r="W2337" s="4">
        <v>1.0</v>
      </c>
    </row>
    <row r="2338">
      <c r="H2338" s="1">
        <v>3.7881883E7</v>
      </c>
      <c r="I2338" s="1" t="s">
        <v>94</v>
      </c>
      <c r="J2338" s="1" t="s">
        <v>53</v>
      </c>
      <c r="K2338" s="4">
        <v>0.756</v>
      </c>
      <c r="L2338" s="3">
        <v>36156.0</v>
      </c>
      <c r="M2338" s="8">
        <v>-0.22869565283382404</v>
      </c>
      <c r="S2338" s="1">
        <v>2818311.0</v>
      </c>
      <c r="T2338" s="1" t="s">
        <v>2512</v>
      </c>
      <c r="U2338" s="3">
        <v>43800.0</v>
      </c>
      <c r="V2338" s="1">
        <v>1.0</v>
      </c>
      <c r="W2338" s="4">
        <v>1.0</v>
      </c>
    </row>
    <row r="2339">
      <c r="H2339" s="1">
        <v>4.3771085E7</v>
      </c>
      <c r="I2339" s="1" t="s">
        <v>94</v>
      </c>
      <c r="J2339" s="1" t="s">
        <v>53</v>
      </c>
      <c r="K2339" s="4">
        <v>1.0</v>
      </c>
      <c r="L2339" s="3">
        <v>36135.0</v>
      </c>
      <c r="M2339" s="8">
        <v>-0.4631498200722345</v>
      </c>
      <c r="S2339" s="1">
        <v>2455544.0</v>
      </c>
      <c r="T2339" s="1" t="s">
        <v>2513</v>
      </c>
      <c r="U2339" s="3">
        <v>43800.0</v>
      </c>
      <c r="V2339" s="1">
        <v>1.0</v>
      </c>
      <c r="W2339" s="4">
        <v>1.0</v>
      </c>
    </row>
    <row r="2340">
      <c r="H2340" s="1">
        <v>4.3220037E7</v>
      </c>
      <c r="I2340" s="1" t="s">
        <v>94</v>
      </c>
      <c r="J2340" s="1" t="s">
        <v>53</v>
      </c>
      <c r="K2340" s="4">
        <v>1.0</v>
      </c>
      <c r="L2340" s="3">
        <v>36135.0</v>
      </c>
      <c r="M2340" s="8">
        <v>1.1474829201836796</v>
      </c>
      <c r="S2340" s="1">
        <v>2071311.0</v>
      </c>
      <c r="T2340" s="1" t="s">
        <v>1699</v>
      </c>
      <c r="U2340" s="3">
        <v>43800.0</v>
      </c>
      <c r="V2340" s="1">
        <v>1.0</v>
      </c>
      <c r="W2340" s="4">
        <v>1.0</v>
      </c>
    </row>
    <row r="2341">
      <c r="H2341" s="1">
        <v>4.3219893E7</v>
      </c>
      <c r="I2341" s="1" t="s">
        <v>94</v>
      </c>
      <c r="J2341" s="1" t="s">
        <v>53</v>
      </c>
      <c r="K2341" s="4">
        <v>1.0</v>
      </c>
      <c r="L2341" s="3">
        <v>36135.0</v>
      </c>
      <c r="M2341" s="8">
        <v>-0.30020083262755787</v>
      </c>
      <c r="S2341" s="1">
        <v>1886383.0</v>
      </c>
      <c r="T2341" s="1" t="s">
        <v>682</v>
      </c>
      <c r="U2341" s="3">
        <v>43800.0</v>
      </c>
      <c r="V2341" s="1">
        <v>1.0</v>
      </c>
      <c r="W2341" s="4">
        <v>1.0</v>
      </c>
    </row>
    <row r="2342">
      <c r="H2342" s="1">
        <v>4.150288E7</v>
      </c>
      <c r="I2342" s="1" t="s">
        <v>94</v>
      </c>
      <c r="J2342" s="1" t="s">
        <v>53</v>
      </c>
      <c r="K2342" s="4">
        <v>1.0</v>
      </c>
      <c r="L2342" s="3">
        <v>36135.0</v>
      </c>
      <c r="M2342" s="8">
        <v>-1.335269619102709</v>
      </c>
      <c r="S2342" s="1">
        <v>1804766.0</v>
      </c>
      <c r="T2342" s="1" t="s">
        <v>2514</v>
      </c>
      <c r="U2342" s="3">
        <v>43800.0</v>
      </c>
      <c r="V2342" s="1">
        <v>1.0</v>
      </c>
      <c r="W2342" s="4">
        <v>1.0</v>
      </c>
    </row>
    <row r="2343">
      <c r="H2343" s="1">
        <v>4.0731365E7</v>
      </c>
      <c r="I2343" s="1" t="s">
        <v>94</v>
      </c>
      <c r="J2343" s="1" t="s">
        <v>53</v>
      </c>
      <c r="K2343" s="4">
        <v>1.0</v>
      </c>
      <c r="L2343" s="3">
        <v>36135.0</v>
      </c>
      <c r="M2343" s="8">
        <v>-1.1011972235120613</v>
      </c>
      <c r="S2343" s="1">
        <v>1520623.0</v>
      </c>
      <c r="T2343" s="1" t="s">
        <v>2515</v>
      </c>
      <c r="U2343" s="3">
        <v>43800.0</v>
      </c>
      <c r="V2343" s="1">
        <v>1.0</v>
      </c>
      <c r="W2343" s="4">
        <v>1.0</v>
      </c>
    </row>
    <row r="2344">
      <c r="H2344" s="1">
        <v>4.0274732E7</v>
      </c>
      <c r="I2344" s="1" t="s">
        <v>100</v>
      </c>
      <c r="J2344" s="1" t="s">
        <v>53</v>
      </c>
      <c r="K2344" s="4">
        <v>1.0</v>
      </c>
      <c r="L2344" s="3">
        <v>36135.0</v>
      </c>
      <c r="M2344" s="8">
        <v>-1.3654251507672757</v>
      </c>
      <c r="S2344" s="1">
        <v>1436821.0</v>
      </c>
      <c r="T2344" s="1" t="s">
        <v>1926</v>
      </c>
      <c r="U2344" s="3">
        <v>43800.0</v>
      </c>
      <c r="V2344" s="1">
        <v>1.0</v>
      </c>
      <c r="W2344" s="4">
        <v>1.0</v>
      </c>
    </row>
    <row r="2345">
      <c r="H2345" s="1">
        <v>3.892946E7</v>
      </c>
      <c r="I2345" s="1" t="s">
        <v>94</v>
      </c>
      <c r="J2345" s="1" t="s">
        <v>53</v>
      </c>
      <c r="K2345" s="4">
        <v>1.0</v>
      </c>
      <c r="L2345" s="3">
        <v>36135.0</v>
      </c>
      <c r="M2345" s="8">
        <v>-1.2628963431077485</v>
      </c>
      <c r="S2345" s="1">
        <v>1415489.0</v>
      </c>
      <c r="T2345" s="1" t="s">
        <v>2516</v>
      </c>
      <c r="U2345" s="3">
        <v>43800.0</v>
      </c>
      <c r="V2345" s="1">
        <v>1.0</v>
      </c>
      <c r="W2345" s="4">
        <v>1.0</v>
      </c>
    </row>
    <row r="2346">
      <c r="H2346" s="1">
        <v>3.8703473E7</v>
      </c>
      <c r="I2346" s="1" t="s">
        <v>94</v>
      </c>
      <c r="J2346" s="1" t="s">
        <v>53</v>
      </c>
      <c r="K2346" s="4">
        <v>1.0</v>
      </c>
      <c r="L2346" s="3">
        <v>36135.0</v>
      </c>
      <c r="M2346" s="8">
        <v>-1.2495842625929328</v>
      </c>
      <c r="S2346" s="1">
        <v>934811.0</v>
      </c>
      <c r="T2346" s="1" t="s">
        <v>187</v>
      </c>
      <c r="U2346" s="3">
        <v>43800.0</v>
      </c>
      <c r="V2346" s="1">
        <v>1.0</v>
      </c>
      <c r="W2346" s="4">
        <v>1.0</v>
      </c>
    </row>
    <row r="2347">
      <c r="H2347" s="1">
        <v>3.8565877E7</v>
      </c>
      <c r="I2347" s="1" t="s">
        <v>94</v>
      </c>
      <c r="J2347" s="1" t="s">
        <v>53</v>
      </c>
      <c r="K2347" s="4">
        <v>1.0</v>
      </c>
      <c r="L2347" s="3">
        <v>36135.0</v>
      </c>
      <c r="M2347" s="8">
        <v>4.405480620973069</v>
      </c>
      <c r="S2347" s="1">
        <v>622694.0</v>
      </c>
      <c r="T2347" s="1" t="s">
        <v>1077</v>
      </c>
      <c r="U2347" s="3">
        <v>43800.0</v>
      </c>
      <c r="V2347" s="1">
        <v>1.0</v>
      </c>
      <c r="W2347" s="4">
        <v>1.0</v>
      </c>
    </row>
    <row r="2348">
      <c r="H2348" s="1">
        <v>3.6149006E7</v>
      </c>
      <c r="I2348" s="1" t="s">
        <v>94</v>
      </c>
      <c r="J2348" s="1" t="s">
        <v>53</v>
      </c>
      <c r="K2348" s="4">
        <v>1.0</v>
      </c>
      <c r="L2348" s="3">
        <v>36135.0</v>
      </c>
      <c r="M2348" s="8">
        <v>1.5304879371352795</v>
      </c>
      <c r="S2348" s="1">
        <v>62006.0</v>
      </c>
      <c r="T2348" s="1" t="s">
        <v>2517</v>
      </c>
      <c r="U2348" s="3">
        <v>43800.0</v>
      </c>
      <c r="V2348" s="1">
        <v>1.0</v>
      </c>
      <c r="W2348" s="4">
        <v>1.0</v>
      </c>
    </row>
    <row r="2349">
      <c r="H2349" s="1">
        <v>3.526523E7</v>
      </c>
      <c r="I2349" s="1" t="s">
        <v>94</v>
      </c>
      <c r="J2349" s="1" t="s">
        <v>53</v>
      </c>
      <c r="K2349" s="4">
        <v>1.0</v>
      </c>
      <c r="L2349" s="3">
        <v>36135.0</v>
      </c>
      <c r="M2349" s="8">
        <v>-1.1253216488437146</v>
      </c>
      <c r="S2349" s="1">
        <v>2.45613212E8</v>
      </c>
      <c r="T2349" s="1" t="s">
        <v>2518</v>
      </c>
      <c r="U2349" s="3">
        <v>43792.0</v>
      </c>
      <c r="V2349" s="1">
        <v>1.0</v>
      </c>
      <c r="W2349" s="4">
        <v>0.745</v>
      </c>
    </row>
    <row r="2350">
      <c r="H2350" s="1">
        <v>3.1446179E7</v>
      </c>
      <c r="I2350" s="1" t="s">
        <v>94</v>
      </c>
      <c r="J2350" s="1" t="s">
        <v>53</v>
      </c>
      <c r="K2350" s="4">
        <v>1.0</v>
      </c>
      <c r="L2350" s="3">
        <v>36135.0</v>
      </c>
      <c r="M2350" s="8">
        <v>-0.7632370359568811</v>
      </c>
      <c r="S2350" s="1">
        <v>1.8414216E7</v>
      </c>
      <c r="T2350" s="1" t="s">
        <v>2519</v>
      </c>
      <c r="U2350" s="3">
        <v>43780.0</v>
      </c>
      <c r="V2350" s="1">
        <v>1.0</v>
      </c>
      <c r="W2350" s="4">
        <v>0.603</v>
      </c>
    </row>
    <row r="2351">
      <c r="H2351" s="1">
        <v>2.8750756E7</v>
      </c>
      <c r="I2351" s="1" t="s">
        <v>94</v>
      </c>
      <c r="J2351" s="1" t="s">
        <v>53</v>
      </c>
      <c r="K2351" s="4">
        <v>1.0</v>
      </c>
      <c r="L2351" s="3">
        <v>36135.0</v>
      </c>
      <c r="M2351" s="8">
        <v>2.249548575056974</v>
      </c>
      <c r="S2351" s="1">
        <v>3.59066913E8</v>
      </c>
      <c r="T2351" s="1" t="s">
        <v>2520</v>
      </c>
      <c r="U2351" s="3">
        <v>43735.0</v>
      </c>
      <c r="V2351" s="1">
        <v>21.0</v>
      </c>
      <c r="W2351" s="4">
        <v>0.03761904761904762</v>
      </c>
    </row>
    <row r="2352">
      <c r="H2352" s="1">
        <v>2.8590869E7</v>
      </c>
      <c r="I2352" s="1" t="s">
        <v>94</v>
      </c>
      <c r="J2352" s="1" t="s">
        <v>53</v>
      </c>
      <c r="K2352" s="4">
        <v>1.0</v>
      </c>
      <c r="L2352" s="3">
        <v>36135.0</v>
      </c>
      <c r="M2352" s="8">
        <v>0.8491911544281024</v>
      </c>
      <c r="S2352" s="1">
        <v>5.5280501E7</v>
      </c>
      <c r="T2352" s="1" t="s">
        <v>2451</v>
      </c>
      <c r="U2352" s="3">
        <v>43725.0</v>
      </c>
      <c r="V2352" s="1">
        <v>1.0</v>
      </c>
      <c r="W2352" s="4">
        <v>0.753</v>
      </c>
    </row>
    <row r="2353">
      <c r="H2353" s="1">
        <v>2.8392646E7</v>
      </c>
      <c r="I2353" s="1" t="s">
        <v>94</v>
      </c>
      <c r="J2353" s="1" t="s">
        <v>53</v>
      </c>
      <c r="K2353" s="4">
        <v>1.0</v>
      </c>
      <c r="L2353" s="3">
        <v>36135.0</v>
      </c>
      <c r="M2353" s="8">
        <v>-0.77768986786467</v>
      </c>
      <c r="S2353" s="1">
        <v>330231.0</v>
      </c>
      <c r="T2353" s="1" t="s">
        <v>48</v>
      </c>
      <c r="U2353" s="3">
        <v>43710.0</v>
      </c>
      <c r="V2353" s="1">
        <v>1.0</v>
      </c>
      <c r="W2353" s="4">
        <v>0.51</v>
      </c>
    </row>
    <row r="2354">
      <c r="H2354" s="1">
        <v>2.8204589E7</v>
      </c>
      <c r="I2354" s="1" t="s">
        <v>94</v>
      </c>
      <c r="J2354" s="1" t="s">
        <v>53</v>
      </c>
      <c r="K2354" s="4">
        <v>1.0</v>
      </c>
      <c r="L2354" s="3">
        <v>36135.0</v>
      </c>
      <c r="M2354" s="8">
        <v>-1.4016117887647557</v>
      </c>
      <c r="S2354" s="1">
        <v>2.3692234E7</v>
      </c>
      <c r="T2354" s="1" t="s">
        <v>2351</v>
      </c>
      <c r="U2354" s="3">
        <v>43680.0</v>
      </c>
      <c r="V2354" s="1">
        <v>1.0</v>
      </c>
      <c r="W2354" s="4">
        <v>0.748</v>
      </c>
    </row>
    <row r="2355">
      <c r="H2355" s="1">
        <v>2.8138215E7</v>
      </c>
      <c r="I2355" s="1" t="s">
        <v>94</v>
      </c>
      <c r="J2355" s="1" t="s">
        <v>53</v>
      </c>
      <c r="K2355" s="4">
        <v>1.0</v>
      </c>
      <c r="L2355" s="3">
        <v>36135.0</v>
      </c>
      <c r="M2355" s="8">
        <v>-1.1385246129025144</v>
      </c>
      <c r="S2355" s="1">
        <v>2156820.0</v>
      </c>
      <c r="T2355" s="1" t="s">
        <v>2046</v>
      </c>
      <c r="U2355" s="3">
        <v>43646.0</v>
      </c>
      <c r="V2355" s="1">
        <v>1.0</v>
      </c>
      <c r="W2355" s="4">
        <v>0.762</v>
      </c>
    </row>
    <row r="2356">
      <c r="H2356" s="1">
        <v>2.6917536E7</v>
      </c>
      <c r="I2356" s="1" t="s">
        <v>94</v>
      </c>
      <c r="J2356" s="1" t="s">
        <v>53</v>
      </c>
      <c r="K2356" s="4">
        <v>1.0</v>
      </c>
      <c r="L2356" s="3">
        <v>36135.0</v>
      </c>
      <c r="M2356" s="8">
        <v>-0.8560942501925436</v>
      </c>
      <c r="S2356" s="1">
        <v>312283.0</v>
      </c>
      <c r="T2356" s="1" t="s">
        <v>2521</v>
      </c>
      <c r="U2356" s="3">
        <v>43608.0</v>
      </c>
      <c r="V2356" s="1">
        <v>2.0</v>
      </c>
      <c r="W2356" s="4">
        <v>0.756</v>
      </c>
    </row>
    <row r="2357">
      <c r="H2357" s="1">
        <v>2.2506969E7</v>
      </c>
      <c r="I2357" s="1" t="s">
        <v>94</v>
      </c>
      <c r="J2357" s="1" t="s">
        <v>53</v>
      </c>
      <c r="K2357" s="4">
        <v>1.0</v>
      </c>
      <c r="L2357" s="3">
        <v>36135.0</v>
      </c>
      <c r="M2357" s="8">
        <v>1.1704170072895472</v>
      </c>
      <c r="S2357" s="1">
        <v>7.9185046E7</v>
      </c>
      <c r="T2357" s="1" t="s">
        <v>1442</v>
      </c>
      <c r="U2357" s="3">
        <v>43571.0</v>
      </c>
      <c r="V2357" s="1">
        <v>1.0</v>
      </c>
      <c r="W2357" s="4">
        <v>0.638</v>
      </c>
    </row>
    <row r="2358">
      <c r="H2358" s="1">
        <v>2.0257599E7</v>
      </c>
      <c r="I2358" s="1" t="s">
        <v>100</v>
      </c>
      <c r="J2358" s="1" t="s">
        <v>53</v>
      </c>
      <c r="K2358" s="4">
        <v>1.0</v>
      </c>
      <c r="L2358" s="3">
        <v>36135.0</v>
      </c>
      <c r="M2358" s="8">
        <v>-0.9863879702746753</v>
      </c>
      <c r="S2358" s="1">
        <v>2.90279122E8</v>
      </c>
      <c r="T2358" s="1" t="s">
        <v>152</v>
      </c>
      <c r="U2358" s="3">
        <v>43560.0</v>
      </c>
      <c r="V2358" s="1">
        <v>1.0</v>
      </c>
      <c r="W2358" s="4">
        <v>0.452</v>
      </c>
    </row>
    <row r="2359">
      <c r="H2359" s="1">
        <v>1.6930274E7</v>
      </c>
      <c r="I2359" s="1" t="s">
        <v>94</v>
      </c>
      <c r="J2359" s="1" t="s">
        <v>53</v>
      </c>
      <c r="K2359" s="4">
        <v>1.0</v>
      </c>
      <c r="L2359" s="3">
        <v>36135.0</v>
      </c>
      <c r="M2359" s="8">
        <v>-0.3696379071004758</v>
      </c>
      <c r="S2359" s="1">
        <v>898204.0</v>
      </c>
      <c r="T2359" s="1" t="s">
        <v>98</v>
      </c>
      <c r="U2359" s="3">
        <v>43560.0</v>
      </c>
      <c r="V2359" s="1">
        <v>1.0</v>
      </c>
      <c r="W2359" s="4">
        <v>0.995</v>
      </c>
    </row>
    <row r="2360">
      <c r="H2360" s="1">
        <v>1.6487154E7</v>
      </c>
      <c r="I2360" s="1" t="s">
        <v>94</v>
      </c>
      <c r="J2360" s="1" t="s">
        <v>53</v>
      </c>
      <c r="K2360" s="4">
        <v>1.0</v>
      </c>
      <c r="L2360" s="3">
        <v>36135.0</v>
      </c>
      <c r="M2360" s="8">
        <v>-1.3919401953408914</v>
      </c>
      <c r="S2360" s="1">
        <v>1.50743112E8</v>
      </c>
      <c r="T2360" s="1" t="s">
        <v>793</v>
      </c>
      <c r="U2360" s="3">
        <v>43435.0</v>
      </c>
      <c r="V2360" s="1">
        <v>1.0</v>
      </c>
      <c r="W2360" s="4">
        <v>1.0</v>
      </c>
    </row>
    <row r="2361">
      <c r="H2361" s="1">
        <v>1.5973014E7</v>
      </c>
      <c r="I2361" s="1" t="s">
        <v>100</v>
      </c>
      <c r="J2361" s="1" t="s">
        <v>53</v>
      </c>
      <c r="K2361" s="4">
        <v>1.0</v>
      </c>
      <c r="L2361" s="3">
        <v>36135.0</v>
      </c>
      <c r="M2361" s="8">
        <v>-1.3436913446775844</v>
      </c>
      <c r="S2361" s="1">
        <v>1.15064362E8</v>
      </c>
      <c r="T2361" s="1" t="s">
        <v>2522</v>
      </c>
      <c r="U2361" s="3">
        <v>43435.0</v>
      </c>
      <c r="V2361" s="1">
        <v>1.0</v>
      </c>
      <c r="W2361" s="4">
        <v>1.0</v>
      </c>
    </row>
    <row r="2362">
      <c r="H2362" s="1">
        <v>1.5128294E7</v>
      </c>
      <c r="I2362" s="1" t="s">
        <v>94</v>
      </c>
      <c r="J2362" s="1" t="s">
        <v>53</v>
      </c>
      <c r="K2362" s="4">
        <v>1.0</v>
      </c>
      <c r="L2362" s="3">
        <v>36135.0</v>
      </c>
      <c r="M2362" s="8">
        <v>-0.913905577823699</v>
      </c>
      <c r="S2362" s="1">
        <v>4.7777959E7</v>
      </c>
      <c r="T2362" s="1" t="s">
        <v>2523</v>
      </c>
      <c r="U2362" s="3">
        <v>43435.0</v>
      </c>
      <c r="V2362" s="1">
        <v>1.0</v>
      </c>
      <c r="W2362" s="4">
        <v>1.0</v>
      </c>
    </row>
    <row r="2363">
      <c r="H2363" s="1">
        <v>1.3899934E7</v>
      </c>
      <c r="I2363" s="1" t="s">
        <v>100</v>
      </c>
      <c r="J2363" s="1" t="s">
        <v>53</v>
      </c>
      <c r="K2363" s="4">
        <v>1.0</v>
      </c>
      <c r="L2363" s="3">
        <v>36135.0</v>
      </c>
      <c r="M2363" s="8">
        <v>-1.419705107763496</v>
      </c>
      <c r="S2363" s="1">
        <v>2.7869106E7</v>
      </c>
      <c r="T2363" s="1" t="s">
        <v>565</v>
      </c>
      <c r="U2363" s="3">
        <v>43435.0</v>
      </c>
      <c r="V2363" s="1">
        <v>1.0</v>
      </c>
      <c r="W2363" s="4">
        <v>1.0</v>
      </c>
    </row>
    <row r="2364">
      <c r="H2364" s="1">
        <v>1.3659386E7</v>
      </c>
      <c r="I2364" s="1" t="s">
        <v>94</v>
      </c>
      <c r="J2364" s="1" t="s">
        <v>53</v>
      </c>
      <c r="K2364" s="4">
        <v>1.0</v>
      </c>
      <c r="L2364" s="3">
        <v>36135.0</v>
      </c>
      <c r="M2364" s="8">
        <v>-1.419705107763496</v>
      </c>
      <c r="S2364" s="1">
        <v>2.6114303E7</v>
      </c>
      <c r="T2364" s="1" t="s">
        <v>2524</v>
      </c>
      <c r="U2364" s="3">
        <v>43435.0</v>
      </c>
      <c r="V2364" s="1">
        <v>1.0</v>
      </c>
      <c r="W2364" s="4">
        <v>1.0</v>
      </c>
    </row>
    <row r="2365">
      <c r="H2365" s="1">
        <v>1.216797E7</v>
      </c>
      <c r="I2365" s="1" t="s">
        <v>94</v>
      </c>
      <c r="J2365" s="1" t="s">
        <v>53</v>
      </c>
      <c r="K2365" s="4">
        <v>1.0</v>
      </c>
      <c r="L2365" s="3">
        <v>36135.0</v>
      </c>
      <c r="M2365" s="8">
        <v>0.2884073819231763</v>
      </c>
      <c r="S2365" s="1">
        <v>1.8236471E7</v>
      </c>
      <c r="T2365" s="1" t="s">
        <v>812</v>
      </c>
      <c r="U2365" s="3">
        <v>43435.0</v>
      </c>
      <c r="V2365" s="1">
        <v>1.0</v>
      </c>
      <c r="W2365" s="4">
        <v>1.0</v>
      </c>
    </row>
    <row r="2366">
      <c r="H2366" s="1">
        <v>1.2034834E7</v>
      </c>
      <c r="I2366" s="1" t="s">
        <v>94</v>
      </c>
      <c r="J2366" s="1" t="s">
        <v>53</v>
      </c>
      <c r="K2366" s="4">
        <v>1.0</v>
      </c>
      <c r="L2366" s="3">
        <v>36135.0</v>
      </c>
      <c r="M2366" s="8">
        <v>-1.419705107763496</v>
      </c>
      <c r="S2366" s="1">
        <v>1.6424639E7</v>
      </c>
      <c r="T2366" s="1" t="s">
        <v>1723</v>
      </c>
      <c r="U2366" s="3">
        <v>43435.0</v>
      </c>
      <c r="V2366" s="1">
        <v>1.0</v>
      </c>
      <c r="W2366" s="4">
        <v>1.0</v>
      </c>
    </row>
    <row r="2367">
      <c r="H2367" s="1">
        <v>1.065708E7</v>
      </c>
      <c r="I2367" s="1" t="s">
        <v>94</v>
      </c>
      <c r="J2367" s="1" t="s">
        <v>53</v>
      </c>
      <c r="K2367" s="4">
        <v>1.0</v>
      </c>
      <c r="L2367" s="3">
        <v>36135.0</v>
      </c>
      <c r="M2367" s="8">
        <v>-0.30182763667740764</v>
      </c>
      <c r="S2367" s="1">
        <v>1.3720575E7</v>
      </c>
      <c r="T2367" s="1" t="s">
        <v>555</v>
      </c>
      <c r="U2367" s="3">
        <v>43435.0</v>
      </c>
      <c r="V2367" s="1">
        <v>1.0</v>
      </c>
      <c r="W2367" s="4">
        <v>1.0</v>
      </c>
    </row>
    <row r="2368">
      <c r="H2368" s="1">
        <v>8427772.0</v>
      </c>
      <c r="I2368" s="1" t="s">
        <v>100</v>
      </c>
      <c r="J2368" s="1" t="s">
        <v>53</v>
      </c>
      <c r="K2368" s="4">
        <v>1.0</v>
      </c>
      <c r="L2368" s="3">
        <v>36135.0</v>
      </c>
      <c r="M2368" s="8">
        <v>-1.3979713016738047</v>
      </c>
      <c r="S2368" s="1">
        <v>3097100.0</v>
      </c>
      <c r="T2368" s="1" t="s">
        <v>2525</v>
      </c>
      <c r="U2368" s="3">
        <v>43432.0</v>
      </c>
      <c r="V2368" s="1">
        <v>1.0</v>
      </c>
      <c r="W2368" s="4">
        <v>0.975</v>
      </c>
    </row>
    <row r="2369">
      <c r="H2369" s="1">
        <v>7500228.0</v>
      </c>
      <c r="I2369" s="1" t="s">
        <v>100</v>
      </c>
      <c r="J2369" s="1" t="s">
        <v>53</v>
      </c>
      <c r="K2369" s="4">
        <v>1.0</v>
      </c>
      <c r="L2369" s="3">
        <v>36135.0</v>
      </c>
      <c r="M2369" s="8">
        <v>-0.6591310110803168</v>
      </c>
      <c r="S2369" s="1">
        <v>2.1940059E7</v>
      </c>
      <c r="T2369" s="1" t="s">
        <v>2526</v>
      </c>
      <c r="U2369" s="3">
        <v>43400.0</v>
      </c>
      <c r="V2369" s="1">
        <v>1.0</v>
      </c>
      <c r="W2369" s="4">
        <v>0.595</v>
      </c>
    </row>
    <row r="2370">
      <c r="H2370" s="1">
        <v>7462250.0</v>
      </c>
      <c r="I2370" s="1" t="s">
        <v>94</v>
      </c>
      <c r="J2370" s="1" t="s">
        <v>53</v>
      </c>
      <c r="K2370" s="4">
        <v>1.0</v>
      </c>
      <c r="L2370" s="3">
        <v>36135.0</v>
      </c>
      <c r="M2370" s="8">
        <v>10.852495299483774</v>
      </c>
      <c r="S2370" s="1">
        <v>5.1105162E7</v>
      </c>
      <c r="T2370" s="1" t="s">
        <v>2527</v>
      </c>
      <c r="U2370" s="3">
        <v>43368.0</v>
      </c>
      <c r="V2370" s="1">
        <v>1.0</v>
      </c>
      <c r="W2370" s="4">
        <v>0.855</v>
      </c>
    </row>
    <row r="2371">
      <c r="H2371" s="1">
        <v>7195202.0</v>
      </c>
      <c r="I2371" s="1" t="s">
        <v>94</v>
      </c>
      <c r="J2371" s="1" t="s">
        <v>53</v>
      </c>
      <c r="K2371" s="4">
        <v>1.0</v>
      </c>
      <c r="L2371" s="3">
        <v>36135.0</v>
      </c>
      <c r="M2371" s="8">
        <v>-1.3979713016738047</v>
      </c>
      <c r="S2371" s="1">
        <v>8.8774551E7</v>
      </c>
      <c r="T2371" s="1" t="s">
        <v>263</v>
      </c>
      <c r="U2371" s="3">
        <v>43332.0</v>
      </c>
      <c r="V2371" s="1">
        <v>1.0</v>
      </c>
      <c r="W2371" s="4">
        <v>0.756</v>
      </c>
    </row>
    <row r="2372">
      <c r="H2372" s="1">
        <v>7158417.0</v>
      </c>
      <c r="I2372" s="1" t="s">
        <v>94</v>
      </c>
      <c r="J2372" s="1" t="s">
        <v>53</v>
      </c>
      <c r="K2372" s="4">
        <v>1.0</v>
      </c>
      <c r="L2372" s="3">
        <v>36135.0</v>
      </c>
      <c r="M2372" s="8">
        <v>-1.3641752829182865</v>
      </c>
      <c r="S2372" s="1">
        <v>2.18640603E8</v>
      </c>
      <c r="T2372" s="1" t="s">
        <v>924</v>
      </c>
      <c r="U2372" s="3">
        <v>43316.0</v>
      </c>
      <c r="V2372" s="1">
        <v>1.0</v>
      </c>
      <c r="W2372" s="4">
        <v>0.997</v>
      </c>
    </row>
    <row r="2373">
      <c r="H2373" s="1">
        <v>6887298.0</v>
      </c>
      <c r="I2373" s="1" t="s">
        <v>94</v>
      </c>
      <c r="J2373" s="1" t="s">
        <v>53</v>
      </c>
      <c r="K2373" s="4">
        <v>1.0</v>
      </c>
      <c r="L2373" s="3">
        <v>36135.0</v>
      </c>
      <c r="M2373" s="8">
        <v>3.583087716157313</v>
      </c>
      <c r="S2373" s="1">
        <v>2.3855698E7</v>
      </c>
      <c r="T2373" s="1" t="s">
        <v>2528</v>
      </c>
      <c r="U2373" s="3">
        <v>43316.0</v>
      </c>
      <c r="V2373" s="1">
        <v>1.0</v>
      </c>
      <c r="W2373" s="4">
        <v>0.997</v>
      </c>
    </row>
    <row r="2374">
      <c r="H2374" s="1">
        <v>5339955.0</v>
      </c>
      <c r="I2374" s="1" t="s">
        <v>100</v>
      </c>
      <c r="J2374" s="1" t="s">
        <v>53</v>
      </c>
      <c r="K2374" s="4">
        <v>1.0</v>
      </c>
      <c r="L2374" s="3">
        <v>36135.0</v>
      </c>
      <c r="M2374" s="8">
        <v>2.220107271751707</v>
      </c>
      <c r="S2374" s="1">
        <v>1.15395049E8</v>
      </c>
      <c r="T2374" s="1" t="s">
        <v>2529</v>
      </c>
      <c r="U2374" s="3">
        <v>43210.0</v>
      </c>
      <c r="V2374" s="1">
        <v>1.0</v>
      </c>
      <c r="W2374" s="4">
        <v>0.816</v>
      </c>
    </row>
    <row r="2375">
      <c r="H2375" s="1">
        <v>4.0784466E7</v>
      </c>
      <c r="I2375" s="1" t="s">
        <v>94</v>
      </c>
      <c r="J2375" s="1" t="s">
        <v>53</v>
      </c>
      <c r="K2375" s="4">
        <v>0.507</v>
      </c>
      <c r="L2375" s="3">
        <v>36075.0</v>
      </c>
      <c r="M2375" s="8">
        <v>0.25037032772373835</v>
      </c>
      <c r="S2375" s="1">
        <v>770461.0</v>
      </c>
      <c r="T2375" s="1" t="s">
        <v>2530</v>
      </c>
      <c r="U2375" s="3">
        <v>43200.0</v>
      </c>
      <c r="V2375" s="1">
        <v>1.0</v>
      </c>
      <c r="W2375" s="4">
        <v>0.592</v>
      </c>
    </row>
    <row r="2376">
      <c r="H2376" s="1">
        <v>3.6800151E7</v>
      </c>
      <c r="I2376" s="1" t="s">
        <v>94</v>
      </c>
      <c r="J2376" s="1" t="s">
        <v>50</v>
      </c>
      <c r="K2376" s="4">
        <v>0.537</v>
      </c>
      <c r="L2376" s="3">
        <v>36064.0</v>
      </c>
      <c r="M2376" s="8">
        <v>-0.8464513805155636</v>
      </c>
      <c r="S2376" s="1">
        <v>8369796.0</v>
      </c>
      <c r="T2376" s="1" t="s">
        <v>600</v>
      </c>
      <c r="U2376" s="3">
        <v>43197.0</v>
      </c>
      <c r="V2376" s="1">
        <v>1.0</v>
      </c>
      <c r="W2376" s="4">
        <v>0.995</v>
      </c>
    </row>
    <row r="2377">
      <c r="H2377" s="1">
        <v>3.5233962E7</v>
      </c>
      <c r="I2377" s="1" t="s">
        <v>94</v>
      </c>
      <c r="J2377" s="1" t="s">
        <v>56</v>
      </c>
      <c r="K2377" s="4">
        <v>0.268</v>
      </c>
      <c r="L2377" s="3">
        <v>36064.0</v>
      </c>
      <c r="M2377" s="8">
        <v>-0.7227710780249237</v>
      </c>
      <c r="S2377" s="1">
        <v>2.84088728E8</v>
      </c>
      <c r="T2377" s="1" t="s">
        <v>104</v>
      </c>
      <c r="U2377" s="3">
        <v>43090.0</v>
      </c>
      <c r="V2377" s="1">
        <v>2.0</v>
      </c>
      <c r="W2377" s="4">
        <v>0.5135000000000001</v>
      </c>
    </row>
    <row r="2378">
      <c r="H2378" s="1">
        <v>3.9790382E7</v>
      </c>
      <c r="I2378" s="1" t="s">
        <v>94</v>
      </c>
      <c r="J2378" s="1" t="s">
        <v>53</v>
      </c>
      <c r="K2378" s="4">
        <v>0.564</v>
      </c>
      <c r="L2378" s="3">
        <v>36050.0</v>
      </c>
      <c r="M2378" s="8">
        <v>-0.8807552752053757</v>
      </c>
      <c r="S2378" s="1">
        <v>1.6977849E7</v>
      </c>
      <c r="T2378" s="1" t="s">
        <v>181</v>
      </c>
      <c r="U2378" s="3">
        <v>43080.0</v>
      </c>
      <c r="V2378" s="1">
        <v>1.0</v>
      </c>
      <c r="W2378" s="4">
        <v>0.984</v>
      </c>
    </row>
    <row r="2379">
      <c r="H2379" s="1">
        <v>4.2251657E7</v>
      </c>
      <c r="I2379" s="1" t="s">
        <v>94</v>
      </c>
      <c r="J2379" s="1" t="s">
        <v>53</v>
      </c>
      <c r="K2379" s="4">
        <v>0.997</v>
      </c>
      <c r="L2379" s="3">
        <v>36036.0</v>
      </c>
      <c r="M2379" s="8">
        <v>-1.235131430685144</v>
      </c>
      <c r="S2379" s="1">
        <v>8.1922991E7</v>
      </c>
      <c r="T2379" s="1" t="s">
        <v>2531</v>
      </c>
      <c r="U2379" s="3">
        <v>43070.0</v>
      </c>
      <c r="V2379" s="1">
        <v>1.0</v>
      </c>
      <c r="W2379" s="4">
        <v>1.0</v>
      </c>
    </row>
    <row r="2380">
      <c r="H2380" s="1">
        <v>3.077906E7</v>
      </c>
      <c r="I2380" s="1" t="s">
        <v>100</v>
      </c>
      <c r="J2380" s="1" t="s">
        <v>53</v>
      </c>
      <c r="K2380" s="4">
        <v>0.997</v>
      </c>
      <c r="L2380" s="3">
        <v>36036.0</v>
      </c>
      <c r="M2380" s="8">
        <v>0.1141004673815818</v>
      </c>
      <c r="S2380" s="1">
        <v>6.8843638E7</v>
      </c>
      <c r="T2380" s="1" t="s">
        <v>432</v>
      </c>
      <c r="U2380" s="3">
        <v>43070.0</v>
      </c>
      <c r="V2380" s="1">
        <v>1.0</v>
      </c>
      <c r="W2380" s="4">
        <v>1.0</v>
      </c>
    </row>
    <row r="2381">
      <c r="H2381" s="1">
        <v>2.4872184E7</v>
      </c>
      <c r="I2381" s="1" t="s">
        <v>94</v>
      </c>
      <c r="J2381" s="1" t="s">
        <v>53</v>
      </c>
      <c r="K2381" s="4">
        <v>0.997</v>
      </c>
      <c r="L2381" s="3">
        <v>36036.0</v>
      </c>
      <c r="M2381" s="8">
        <v>-0.4903691502147589</v>
      </c>
      <c r="S2381" s="1">
        <v>3.2535697E7</v>
      </c>
      <c r="T2381" s="1" t="s">
        <v>2532</v>
      </c>
      <c r="U2381" s="3">
        <v>43070.0</v>
      </c>
      <c r="V2381" s="1">
        <v>1.0</v>
      </c>
      <c r="W2381" s="4">
        <v>1.0</v>
      </c>
    </row>
    <row r="2382">
      <c r="H2382" s="1">
        <v>1.5025001E7</v>
      </c>
      <c r="I2382" s="1" t="s">
        <v>94</v>
      </c>
      <c r="J2382" s="1" t="s">
        <v>53</v>
      </c>
      <c r="K2382" s="4">
        <v>0.986</v>
      </c>
      <c r="L2382" s="3">
        <v>36000.0</v>
      </c>
      <c r="M2382" s="8">
        <v>2.074195935567103</v>
      </c>
      <c r="S2382" s="1">
        <v>1.6189835E7</v>
      </c>
      <c r="T2382" s="1" t="s">
        <v>2105</v>
      </c>
      <c r="U2382" s="3">
        <v>43070.0</v>
      </c>
      <c r="V2382" s="1">
        <v>1.0</v>
      </c>
      <c r="W2382" s="4">
        <v>1.0</v>
      </c>
    </row>
    <row r="2383">
      <c r="H2383" s="1">
        <v>1.5002845E7</v>
      </c>
      <c r="I2383" s="1" t="s">
        <v>94</v>
      </c>
      <c r="J2383" s="1" t="s">
        <v>56</v>
      </c>
      <c r="K2383" s="4">
        <v>0.082</v>
      </c>
      <c r="L2383" s="3">
        <v>36000.0</v>
      </c>
      <c r="M2383" s="8">
        <v>0.7303550201410937</v>
      </c>
      <c r="S2383" s="1">
        <v>1.0565541E7</v>
      </c>
      <c r="T2383" s="1" t="s">
        <v>48</v>
      </c>
      <c r="U2383" s="3">
        <v>43070.0</v>
      </c>
      <c r="V2383" s="1">
        <v>1.0</v>
      </c>
      <c r="W2383" s="4">
        <v>1.0</v>
      </c>
    </row>
    <row r="2384">
      <c r="H2384" s="1">
        <v>1.0749747E7</v>
      </c>
      <c r="I2384" s="1" t="s">
        <v>100</v>
      </c>
      <c r="J2384" s="1" t="s">
        <v>53</v>
      </c>
      <c r="K2384" s="4">
        <v>0.986</v>
      </c>
      <c r="L2384" s="3">
        <v>36000.0</v>
      </c>
      <c r="M2384" s="8">
        <v>0.07957613025544419</v>
      </c>
      <c r="S2384" s="1">
        <v>4441750.0</v>
      </c>
      <c r="T2384" s="1" t="s">
        <v>2533</v>
      </c>
      <c r="U2384" s="3">
        <v>43050.0</v>
      </c>
      <c r="V2384" s="1">
        <v>1.0</v>
      </c>
      <c r="W2384" s="4">
        <v>0.674</v>
      </c>
    </row>
    <row r="2385">
      <c r="H2385" s="1">
        <v>1.2133302E7</v>
      </c>
      <c r="I2385" s="1" t="s">
        <v>94</v>
      </c>
      <c r="J2385" s="1" t="s">
        <v>50</v>
      </c>
      <c r="K2385" s="4">
        <v>0.353</v>
      </c>
      <c r="L2385" s="3">
        <v>35991.0</v>
      </c>
      <c r="M2385" s="8">
        <v>-1.1204909509218366</v>
      </c>
      <c r="S2385" s="1">
        <v>5.0330802E7</v>
      </c>
      <c r="T2385" s="1" t="s">
        <v>111</v>
      </c>
      <c r="U2385" s="3">
        <v>43044.0</v>
      </c>
      <c r="V2385" s="1">
        <v>1.0</v>
      </c>
      <c r="W2385" s="4">
        <v>0.578</v>
      </c>
    </row>
    <row r="2386">
      <c r="H2386" s="1">
        <v>1.8847232E7</v>
      </c>
      <c r="I2386" s="1" t="s">
        <v>94</v>
      </c>
      <c r="J2386" s="1" t="s">
        <v>53</v>
      </c>
      <c r="K2386" s="4">
        <v>0.896</v>
      </c>
      <c r="L2386" s="3">
        <v>35970.0</v>
      </c>
      <c r="M2386" s="8">
        <v>-0.36455556157450747</v>
      </c>
      <c r="S2386" s="1">
        <v>1.18090123E8</v>
      </c>
      <c r="T2386" s="1" t="s">
        <v>2534</v>
      </c>
      <c r="U2386" s="3">
        <v>43035.0</v>
      </c>
      <c r="V2386" s="1">
        <v>1.0</v>
      </c>
      <c r="W2386" s="4">
        <v>0.781</v>
      </c>
    </row>
    <row r="2387">
      <c r="H2387" s="1">
        <v>1.5001135E7</v>
      </c>
      <c r="I2387" s="1" t="s">
        <v>94</v>
      </c>
      <c r="J2387" s="1" t="s">
        <v>53</v>
      </c>
      <c r="K2387" s="4">
        <v>0.995</v>
      </c>
      <c r="L2387" s="3">
        <v>35937.0</v>
      </c>
      <c r="M2387" s="8">
        <v>4.128387021817494</v>
      </c>
      <c r="S2387" s="1">
        <v>1.2928262E7</v>
      </c>
      <c r="T2387" s="1" t="s">
        <v>2535</v>
      </c>
      <c r="U2387" s="3">
        <v>43032.0</v>
      </c>
      <c r="V2387" s="1">
        <v>2.0</v>
      </c>
      <c r="W2387" s="4">
        <v>0.39299999999999996</v>
      </c>
    </row>
    <row r="2388">
      <c r="H2388" s="1">
        <v>4.0264701E7</v>
      </c>
      <c r="I2388" s="1" t="s">
        <v>94</v>
      </c>
      <c r="J2388" s="1" t="s">
        <v>53</v>
      </c>
      <c r="K2388" s="4">
        <v>0.871</v>
      </c>
      <c r="L2388" s="3">
        <v>35934.0</v>
      </c>
      <c r="M2388" s="8">
        <v>-0.7401830566701174</v>
      </c>
      <c r="S2388" s="1">
        <v>1.26272946E8</v>
      </c>
      <c r="T2388" s="1" t="s">
        <v>1162</v>
      </c>
      <c r="U2388" s="3">
        <v>42960.0</v>
      </c>
      <c r="V2388" s="1">
        <v>1.0</v>
      </c>
      <c r="W2388" s="4">
        <v>0.981</v>
      </c>
    </row>
    <row r="2389">
      <c r="H2389" s="1">
        <v>3.7750746E7</v>
      </c>
      <c r="I2389" s="1" t="s">
        <v>100</v>
      </c>
      <c r="J2389" s="1" t="s">
        <v>53</v>
      </c>
      <c r="K2389" s="4">
        <v>0.984</v>
      </c>
      <c r="L2389" s="3">
        <v>35900.0</v>
      </c>
      <c r="M2389" s="8">
        <v>-0.1510740111562844</v>
      </c>
      <c r="S2389" s="1">
        <v>7338650.0</v>
      </c>
      <c r="T2389" s="1" t="s">
        <v>2536</v>
      </c>
      <c r="U2389" s="3">
        <v>42952.0</v>
      </c>
      <c r="V2389" s="1">
        <v>1.0</v>
      </c>
      <c r="W2389" s="4">
        <v>0.997</v>
      </c>
    </row>
    <row r="2390">
      <c r="H2390" s="1">
        <v>1.699842E7</v>
      </c>
      <c r="I2390" s="1" t="s">
        <v>94</v>
      </c>
      <c r="J2390" s="1" t="s">
        <v>53</v>
      </c>
      <c r="K2390" s="4">
        <v>0.504</v>
      </c>
      <c r="L2390" s="3">
        <v>35880.0</v>
      </c>
      <c r="M2390" s="8">
        <v>-0.7869799615373589</v>
      </c>
      <c r="S2390" s="1">
        <v>2011702.0</v>
      </c>
      <c r="T2390" s="1" t="s">
        <v>1117</v>
      </c>
      <c r="U2390" s="3">
        <v>42935.0</v>
      </c>
      <c r="V2390" s="1">
        <v>1.0</v>
      </c>
      <c r="W2390" s="4">
        <v>0.085</v>
      </c>
    </row>
    <row r="2391">
      <c r="H2391" s="1">
        <v>1.7717892E7</v>
      </c>
      <c r="I2391" s="1" t="s">
        <v>94</v>
      </c>
      <c r="J2391" s="1" t="s">
        <v>53</v>
      </c>
      <c r="K2391" s="4">
        <v>0.953</v>
      </c>
      <c r="L2391" s="3">
        <v>35844.0</v>
      </c>
      <c r="M2391" s="8">
        <v>-1.3044959902856854</v>
      </c>
      <c r="S2391" s="1">
        <v>1.5731946E7</v>
      </c>
      <c r="T2391" s="1" t="s">
        <v>2537</v>
      </c>
      <c r="U2391" s="3">
        <v>42840.0</v>
      </c>
      <c r="V2391" s="1">
        <v>1.0</v>
      </c>
      <c r="W2391" s="4">
        <v>0.373</v>
      </c>
    </row>
    <row r="2392">
      <c r="H2392" s="1">
        <v>2.0925545E7</v>
      </c>
      <c r="I2392" s="1" t="s">
        <v>94</v>
      </c>
      <c r="J2392" s="1" t="s">
        <v>53</v>
      </c>
      <c r="K2392" s="4">
        <v>0.992</v>
      </c>
      <c r="L2392" s="3">
        <v>35838.0</v>
      </c>
      <c r="M2392" s="8">
        <v>0.9363446116988995</v>
      </c>
      <c r="S2392" s="1">
        <v>2.75849638E8</v>
      </c>
      <c r="T2392" s="1" t="s">
        <v>565</v>
      </c>
      <c r="U2392" s="3">
        <v>42804.0</v>
      </c>
      <c r="V2392" s="1">
        <v>1.0</v>
      </c>
      <c r="W2392" s="4">
        <v>0.477</v>
      </c>
    </row>
    <row r="2393">
      <c r="H2393" s="1">
        <v>4.0346585E7</v>
      </c>
      <c r="I2393" s="1" t="s">
        <v>94</v>
      </c>
      <c r="J2393" s="1" t="s">
        <v>53</v>
      </c>
      <c r="K2393" s="4">
        <v>1.0</v>
      </c>
      <c r="L2393" s="3">
        <v>35770.0</v>
      </c>
      <c r="M2393" s="8">
        <v>-1.361056345305705</v>
      </c>
      <c r="S2393" s="1">
        <v>6.1151497E7</v>
      </c>
      <c r="T2393" s="1" t="s">
        <v>2538</v>
      </c>
      <c r="U2393" s="3">
        <v>42780.0</v>
      </c>
      <c r="V2393" s="1">
        <v>1.0</v>
      </c>
      <c r="W2393" s="4">
        <v>0.756</v>
      </c>
    </row>
    <row r="2394">
      <c r="H2394" s="1">
        <v>3.9772945E7</v>
      </c>
      <c r="I2394" s="1" t="s">
        <v>100</v>
      </c>
      <c r="J2394" s="1" t="s">
        <v>53</v>
      </c>
      <c r="K2394" s="4">
        <v>1.0</v>
      </c>
      <c r="L2394" s="3">
        <v>35770.0</v>
      </c>
      <c r="M2394" s="8">
        <v>-0.7288218152867596</v>
      </c>
      <c r="S2394" s="1">
        <v>1.9433714E7</v>
      </c>
      <c r="T2394" s="1" t="s">
        <v>606</v>
      </c>
      <c r="U2394" s="3">
        <v>42750.0</v>
      </c>
      <c r="V2394" s="1">
        <v>1.0</v>
      </c>
      <c r="W2394" s="4">
        <v>0.781</v>
      </c>
    </row>
    <row r="2395">
      <c r="H2395" s="1">
        <v>3.9090679E7</v>
      </c>
      <c r="I2395" s="1" t="s">
        <v>94</v>
      </c>
      <c r="J2395" s="1" t="s">
        <v>53</v>
      </c>
      <c r="K2395" s="4">
        <v>1.0</v>
      </c>
      <c r="L2395" s="3">
        <v>35770.0</v>
      </c>
      <c r="M2395" s="8">
        <v>-0.2690987496803393</v>
      </c>
      <c r="S2395" s="1">
        <v>1.617603E7</v>
      </c>
      <c r="T2395" s="1" t="s">
        <v>2539</v>
      </c>
      <c r="U2395" s="3">
        <v>42750.0</v>
      </c>
      <c r="V2395" s="1">
        <v>1.0</v>
      </c>
      <c r="W2395" s="4">
        <v>0.781</v>
      </c>
    </row>
    <row r="2396">
      <c r="H2396" s="1">
        <v>3.1759359E7</v>
      </c>
      <c r="I2396" s="1" t="s">
        <v>94</v>
      </c>
      <c r="J2396" s="1" t="s">
        <v>53</v>
      </c>
      <c r="K2396" s="4">
        <v>1.0</v>
      </c>
      <c r="L2396" s="3">
        <v>35770.0</v>
      </c>
      <c r="M2396" s="8">
        <v>2.1746995961657465</v>
      </c>
      <c r="S2396" s="1">
        <v>2.07623401E8</v>
      </c>
      <c r="T2396" s="1" t="s">
        <v>2540</v>
      </c>
      <c r="U2396" s="3">
        <v>42735.0</v>
      </c>
      <c r="V2396" s="1">
        <v>1.0</v>
      </c>
      <c r="W2396" s="4">
        <v>0.507</v>
      </c>
    </row>
    <row r="2397">
      <c r="H2397" s="1">
        <v>2.2310082E7</v>
      </c>
      <c r="I2397" s="1" t="s">
        <v>100</v>
      </c>
      <c r="J2397" s="1" t="s">
        <v>53</v>
      </c>
      <c r="K2397" s="4">
        <v>1.0</v>
      </c>
      <c r="L2397" s="3">
        <v>35770.0</v>
      </c>
      <c r="M2397" s="8">
        <v>0.8079199613803604</v>
      </c>
      <c r="S2397" s="1">
        <v>1.63470337E8</v>
      </c>
      <c r="T2397" s="1" t="s">
        <v>2541</v>
      </c>
      <c r="U2397" s="3">
        <v>42721.0</v>
      </c>
      <c r="V2397" s="1">
        <v>1.0</v>
      </c>
      <c r="W2397" s="4">
        <v>0.984</v>
      </c>
    </row>
    <row r="2398">
      <c r="H2398" s="1">
        <v>2.1366268E7</v>
      </c>
      <c r="I2398" s="1" t="s">
        <v>100</v>
      </c>
      <c r="J2398" s="1" t="s">
        <v>53</v>
      </c>
      <c r="K2398" s="4">
        <v>1.0</v>
      </c>
      <c r="L2398" s="3">
        <v>35770.0</v>
      </c>
      <c r="M2398" s="8">
        <v>1.605821447453993</v>
      </c>
      <c r="S2398" s="1">
        <v>2348306.0</v>
      </c>
      <c r="T2398" s="1" t="s">
        <v>327</v>
      </c>
      <c r="U2398" s="3">
        <v>42705.0</v>
      </c>
      <c r="V2398" s="1">
        <v>1.0</v>
      </c>
      <c r="W2398" s="4">
        <v>1.0</v>
      </c>
    </row>
    <row r="2399">
      <c r="H2399" s="1">
        <v>7873789.0</v>
      </c>
      <c r="I2399" s="1" t="s">
        <v>94</v>
      </c>
      <c r="J2399" s="1" t="s">
        <v>53</v>
      </c>
      <c r="K2399" s="4">
        <v>1.0</v>
      </c>
      <c r="L2399" s="3">
        <v>35770.0</v>
      </c>
      <c r="M2399" s="8">
        <v>10.54471467639487</v>
      </c>
      <c r="S2399" s="1">
        <v>3.24665704E8</v>
      </c>
      <c r="T2399" s="1" t="s">
        <v>2542</v>
      </c>
      <c r="U2399" s="3">
        <v>42600.0</v>
      </c>
      <c r="V2399" s="1">
        <v>1.0</v>
      </c>
      <c r="W2399" s="4">
        <v>0.778</v>
      </c>
    </row>
    <row r="2400">
      <c r="H2400" s="1">
        <v>2.2544519E7</v>
      </c>
      <c r="I2400" s="1" t="s">
        <v>94</v>
      </c>
      <c r="J2400" s="1" t="s">
        <v>50</v>
      </c>
      <c r="K2400" s="4">
        <v>0.658</v>
      </c>
      <c r="L2400" s="3">
        <v>35760.0</v>
      </c>
      <c r="M2400" s="8">
        <v>2.5449526212922455</v>
      </c>
      <c r="S2400" s="1">
        <v>2.6004097E7</v>
      </c>
      <c r="T2400" s="1" t="s">
        <v>1063</v>
      </c>
      <c r="U2400" s="3">
        <v>42575.0</v>
      </c>
      <c r="V2400" s="1">
        <v>2.0</v>
      </c>
      <c r="W2400" s="4">
        <v>0.8975</v>
      </c>
    </row>
    <row r="2401">
      <c r="H2401" s="1">
        <v>2625766.0</v>
      </c>
      <c r="I2401" s="1" t="s">
        <v>94</v>
      </c>
      <c r="J2401" s="1" t="s">
        <v>53</v>
      </c>
      <c r="K2401" s="4">
        <v>0.816</v>
      </c>
      <c r="L2401" s="3">
        <v>35760.0</v>
      </c>
      <c r="M2401" s="8">
        <v>-0.8982313299172184</v>
      </c>
      <c r="S2401" s="1">
        <v>7.2745682E7</v>
      </c>
      <c r="T2401" s="1" t="s">
        <v>2034</v>
      </c>
      <c r="U2401" s="3">
        <v>42570.0</v>
      </c>
      <c r="V2401" s="1">
        <v>1.0</v>
      </c>
      <c r="W2401" s="4">
        <v>0.589</v>
      </c>
    </row>
    <row r="2402">
      <c r="H2402" s="1">
        <v>3.8217351E7</v>
      </c>
      <c r="I2402" s="1" t="s">
        <v>94</v>
      </c>
      <c r="J2402" s="1" t="s">
        <v>53</v>
      </c>
      <c r="K2402" s="4">
        <v>0.753</v>
      </c>
      <c r="L2402" s="3">
        <v>35750.0</v>
      </c>
      <c r="M2402" s="8">
        <v>-1.3259560364214833</v>
      </c>
      <c r="S2402" s="1">
        <v>5787701.0</v>
      </c>
      <c r="T2402" s="1" t="s">
        <v>1249</v>
      </c>
      <c r="U2402" s="3">
        <v>42510.0</v>
      </c>
      <c r="V2402" s="1">
        <v>1.0</v>
      </c>
      <c r="W2402" s="4">
        <v>0.896</v>
      </c>
    </row>
    <row r="2403">
      <c r="H2403" s="1">
        <v>3.4393812E7</v>
      </c>
      <c r="I2403" s="1" t="s">
        <v>94</v>
      </c>
      <c r="J2403" s="1" t="s">
        <v>53</v>
      </c>
      <c r="K2403" s="4">
        <v>0.784</v>
      </c>
      <c r="L2403" s="3">
        <v>35750.0</v>
      </c>
      <c r="M2403" s="8">
        <v>-0.3640728232040707</v>
      </c>
      <c r="S2403" s="1">
        <v>3.0978235E7</v>
      </c>
      <c r="T2403" s="1" t="s">
        <v>1328</v>
      </c>
      <c r="U2403" s="3">
        <v>42480.0</v>
      </c>
      <c r="V2403" s="1">
        <v>1.0</v>
      </c>
      <c r="W2403" s="4">
        <v>0.97</v>
      </c>
    </row>
    <row r="2404">
      <c r="H2404" s="1">
        <v>3.3563052E7</v>
      </c>
      <c r="I2404" s="1" t="s">
        <v>94</v>
      </c>
      <c r="J2404" s="1" t="s">
        <v>53</v>
      </c>
      <c r="K2404" s="4">
        <v>0.784</v>
      </c>
      <c r="L2404" s="3">
        <v>35750.0</v>
      </c>
      <c r="M2404" s="8">
        <v>-0.7854368644830807</v>
      </c>
      <c r="S2404" s="1">
        <v>6658730.0</v>
      </c>
      <c r="T2404" s="1" t="s">
        <v>1769</v>
      </c>
      <c r="U2404" s="3">
        <v>42381.0</v>
      </c>
      <c r="V2404" s="1">
        <v>1.0</v>
      </c>
      <c r="W2404" s="4">
        <v>0.759</v>
      </c>
    </row>
    <row r="2405">
      <c r="H2405" s="1">
        <v>1.6998086E7</v>
      </c>
      <c r="I2405" s="1" t="s">
        <v>94</v>
      </c>
      <c r="J2405" s="1" t="s">
        <v>53</v>
      </c>
      <c r="K2405" s="4">
        <v>0.803</v>
      </c>
      <c r="L2405" s="3">
        <v>35746.0</v>
      </c>
      <c r="M2405" s="8">
        <v>2.907418172961282</v>
      </c>
      <c r="S2405" s="1">
        <v>1.7976114E7</v>
      </c>
      <c r="T2405" s="1" t="s">
        <v>2543</v>
      </c>
      <c r="U2405" s="3">
        <v>42355.0</v>
      </c>
      <c r="V2405" s="1">
        <v>1.0</v>
      </c>
      <c r="W2405" s="4">
        <v>0.54</v>
      </c>
    </row>
    <row r="2406">
      <c r="H2406" s="1">
        <v>2.3431864E7</v>
      </c>
      <c r="I2406" s="1" t="s">
        <v>94</v>
      </c>
      <c r="J2406" s="1" t="s">
        <v>53</v>
      </c>
      <c r="K2406" s="4">
        <v>0.652</v>
      </c>
      <c r="L2406" s="3">
        <v>35700.0</v>
      </c>
      <c r="M2406" s="8">
        <v>3.1441309149460746</v>
      </c>
      <c r="S2406" s="1">
        <v>9.7433084E7</v>
      </c>
      <c r="T2406" s="1" t="s">
        <v>2544</v>
      </c>
      <c r="U2406" s="3">
        <v>42350.0</v>
      </c>
      <c r="V2406" s="1">
        <v>1.0</v>
      </c>
      <c r="W2406" s="4">
        <v>0.479</v>
      </c>
    </row>
    <row r="2407">
      <c r="H2407" s="1">
        <v>3.9437031E7</v>
      </c>
      <c r="I2407" s="1" t="s">
        <v>94</v>
      </c>
      <c r="J2407" s="1" t="s">
        <v>56</v>
      </c>
      <c r="K2407" s="4">
        <v>0.211</v>
      </c>
      <c r="L2407" s="3">
        <v>35651.0</v>
      </c>
      <c r="M2407" s="8">
        <v>-0.7301921019340201</v>
      </c>
      <c r="S2407" s="1">
        <v>6.4296121E7</v>
      </c>
      <c r="T2407" s="1" t="s">
        <v>2545</v>
      </c>
      <c r="U2407" s="3">
        <v>42350.0</v>
      </c>
      <c r="V2407" s="1">
        <v>1.0</v>
      </c>
      <c r="W2407" s="4">
        <v>0.663</v>
      </c>
    </row>
    <row r="2408">
      <c r="H2408" s="1">
        <v>3.2164299E7</v>
      </c>
      <c r="I2408" s="1" t="s">
        <v>94</v>
      </c>
      <c r="J2408" s="1" t="s">
        <v>50</v>
      </c>
      <c r="K2408" s="4">
        <v>0.712</v>
      </c>
      <c r="L2408" s="3">
        <v>35620.0</v>
      </c>
      <c r="M2408" s="8">
        <v>-1.3203510366549989</v>
      </c>
      <c r="S2408" s="1">
        <v>4.7567772E7</v>
      </c>
      <c r="T2408" s="1" t="s">
        <v>1249</v>
      </c>
      <c r="U2408" s="3">
        <v>42350.0</v>
      </c>
      <c r="V2408" s="1">
        <v>1.0</v>
      </c>
      <c r="W2408" s="4">
        <v>0.663</v>
      </c>
    </row>
    <row r="2409">
      <c r="H2409" s="1">
        <v>2.5554621E7</v>
      </c>
      <c r="I2409" s="1" t="s">
        <v>94</v>
      </c>
      <c r="J2409" s="1" t="s">
        <v>53</v>
      </c>
      <c r="K2409" s="4">
        <v>0.707</v>
      </c>
      <c r="L2409" s="3">
        <v>35604.0</v>
      </c>
      <c r="M2409" s="8">
        <v>-0.604191103433854</v>
      </c>
      <c r="S2409" s="1">
        <v>6.4065593E7</v>
      </c>
      <c r="T2409" s="1" t="s">
        <v>2546</v>
      </c>
      <c r="U2409" s="3">
        <v>42340.0</v>
      </c>
      <c r="V2409" s="1">
        <v>1.0</v>
      </c>
      <c r="W2409" s="4">
        <v>1.0</v>
      </c>
    </row>
    <row r="2410">
      <c r="H2410" s="1">
        <v>2.6628714E7</v>
      </c>
      <c r="I2410" s="1" t="s">
        <v>94</v>
      </c>
      <c r="J2410" s="1" t="s">
        <v>53</v>
      </c>
      <c r="K2410" s="4">
        <v>0.975</v>
      </c>
      <c r="L2410" s="3">
        <v>35600.0</v>
      </c>
      <c r="M2410" s="8">
        <v>-1.274437006295206</v>
      </c>
      <c r="S2410" s="1">
        <v>1.4279331E7</v>
      </c>
      <c r="T2410" s="1" t="s">
        <v>453</v>
      </c>
      <c r="U2410" s="3">
        <v>42340.0</v>
      </c>
      <c r="V2410" s="1">
        <v>1.0</v>
      </c>
      <c r="W2410" s="4">
        <v>1.0</v>
      </c>
    </row>
    <row r="2411">
      <c r="H2411" s="1">
        <v>2.2740737E7</v>
      </c>
      <c r="I2411" s="1" t="s">
        <v>94</v>
      </c>
      <c r="J2411" s="1" t="s">
        <v>53</v>
      </c>
      <c r="K2411" s="4">
        <v>0.805</v>
      </c>
      <c r="L2411" s="3">
        <v>35574.0</v>
      </c>
      <c r="M2411" s="8">
        <v>1.739302200972496</v>
      </c>
      <c r="S2411" s="1">
        <v>1.1157989E8</v>
      </c>
      <c r="T2411" s="1" t="s">
        <v>2547</v>
      </c>
      <c r="U2411" s="3">
        <v>42312.0</v>
      </c>
      <c r="V2411" s="1">
        <v>1.0</v>
      </c>
      <c r="W2411" s="4">
        <v>0.899</v>
      </c>
    </row>
    <row r="2412">
      <c r="H2412" s="1">
        <v>1.3537282E7</v>
      </c>
      <c r="I2412" s="1" t="s">
        <v>94</v>
      </c>
      <c r="J2412" s="1" t="s">
        <v>53</v>
      </c>
      <c r="K2412" s="4">
        <v>0.833</v>
      </c>
      <c r="L2412" s="3">
        <v>35568.0</v>
      </c>
      <c r="M2412" s="8">
        <v>0.8628147012425977</v>
      </c>
      <c r="S2412" s="1">
        <v>50986.0</v>
      </c>
      <c r="T2412" s="1" t="s">
        <v>752</v>
      </c>
      <c r="U2412" s="3">
        <v>42300.0</v>
      </c>
      <c r="V2412" s="1">
        <v>1.0</v>
      </c>
      <c r="W2412" s="4">
        <v>0.773</v>
      </c>
    </row>
    <row r="2413">
      <c r="H2413" s="1">
        <v>3.0263997E7</v>
      </c>
      <c r="I2413" s="1" t="s">
        <v>94</v>
      </c>
      <c r="J2413" s="1" t="s">
        <v>53</v>
      </c>
      <c r="K2413" s="4">
        <v>0.847</v>
      </c>
      <c r="L2413" s="3">
        <v>35535.0</v>
      </c>
      <c r="M2413" s="8">
        <v>0.3659114855147707</v>
      </c>
      <c r="S2413" s="1">
        <v>2.2348222E7</v>
      </c>
      <c r="T2413" s="1" t="s">
        <v>2548</v>
      </c>
      <c r="U2413" s="3">
        <v>42195.0</v>
      </c>
      <c r="V2413" s="1">
        <v>4.0</v>
      </c>
      <c r="W2413" s="4">
        <v>0.3115</v>
      </c>
    </row>
    <row r="2414">
      <c r="H2414" s="1">
        <v>3.1693604E7</v>
      </c>
      <c r="I2414" s="1" t="s">
        <v>97</v>
      </c>
      <c r="J2414" s="1" t="s">
        <v>53</v>
      </c>
      <c r="K2414" s="4">
        <v>0.573</v>
      </c>
      <c r="L2414" s="3">
        <v>35530.0</v>
      </c>
      <c r="M2414" s="8">
        <v>-0.4425466780144679</v>
      </c>
      <c r="S2414" s="1">
        <v>3.4918186E7</v>
      </c>
      <c r="T2414" s="1" t="s">
        <v>501</v>
      </c>
      <c r="U2414" s="3">
        <v>42120.0</v>
      </c>
      <c r="V2414" s="1">
        <v>1.0</v>
      </c>
      <c r="W2414" s="4">
        <v>0.962</v>
      </c>
    </row>
    <row r="2415">
      <c r="H2415" s="1">
        <v>2.0896221E7</v>
      </c>
      <c r="I2415" s="1" t="s">
        <v>94</v>
      </c>
      <c r="J2415" s="1" t="s">
        <v>53</v>
      </c>
      <c r="K2415" s="4">
        <v>0.885</v>
      </c>
      <c r="L2415" s="3">
        <v>35530.0</v>
      </c>
      <c r="M2415" s="8">
        <v>2.5356527121550956</v>
      </c>
      <c r="S2415" s="1">
        <v>1.83173606E8</v>
      </c>
      <c r="T2415" s="1" t="s">
        <v>2549</v>
      </c>
      <c r="U2415" s="3">
        <v>42075.0</v>
      </c>
      <c r="V2415" s="1">
        <v>1.0</v>
      </c>
      <c r="W2415" s="4">
        <v>0.512</v>
      </c>
    </row>
    <row r="2416">
      <c r="H2416" s="1">
        <v>1.0144595E7</v>
      </c>
      <c r="I2416" s="1" t="s">
        <v>94</v>
      </c>
      <c r="J2416" s="1" t="s">
        <v>53</v>
      </c>
      <c r="K2416" s="4">
        <v>0.885</v>
      </c>
      <c r="L2416" s="3">
        <v>35530.0</v>
      </c>
      <c r="M2416" s="8">
        <v>-0.7652174317007833</v>
      </c>
      <c r="S2416" s="1">
        <v>4.6771116E7</v>
      </c>
      <c r="T2416" s="1" t="s">
        <v>2550</v>
      </c>
      <c r="U2416" s="3">
        <v>42050.0</v>
      </c>
      <c r="V2416" s="1">
        <v>1.0</v>
      </c>
      <c r="W2416" s="4">
        <v>0.795</v>
      </c>
    </row>
    <row r="2417">
      <c r="H2417" s="1">
        <v>2.0391834E7</v>
      </c>
      <c r="I2417" s="1" t="s">
        <v>94</v>
      </c>
      <c r="J2417" s="1" t="s">
        <v>53</v>
      </c>
      <c r="K2417" s="4">
        <v>0.526</v>
      </c>
      <c r="L2417" s="3">
        <v>35520.0</v>
      </c>
      <c r="M2417" s="8">
        <v>-1.132000680838116</v>
      </c>
      <c r="S2417" s="1">
        <v>2.68374376E8</v>
      </c>
      <c r="T2417" s="1" t="s">
        <v>2551</v>
      </c>
      <c r="U2417" s="3">
        <v>42007.0</v>
      </c>
      <c r="V2417" s="1">
        <v>1.0</v>
      </c>
      <c r="W2417" s="4">
        <v>0.967</v>
      </c>
    </row>
    <row r="2418">
      <c r="H2418" s="1">
        <v>1.1791085E7</v>
      </c>
      <c r="I2418" s="1" t="s">
        <v>94</v>
      </c>
      <c r="J2418" s="1" t="s">
        <v>56</v>
      </c>
      <c r="K2418" s="4">
        <v>0.244</v>
      </c>
      <c r="L2418" s="3">
        <v>35511.0</v>
      </c>
      <c r="M2418" s="8">
        <v>3.8957361997207056</v>
      </c>
      <c r="S2418" s="1">
        <v>1.572409E7</v>
      </c>
      <c r="T2418" s="1" t="s">
        <v>1040</v>
      </c>
      <c r="U2418" s="3">
        <v>42000.0</v>
      </c>
      <c r="V2418" s="1">
        <v>1.0</v>
      </c>
      <c r="W2418" s="4">
        <v>0.921</v>
      </c>
    </row>
    <row r="2419">
      <c r="H2419" s="1">
        <v>3.8673631E7</v>
      </c>
      <c r="I2419" s="1" t="s">
        <v>94</v>
      </c>
      <c r="J2419" s="1" t="s">
        <v>53</v>
      </c>
      <c r="K2419" s="4">
        <v>0.753</v>
      </c>
      <c r="L2419" s="3">
        <v>35475.0</v>
      </c>
      <c r="M2419" s="8">
        <v>1.0336986733103708</v>
      </c>
      <c r="S2419" s="1">
        <v>1.3251813E7</v>
      </c>
      <c r="T2419" s="1" t="s">
        <v>298</v>
      </c>
      <c r="U2419" s="3">
        <v>42000.0</v>
      </c>
      <c r="V2419" s="1">
        <v>1.0</v>
      </c>
      <c r="W2419" s="4">
        <v>0.767</v>
      </c>
    </row>
    <row r="2420">
      <c r="H2420" s="1">
        <v>3.0175779E7</v>
      </c>
      <c r="I2420" s="1" t="s">
        <v>100</v>
      </c>
      <c r="J2420" s="1" t="s">
        <v>53</v>
      </c>
      <c r="K2420" s="4">
        <v>0.753</v>
      </c>
      <c r="L2420" s="3">
        <v>35475.0</v>
      </c>
      <c r="M2420" s="8">
        <v>-0.213708702665737</v>
      </c>
      <c r="S2420" s="1">
        <v>1.27993531E8</v>
      </c>
      <c r="T2420" s="1" t="s">
        <v>2552</v>
      </c>
      <c r="U2420" s="3">
        <v>41990.0</v>
      </c>
      <c r="V2420" s="1">
        <v>1.0</v>
      </c>
      <c r="W2420" s="4">
        <v>0.677</v>
      </c>
    </row>
    <row r="2421">
      <c r="H2421" s="1">
        <v>4269074.0</v>
      </c>
      <c r="I2421" s="1" t="s">
        <v>94</v>
      </c>
      <c r="J2421" s="1" t="s">
        <v>56</v>
      </c>
      <c r="K2421" s="4">
        <v>0.164</v>
      </c>
      <c r="L2421" s="3">
        <v>35460.0</v>
      </c>
      <c r="M2421" s="8">
        <v>0.24326562273702168</v>
      </c>
      <c r="S2421" s="1">
        <v>8167842.0</v>
      </c>
      <c r="T2421" s="1" t="s">
        <v>1727</v>
      </c>
      <c r="U2421" s="3">
        <v>41990.0</v>
      </c>
      <c r="V2421" s="1">
        <v>1.0</v>
      </c>
      <c r="W2421" s="4">
        <v>0.521</v>
      </c>
    </row>
    <row r="2422">
      <c r="H2422" s="1">
        <v>3.7600326E7</v>
      </c>
      <c r="I2422" s="1" t="s">
        <v>94</v>
      </c>
      <c r="J2422" s="1" t="s">
        <v>53</v>
      </c>
      <c r="K2422" s="4">
        <v>1.0</v>
      </c>
      <c r="L2422" s="3">
        <v>35405.0</v>
      </c>
      <c r="M2422" s="8">
        <v>-1.034539168501748</v>
      </c>
      <c r="S2422" s="1">
        <v>2.96692015E8</v>
      </c>
      <c r="T2422" s="1" t="s">
        <v>137</v>
      </c>
      <c r="U2422" s="3">
        <v>41975.0</v>
      </c>
      <c r="V2422" s="1">
        <v>1.0</v>
      </c>
      <c r="W2422" s="4">
        <v>1.0</v>
      </c>
    </row>
    <row r="2423">
      <c r="H2423" s="1">
        <v>2.4043952E7</v>
      </c>
      <c r="I2423" s="1" t="s">
        <v>94</v>
      </c>
      <c r="J2423" s="1" t="s">
        <v>53</v>
      </c>
      <c r="K2423" s="4">
        <v>1.0</v>
      </c>
      <c r="L2423" s="3">
        <v>35405.0</v>
      </c>
      <c r="M2423" s="8">
        <v>-0.9547758018688693</v>
      </c>
      <c r="S2423" s="1">
        <v>2.30235805E8</v>
      </c>
      <c r="T2423" s="1" t="s">
        <v>1975</v>
      </c>
      <c r="U2423" s="3">
        <v>41975.0</v>
      </c>
      <c r="V2423" s="1">
        <v>1.0</v>
      </c>
      <c r="W2423" s="4">
        <v>1.0</v>
      </c>
    </row>
    <row r="2424">
      <c r="H2424" s="1">
        <v>1.9946195E7</v>
      </c>
      <c r="I2424" s="1" t="s">
        <v>100</v>
      </c>
      <c r="J2424" s="1" t="s">
        <v>53</v>
      </c>
      <c r="K2424" s="4">
        <v>1.0</v>
      </c>
      <c r="L2424" s="3">
        <v>35405.0</v>
      </c>
      <c r="M2424" s="8">
        <v>0.53599862692089</v>
      </c>
      <c r="S2424" s="1">
        <v>2.14173762E8</v>
      </c>
      <c r="T2424" s="1" t="s">
        <v>2415</v>
      </c>
      <c r="U2424" s="3">
        <v>41975.0</v>
      </c>
      <c r="V2424" s="1">
        <v>1.0</v>
      </c>
      <c r="W2424" s="4">
        <v>1.0</v>
      </c>
    </row>
    <row r="2425">
      <c r="H2425" s="1">
        <v>1.2028733E7</v>
      </c>
      <c r="I2425" s="1" t="s">
        <v>100</v>
      </c>
      <c r="J2425" s="1" t="s">
        <v>53</v>
      </c>
      <c r="K2425" s="4">
        <v>1.0</v>
      </c>
      <c r="L2425" s="3">
        <v>35405.0</v>
      </c>
      <c r="M2425" s="8">
        <v>-1.3952647970835763</v>
      </c>
      <c r="S2425" s="1">
        <v>1.90646714E8</v>
      </c>
      <c r="T2425" s="1" t="s">
        <v>487</v>
      </c>
      <c r="U2425" s="3">
        <v>41975.0</v>
      </c>
      <c r="V2425" s="1">
        <v>1.0</v>
      </c>
      <c r="W2425" s="4">
        <v>1.0</v>
      </c>
    </row>
    <row r="2426">
      <c r="H2426" s="1">
        <v>3.5766124E7</v>
      </c>
      <c r="I2426" s="1" t="s">
        <v>100</v>
      </c>
      <c r="J2426" s="1" t="s">
        <v>53</v>
      </c>
      <c r="K2426" s="4">
        <v>0.775</v>
      </c>
      <c r="L2426" s="3">
        <v>35375.0</v>
      </c>
      <c r="M2426" s="8">
        <v>1.4314609434982435</v>
      </c>
      <c r="S2426" s="1">
        <v>1.48833266E8</v>
      </c>
      <c r="T2426" s="1" t="s">
        <v>2553</v>
      </c>
      <c r="U2426" s="3">
        <v>41975.0</v>
      </c>
      <c r="V2426" s="1">
        <v>1.0</v>
      </c>
      <c r="W2426" s="4">
        <v>1.0</v>
      </c>
    </row>
    <row r="2427">
      <c r="H2427" s="1">
        <v>862074.0</v>
      </c>
      <c r="I2427" s="1" t="s">
        <v>94</v>
      </c>
      <c r="J2427" s="1" t="s">
        <v>53</v>
      </c>
      <c r="K2427" s="4">
        <v>0.775</v>
      </c>
      <c r="L2427" s="3">
        <v>35375.0</v>
      </c>
      <c r="M2427" s="8">
        <v>2.4207905577984565</v>
      </c>
      <c r="S2427" s="1">
        <v>6.8827489E7</v>
      </c>
      <c r="T2427" s="1" t="s">
        <v>1460</v>
      </c>
      <c r="U2427" s="3">
        <v>41975.0</v>
      </c>
      <c r="V2427" s="1">
        <v>1.0</v>
      </c>
      <c r="W2427" s="4">
        <v>1.0</v>
      </c>
    </row>
    <row r="2428">
      <c r="H2428" s="1">
        <v>2.4778247E7</v>
      </c>
      <c r="I2428" s="1" t="s">
        <v>94</v>
      </c>
      <c r="J2428" s="1" t="s">
        <v>53</v>
      </c>
      <c r="K2428" s="4">
        <v>0.745</v>
      </c>
      <c r="L2428" s="3">
        <v>35360.0</v>
      </c>
      <c r="M2428" s="8">
        <v>2.4227931932870206</v>
      </c>
      <c r="S2428" s="1">
        <v>6.3527246E7</v>
      </c>
      <c r="T2428" s="1" t="s">
        <v>2554</v>
      </c>
      <c r="U2428" s="3">
        <v>41975.0</v>
      </c>
      <c r="V2428" s="1">
        <v>1.0</v>
      </c>
      <c r="W2428" s="4">
        <v>1.0</v>
      </c>
    </row>
    <row r="2429">
      <c r="H2429" s="1">
        <v>1.3346741E7</v>
      </c>
      <c r="I2429" s="1" t="s">
        <v>94</v>
      </c>
      <c r="J2429" s="1" t="s">
        <v>50</v>
      </c>
      <c r="K2429" s="4">
        <v>0.57</v>
      </c>
      <c r="L2429" s="3">
        <v>35360.0</v>
      </c>
      <c r="M2429" s="8">
        <v>-1.2183870086303608</v>
      </c>
      <c r="S2429" s="1">
        <v>4.9714044E7</v>
      </c>
      <c r="T2429" s="1" t="s">
        <v>2555</v>
      </c>
      <c r="U2429" s="3">
        <v>41975.0</v>
      </c>
      <c r="V2429" s="1">
        <v>1.0</v>
      </c>
      <c r="W2429" s="4">
        <v>1.0</v>
      </c>
    </row>
    <row r="2430">
      <c r="H2430" s="1">
        <v>4.1863112E7</v>
      </c>
      <c r="I2430" s="1" t="s">
        <v>94</v>
      </c>
      <c r="J2430" s="1" t="s">
        <v>53</v>
      </c>
      <c r="K2430" s="4">
        <v>0.959</v>
      </c>
      <c r="L2430" s="3">
        <v>35350.0</v>
      </c>
      <c r="M2430" s="8">
        <v>-1.2897272730296305</v>
      </c>
      <c r="S2430" s="1">
        <v>4.7710992E7</v>
      </c>
      <c r="T2430" s="1" t="s">
        <v>1395</v>
      </c>
      <c r="U2430" s="3">
        <v>41975.0</v>
      </c>
      <c r="V2430" s="1">
        <v>1.0</v>
      </c>
      <c r="W2430" s="4">
        <v>1.0</v>
      </c>
    </row>
    <row r="2431">
      <c r="H2431" s="1">
        <v>2.1380027E7</v>
      </c>
      <c r="I2431" s="1" t="s">
        <v>94</v>
      </c>
      <c r="J2431" s="1" t="s">
        <v>50</v>
      </c>
      <c r="K2431" s="4">
        <v>0.625</v>
      </c>
      <c r="L2431" s="3">
        <v>35340.0</v>
      </c>
      <c r="M2431" s="8">
        <v>2.3958361590786077</v>
      </c>
      <c r="S2431" s="1">
        <v>4.750735E7</v>
      </c>
      <c r="T2431" s="1" t="s">
        <v>2556</v>
      </c>
      <c r="U2431" s="3">
        <v>41975.0</v>
      </c>
      <c r="V2431" s="1">
        <v>1.0</v>
      </c>
      <c r="W2431" s="4">
        <v>1.0</v>
      </c>
    </row>
    <row r="2432">
      <c r="H2432" s="1">
        <v>1.1303784E7</v>
      </c>
      <c r="I2432" s="1" t="s">
        <v>100</v>
      </c>
      <c r="J2432" s="1" t="s">
        <v>50</v>
      </c>
      <c r="K2432" s="4">
        <v>0.51</v>
      </c>
      <c r="L2432" s="3">
        <v>35340.0</v>
      </c>
      <c r="M2432" s="8">
        <v>-1.1296111663583004</v>
      </c>
      <c r="S2432" s="1">
        <v>2.3583185E7</v>
      </c>
      <c r="T2432" s="1" t="s">
        <v>2557</v>
      </c>
      <c r="U2432" s="3">
        <v>41975.0</v>
      </c>
      <c r="V2432" s="1">
        <v>1.0</v>
      </c>
      <c r="W2432" s="4">
        <v>1.0</v>
      </c>
    </row>
    <row r="2433">
      <c r="H2433" s="1">
        <v>3.2304889E7</v>
      </c>
      <c r="I2433" s="1" t="s">
        <v>100</v>
      </c>
      <c r="J2433" s="1" t="s">
        <v>53</v>
      </c>
      <c r="K2433" s="4">
        <v>0.756</v>
      </c>
      <c r="L2433" s="3">
        <v>35328.0</v>
      </c>
      <c r="M2433" s="8">
        <v>-1.1977370502330476</v>
      </c>
      <c r="S2433" s="1">
        <v>1.4376848E7</v>
      </c>
      <c r="T2433" s="1" t="s">
        <v>600</v>
      </c>
      <c r="U2433" s="3">
        <v>41975.0</v>
      </c>
      <c r="V2433" s="1">
        <v>1.0</v>
      </c>
      <c r="W2433" s="4">
        <v>1.0</v>
      </c>
    </row>
    <row r="2434">
      <c r="H2434" s="1">
        <v>2.7784037E7</v>
      </c>
      <c r="I2434" s="1" t="s">
        <v>94</v>
      </c>
      <c r="J2434" s="1" t="s">
        <v>56</v>
      </c>
      <c r="K2434" s="4">
        <v>0.43</v>
      </c>
      <c r="L2434" s="3">
        <v>35325.0</v>
      </c>
      <c r="M2434" s="8">
        <v>2.0663814040938746</v>
      </c>
      <c r="S2434" s="1">
        <v>1.2831311E7</v>
      </c>
      <c r="T2434" s="1" t="s">
        <v>2558</v>
      </c>
      <c r="U2434" s="3">
        <v>41975.0</v>
      </c>
      <c r="V2434" s="1">
        <v>1.0</v>
      </c>
      <c r="W2434" s="4">
        <v>1.0</v>
      </c>
    </row>
    <row r="2435">
      <c r="H2435" s="1">
        <v>3718052.0</v>
      </c>
      <c r="I2435" s="1" t="s">
        <v>94</v>
      </c>
      <c r="J2435" s="1" t="s">
        <v>53</v>
      </c>
      <c r="K2435" s="4">
        <v>0.967</v>
      </c>
      <c r="L2435" s="3">
        <v>35300.0</v>
      </c>
      <c r="M2435" s="8">
        <v>3.876038571137566</v>
      </c>
      <c r="S2435" s="1">
        <v>1.1510738E7</v>
      </c>
      <c r="T2435" s="1" t="s">
        <v>2559</v>
      </c>
      <c r="U2435" s="3">
        <v>41975.0</v>
      </c>
      <c r="V2435" s="1">
        <v>1.0</v>
      </c>
      <c r="W2435" s="4">
        <v>1.0</v>
      </c>
    </row>
    <row r="2436">
      <c r="H2436" s="1">
        <v>2.1620762E7</v>
      </c>
      <c r="I2436" s="1" t="s">
        <v>94</v>
      </c>
      <c r="J2436" s="1" t="s">
        <v>53</v>
      </c>
      <c r="K2436" s="4">
        <v>0.805</v>
      </c>
      <c r="L2436" s="3">
        <v>35280.0</v>
      </c>
      <c r="M2436" s="8">
        <v>2.8868136542447815</v>
      </c>
      <c r="S2436" s="1">
        <v>6951383.0</v>
      </c>
      <c r="T2436" s="1" t="s">
        <v>514</v>
      </c>
      <c r="U2436" s="3">
        <v>41975.0</v>
      </c>
      <c r="V2436" s="1">
        <v>1.0</v>
      </c>
      <c r="W2436" s="4">
        <v>1.0</v>
      </c>
    </row>
    <row r="2437">
      <c r="H2437" s="1">
        <v>1.3564779E7</v>
      </c>
      <c r="I2437" s="1" t="s">
        <v>94</v>
      </c>
      <c r="J2437" s="1" t="s">
        <v>53</v>
      </c>
      <c r="K2437" s="4">
        <v>0.395</v>
      </c>
      <c r="L2437" s="3">
        <v>35280.0</v>
      </c>
      <c r="M2437" s="8">
        <v>1.9363014978751882</v>
      </c>
      <c r="S2437" s="1">
        <v>6899124.0</v>
      </c>
      <c r="T2437" s="1" t="s">
        <v>1124</v>
      </c>
      <c r="U2437" s="3">
        <v>41975.0</v>
      </c>
      <c r="V2437" s="1">
        <v>1.0</v>
      </c>
      <c r="W2437" s="4">
        <v>1.0</v>
      </c>
    </row>
    <row r="2438">
      <c r="H2438" s="1">
        <v>9940720.0</v>
      </c>
      <c r="I2438" s="1" t="s">
        <v>100</v>
      </c>
      <c r="J2438" s="1" t="s">
        <v>53</v>
      </c>
      <c r="K2438" s="4">
        <v>0.805</v>
      </c>
      <c r="L2438" s="3">
        <v>35280.0</v>
      </c>
      <c r="M2438" s="8">
        <v>-1.0576489467269599</v>
      </c>
      <c r="S2438" s="1">
        <v>1689040.0</v>
      </c>
      <c r="T2438" s="1" t="s">
        <v>2560</v>
      </c>
      <c r="U2438" s="3">
        <v>41975.0</v>
      </c>
      <c r="V2438" s="1">
        <v>1.0</v>
      </c>
      <c r="W2438" s="4">
        <v>1.0</v>
      </c>
    </row>
    <row r="2439">
      <c r="H2439" s="1">
        <v>7431452.0</v>
      </c>
      <c r="I2439" s="1" t="s">
        <v>94</v>
      </c>
      <c r="J2439" s="1" t="s">
        <v>50</v>
      </c>
      <c r="K2439" s="4">
        <v>0.537</v>
      </c>
      <c r="L2439" s="3">
        <v>35280.0</v>
      </c>
      <c r="M2439" s="8">
        <v>-1.130531475314948</v>
      </c>
      <c r="S2439" s="1">
        <v>1601928.0</v>
      </c>
      <c r="T2439" s="1" t="s">
        <v>1221</v>
      </c>
      <c r="U2439" s="3">
        <v>41975.0</v>
      </c>
      <c r="V2439" s="1">
        <v>1.0</v>
      </c>
      <c r="W2439" s="4">
        <v>1.0</v>
      </c>
    </row>
    <row r="2440">
      <c r="H2440" s="1">
        <v>3.0708847E7</v>
      </c>
      <c r="I2440" s="1" t="s">
        <v>94</v>
      </c>
      <c r="J2440" s="1" t="s">
        <v>56</v>
      </c>
      <c r="K2440" s="4">
        <v>0.334</v>
      </c>
      <c r="L2440" s="3">
        <v>35258.0</v>
      </c>
      <c r="M2440" s="8">
        <v>1.0948274303181569</v>
      </c>
      <c r="S2440" s="1">
        <v>1.0162393E7</v>
      </c>
      <c r="T2440" s="1" t="s">
        <v>2561</v>
      </c>
      <c r="U2440" s="3">
        <v>41869.0</v>
      </c>
      <c r="V2440" s="1">
        <v>1.0</v>
      </c>
      <c r="W2440" s="4">
        <v>0.77</v>
      </c>
    </row>
    <row r="2441">
      <c r="H2441" s="1">
        <v>2.3548874E7</v>
      </c>
      <c r="I2441" s="1" t="s">
        <v>94</v>
      </c>
      <c r="J2441" s="1" t="s">
        <v>50</v>
      </c>
      <c r="K2441" s="4">
        <v>0.359</v>
      </c>
      <c r="L2441" s="3">
        <v>35239.0</v>
      </c>
      <c r="M2441" s="8">
        <v>2.530840268503406</v>
      </c>
      <c r="S2441" s="1">
        <v>7.1362662E7</v>
      </c>
      <c r="T2441" s="1" t="s">
        <v>2562</v>
      </c>
      <c r="U2441" s="3">
        <v>41860.0</v>
      </c>
      <c r="V2441" s="1">
        <v>1.0</v>
      </c>
      <c r="W2441" s="4">
        <v>0.252</v>
      </c>
    </row>
    <row r="2442">
      <c r="H2442" s="1">
        <v>8426840.0</v>
      </c>
      <c r="I2442" s="1" t="s">
        <v>94</v>
      </c>
      <c r="J2442" s="1" t="s">
        <v>53</v>
      </c>
      <c r="K2442" s="4">
        <v>0.811</v>
      </c>
      <c r="L2442" s="3">
        <v>35224.0</v>
      </c>
      <c r="M2442" s="8">
        <v>-0.5860578685650344</v>
      </c>
      <c r="S2442" s="1">
        <v>5.3103852E7</v>
      </c>
      <c r="T2442" s="1" t="s">
        <v>2052</v>
      </c>
      <c r="U2442" s="3">
        <v>41860.0</v>
      </c>
      <c r="V2442" s="1">
        <v>1.0</v>
      </c>
      <c r="W2442" s="4">
        <v>0.384</v>
      </c>
    </row>
    <row r="2443">
      <c r="H2443" s="1">
        <v>2.372812E7</v>
      </c>
      <c r="I2443" s="1" t="s">
        <v>94</v>
      </c>
      <c r="J2443" s="1" t="s">
        <v>53</v>
      </c>
      <c r="K2443" s="4">
        <v>0.797</v>
      </c>
      <c r="L2443" s="3">
        <v>35211.0</v>
      </c>
      <c r="M2443" s="8">
        <v>2.2328212853344342</v>
      </c>
      <c r="S2443" s="1">
        <v>2211566.0</v>
      </c>
      <c r="T2443" s="1" t="s">
        <v>2563</v>
      </c>
      <c r="U2443" s="3">
        <v>41860.0</v>
      </c>
      <c r="V2443" s="1">
        <v>1.0</v>
      </c>
      <c r="W2443" s="4">
        <v>0.997</v>
      </c>
    </row>
    <row r="2444">
      <c r="H2444" s="1">
        <v>1.8110012E7</v>
      </c>
      <c r="I2444" s="1" t="s">
        <v>94</v>
      </c>
      <c r="J2444" s="1" t="s">
        <v>50</v>
      </c>
      <c r="K2444" s="4">
        <v>0.301</v>
      </c>
      <c r="L2444" s="3">
        <v>35200.0</v>
      </c>
      <c r="M2444" s="8">
        <v>0.5301542764356568</v>
      </c>
      <c r="S2444" s="1">
        <v>1.87713673E8</v>
      </c>
      <c r="T2444" s="1" t="s">
        <v>2564</v>
      </c>
      <c r="U2444" s="3">
        <v>41850.0</v>
      </c>
      <c r="V2444" s="1">
        <v>1.0</v>
      </c>
      <c r="W2444" s="4">
        <v>0.51</v>
      </c>
    </row>
    <row r="2445">
      <c r="H2445" s="1">
        <v>1.9629735E7</v>
      </c>
      <c r="I2445" s="1" t="s">
        <v>94</v>
      </c>
      <c r="J2445" s="1" t="s">
        <v>53</v>
      </c>
      <c r="K2445" s="4">
        <v>0.63</v>
      </c>
      <c r="L2445" s="3">
        <v>35190.0</v>
      </c>
      <c r="M2445" s="8">
        <v>5.98716999099869</v>
      </c>
      <c r="S2445" s="1">
        <v>5.3224133E7</v>
      </c>
      <c r="T2445" s="1" t="s">
        <v>2565</v>
      </c>
      <c r="U2445" s="3">
        <v>41756.0</v>
      </c>
      <c r="V2445" s="1">
        <v>1.0</v>
      </c>
      <c r="W2445" s="4">
        <v>0.8</v>
      </c>
    </row>
    <row r="2446">
      <c r="H2446" s="1">
        <v>3.0439436E7</v>
      </c>
      <c r="I2446" s="1" t="s">
        <v>94</v>
      </c>
      <c r="J2446" s="1" t="s">
        <v>50</v>
      </c>
      <c r="K2446" s="4">
        <v>0.584</v>
      </c>
      <c r="L2446" s="3">
        <v>35145.0</v>
      </c>
      <c r="M2446" s="8">
        <v>0.2333748018580388</v>
      </c>
      <c r="S2446" s="1">
        <v>253110.0</v>
      </c>
      <c r="T2446" s="1" t="s">
        <v>548</v>
      </c>
      <c r="U2446" s="3">
        <v>41750.0</v>
      </c>
      <c r="V2446" s="1">
        <v>1.0</v>
      </c>
      <c r="W2446" s="4">
        <v>0.458</v>
      </c>
    </row>
    <row r="2447">
      <c r="H2447" s="1">
        <v>4.1596563E7</v>
      </c>
      <c r="I2447" s="1" t="s">
        <v>94</v>
      </c>
      <c r="J2447" s="1" t="s">
        <v>53</v>
      </c>
      <c r="K2447" s="4">
        <v>0.77</v>
      </c>
      <c r="L2447" s="3">
        <v>35125.0</v>
      </c>
      <c r="M2447" s="8">
        <v>2.9811279216889277</v>
      </c>
      <c r="S2447" s="1">
        <v>3.3967502E8</v>
      </c>
      <c r="T2447" s="1" t="s">
        <v>2566</v>
      </c>
      <c r="U2447" s="3">
        <v>41745.0</v>
      </c>
      <c r="V2447" s="1">
        <v>1.0</v>
      </c>
      <c r="W2447" s="4">
        <v>0.945</v>
      </c>
    </row>
    <row r="2448">
      <c r="H2448" s="1">
        <v>2.4210247E7</v>
      </c>
      <c r="I2448" s="1" t="s">
        <v>94</v>
      </c>
      <c r="J2448" s="1" t="s">
        <v>53</v>
      </c>
      <c r="K2448" s="4">
        <v>0.981</v>
      </c>
      <c r="L2448" s="3">
        <v>35084.0</v>
      </c>
      <c r="M2448" s="8">
        <v>2.1379177890553738</v>
      </c>
      <c r="S2448" s="1">
        <v>6.5929302E7</v>
      </c>
      <c r="T2448" s="1" t="s">
        <v>1731</v>
      </c>
      <c r="U2448" s="3">
        <v>41700.0</v>
      </c>
      <c r="V2448" s="1">
        <v>1.0</v>
      </c>
      <c r="W2448" s="4">
        <v>0.822</v>
      </c>
    </row>
    <row r="2449">
      <c r="H2449" s="1">
        <v>3.9572319E7</v>
      </c>
      <c r="I2449" s="1" t="s">
        <v>94</v>
      </c>
      <c r="J2449" s="1" t="s">
        <v>53</v>
      </c>
      <c r="K2449" s="4">
        <v>0.756</v>
      </c>
      <c r="L2449" s="3">
        <v>35052.0</v>
      </c>
      <c r="M2449" s="8">
        <v>-1.1982585997114172</v>
      </c>
      <c r="S2449" s="1">
        <v>1747847.0</v>
      </c>
      <c r="T2449" s="1" t="s">
        <v>2567</v>
      </c>
      <c r="U2449" s="3">
        <v>41700.0</v>
      </c>
      <c r="V2449" s="1">
        <v>1.0</v>
      </c>
      <c r="W2449" s="4">
        <v>0.762</v>
      </c>
    </row>
    <row r="2450">
      <c r="H2450" s="1">
        <v>3.8326213E7</v>
      </c>
      <c r="I2450" s="1" t="s">
        <v>94</v>
      </c>
      <c r="J2450" s="1" t="s">
        <v>53</v>
      </c>
      <c r="K2450" s="4">
        <v>0.756</v>
      </c>
      <c r="L2450" s="3">
        <v>35052.0</v>
      </c>
      <c r="M2450" s="8">
        <v>-1.197008731862428</v>
      </c>
      <c r="S2450" s="1">
        <v>7.0957816E7</v>
      </c>
      <c r="T2450" s="1" t="s">
        <v>2225</v>
      </c>
      <c r="U2450" s="3">
        <v>41625.0</v>
      </c>
      <c r="V2450" s="1">
        <v>2.0</v>
      </c>
      <c r="W2450" s="4">
        <v>0.507</v>
      </c>
    </row>
    <row r="2451">
      <c r="H2451" s="1">
        <v>3.0272345E7</v>
      </c>
      <c r="I2451" s="1" t="s">
        <v>100</v>
      </c>
      <c r="J2451" s="1" t="s">
        <v>53</v>
      </c>
      <c r="K2451" s="4">
        <v>1.0</v>
      </c>
      <c r="L2451" s="3">
        <v>35040.0</v>
      </c>
      <c r="M2451" s="8">
        <v>0.44935525510868024</v>
      </c>
      <c r="S2451" s="1">
        <v>2.7128299E7</v>
      </c>
      <c r="T2451" s="1" t="s">
        <v>2568</v>
      </c>
      <c r="U2451" s="3">
        <v>41610.0</v>
      </c>
      <c r="V2451" s="1">
        <v>1.0</v>
      </c>
      <c r="W2451" s="4">
        <v>1.0</v>
      </c>
    </row>
    <row r="2452">
      <c r="H2452" s="1">
        <v>1.2206323E7</v>
      </c>
      <c r="I2452" s="1" t="s">
        <v>94</v>
      </c>
      <c r="J2452" s="1" t="s">
        <v>53</v>
      </c>
      <c r="K2452" s="4">
        <v>1.0</v>
      </c>
      <c r="L2452" s="3">
        <v>35040.0</v>
      </c>
      <c r="M2452" s="8">
        <v>-1.3969270979549189</v>
      </c>
      <c r="S2452" s="1">
        <v>7710878.0</v>
      </c>
      <c r="T2452" s="1" t="s">
        <v>187</v>
      </c>
      <c r="U2452" s="3">
        <v>41610.0</v>
      </c>
      <c r="V2452" s="1">
        <v>1.0</v>
      </c>
      <c r="W2452" s="4">
        <v>1.0</v>
      </c>
    </row>
    <row r="2453">
      <c r="H2453" s="1">
        <v>1.2053997E7</v>
      </c>
      <c r="I2453" s="1" t="s">
        <v>94</v>
      </c>
      <c r="J2453" s="1" t="s">
        <v>53</v>
      </c>
      <c r="K2453" s="4">
        <v>1.0</v>
      </c>
      <c r="L2453" s="3">
        <v>35040.0</v>
      </c>
      <c r="M2453" s="8">
        <v>-0.11006953309124069</v>
      </c>
      <c r="S2453" s="1">
        <v>6752616.0</v>
      </c>
      <c r="T2453" s="1" t="s">
        <v>229</v>
      </c>
      <c r="U2453" s="3">
        <v>41610.0</v>
      </c>
      <c r="V2453" s="1">
        <v>1.0</v>
      </c>
      <c r="W2453" s="4">
        <v>1.0</v>
      </c>
    </row>
    <row r="2454">
      <c r="H2454" s="1">
        <v>3970224.0</v>
      </c>
      <c r="I2454" s="1" t="s">
        <v>94</v>
      </c>
      <c r="J2454" s="1" t="s">
        <v>53</v>
      </c>
      <c r="K2454" s="4">
        <v>1.0</v>
      </c>
      <c r="L2454" s="3">
        <v>35040.0</v>
      </c>
      <c r="M2454" s="8">
        <v>-1.331725679685845</v>
      </c>
      <c r="S2454" s="1">
        <v>2740824.0</v>
      </c>
      <c r="T2454" s="1" t="s">
        <v>1929</v>
      </c>
      <c r="U2454" s="3">
        <v>41610.0</v>
      </c>
      <c r="V2454" s="1">
        <v>1.0</v>
      </c>
      <c r="W2454" s="4">
        <v>1.0</v>
      </c>
    </row>
    <row r="2455">
      <c r="H2455" s="1">
        <v>1.7736424E7</v>
      </c>
      <c r="I2455" s="1" t="s">
        <v>94</v>
      </c>
      <c r="J2455" s="1" t="s">
        <v>53</v>
      </c>
      <c r="K2455" s="4">
        <v>0.545</v>
      </c>
      <c r="L2455" s="3">
        <v>35024.0</v>
      </c>
      <c r="M2455" s="8">
        <v>1.6801693234855348</v>
      </c>
      <c r="S2455" s="1">
        <v>2.9541293E7</v>
      </c>
      <c r="T2455" s="1" t="s">
        <v>1875</v>
      </c>
      <c r="U2455" s="3">
        <v>41580.0</v>
      </c>
      <c r="V2455" s="1">
        <v>1.0</v>
      </c>
      <c r="W2455" s="4">
        <v>0.844</v>
      </c>
    </row>
    <row r="2456">
      <c r="H2456" s="1">
        <v>644834.0</v>
      </c>
      <c r="I2456" s="1" t="s">
        <v>94</v>
      </c>
      <c r="J2456" s="1" t="s">
        <v>53</v>
      </c>
      <c r="K2456" s="4">
        <v>0.644</v>
      </c>
      <c r="L2456" s="3">
        <v>35015.0</v>
      </c>
      <c r="M2456" s="8">
        <v>2.8012548184198525</v>
      </c>
      <c r="S2456" s="1">
        <v>3.02786557E8</v>
      </c>
      <c r="T2456" s="1" t="s">
        <v>2569</v>
      </c>
      <c r="U2456" s="3">
        <v>41550.0</v>
      </c>
      <c r="V2456" s="1">
        <v>1.0</v>
      </c>
      <c r="W2456" s="4">
        <v>0.759</v>
      </c>
    </row>
    <row r="2457">
      <c r="H2457" s="1">
        <v>4.4595278E7</v>
      </c>
      <c r="I2457" s="1" t="s">
        <v>94</v>
      </c>
      <c r="J2457" s="1" t="s">
        <v>53</v>
      </c>
      <c r="K2457" s="4">
        <v>0.548</v>
      </c>
      <c r="L2457" s="3">
        <v>35000.0</v>
      </c>
      <c r="M2457" s="8">
        <v>-0.08350848786783958</v>
      </c>
      <c r="S2457" s="1">
        <v>2.92470754E8</v>
      </c>
      <c r="T2457" s="1" t="s">
        <v>2570</v>
      </c>
      <c r="U2457" s="3">
        <v>41550.0</v>
      </c>
      <c r="V2457" s="1">
        <v>1.0</v>
      </c>
      <c r="W2457" s="4">
        <v>0.759</v>
      </c>
    </row>
    <row r="2458">
      <c r="H2458" s="1">
        <v>4.3716784E7</v>
      </c>
      <c r="I2458" s="1" t="s">
        <v>94</v>
      </c>
      <c r="J2458" s="1" t="s">
        <v>50</v>
      </c>
      <c r="K2458" s="4">
        <v>0.384</v>
      </c>
      <c r="L2458" s="3">
        <v>35000.0</v>
      </c>
      <c r="M2458" s="8">
        <v>0.5453863902056116</v>
      </c>
      <c r="S2458" s="1">
        <v>1.08064056E8</v>
      </c>
      <c r="T2458" s="1" t="s">
        <v>2571</v>
      </c>
      <c r="U2458" s="3">
        <v>41550.0</v>
      </c>
      <c r="V2458" s="1">
        <v>1.0</v>
      </c>
      <c r="W2458" s="4">
        <v>0.759</v>
      </c>
    </row>
    <row r="2459">
      <c r="H2459" s="1">
        <v>2.4569071E7</v>
      </c>
      <c r="I2459" s="1" t="s">
        <v>94</v>
      </c>
      <c r="J2459" s="1" t="s">
        <v>50</v>
      </c>
      <c r="K2459" s="4">
        <v>0.767</v>
      </c>
      <c r="L2459" s="3">
        <v>35000.0</v>
      </c>
      <c r="M2459" s="8">
        <v>0.33858082939193695</v>
      </c>
      <c r="S2459" s="1">
        <v>3632231.0</v>
      </c>
      <c r="T2459" s="1" t="s">
        <v>1362</v>
      </c>
      <c r="U2459" s="3">
        <v>41540.0</v>
      </c>
      <c r="V2459" s="1">
        <v>1.0</v>
      </c>
      <c r="W2459" s="4">
        <v>0.34</v>
      </c>
    </row>
    <row r="2460">
      <c r="H2460" s="1">
        <v>3.1757987E7</v>
      </c>
      <c r="I2460" s="1" t="s">
        <v>94</v>
      </c>
      <c r="J2460" s="1" t="s">
        <v>53</v>
      </c>
      <c r="K2460" s="4">
        <v>0.921</v>
      </c>
      <c r="L2460" s="3">
        <v>34944.0</v>
      </c>
      <c r="M2460" s="8">
        <v>1.2869610762706525</v>
      </c>
      <c r="S2460" s="1">
        <v>3.4452053E7</v>
      </c>
      <c r="T2460" s="1" t="s">
        <v>1442</v>
      </c>
      <c r="U2460" s="3">
        <v>41500.0</v>
      </c>
      <c r="V2460" s="1">
        <v>1.0</v>
      </c>
      <c r="W2460" s="4">
        <v>0.685</v>
      </c>
    </row>
    <row r="2461">
      <c r="H2461" s="1">
        <v>2.0458026E7</v>
      </c>
      <c r="I2461" s="1" t="s">
        <v>94</v>
      </c>
      <c r="J2461" s="1" t="s">
        <v>53</v>
      </c>
      <c r="K2461" s="4">
        <v>0.797</v>
      </c>
      <c r="L2461" s="3">
        <v>34920.0</v>
      </c>
      <c r="M2461" s="8">
        <v>0.9966272231777358</v>
      </c>
      <c r="S2461" s="1">
        <v>6793916.0</v>
      </c>
      <c r="T2461" s="1" t="s">
        <v>2572</v>
      </c>
      <c r="U2461" s="3">
        <v>41500.0</v>
      </c>
      <c r="V2461" s="1">
        <v>1.0</v>
      </c>
      <c r="W2461" s="4">
        <v>0.91</v>
      </c>
    </row>
    <row r="2462">
      <c r="H2462" s="1">
        <v>2.9130046E7</v>
      </c>
      <c r="I2462" s="1" t="s">
        <v>100</v>
      </c>
      <c r="J2462" s="1" t="s">
        <v>53</v>
      </c>
      <c r="K2462" s="4">
        <v>0.759</v>
      </c>
      <c r="L2462" s="3">
        <v>34902.0</v>
      </c>
      <c r="M2462" s="8">
        <v>-0.7689943823359012</v>
      </c>
      <c r="S2462" s="1">
        <v>3.1315061E7</v>
      </c>
      <c r="T2462" s="1" t="s">
        <v>1985</v>
      </c>
      <c r="U2462" s="3">
        <v>41470.0</v>
      </c>
      <c r="V2462" s="1">
        <v>1.0</v>
      </c>
      <c r="W2462" s="4">
        <v>0.874</v>
      </c>
    </row>
    <row r="2463">
      <c r="H2463" s="1">
        <v>1.7716307E7</v>
      </c>
      <c r="I2463" s="1" t="s">
        <v>94</v>
      </c>
      <c r="J2463" s="1" t="s">
        <v>50</v>
      </c>
      <c r="K2463" s="4">
        <v>0.655</v>
      </c>
      <c r="L2463" s="3">
        <v>34894.0</v>
      </c>
      <c r="M2463" s="8">
        <v>4.756704823370713</v>
      </c>
      <c r="S2463" s="1">
        <v>3.5288455E7</v>
      </c>
      <c r="T2463" s="1" t="s">
        <v>2573</v>
      </c>
      <c r="U2463" s="3">
        <v>41454.0</v>
      </c>
      <c r="V2463" s="1">
        <v>1.0</v>
      </c>
      <c r="W2463" s="4">
        <v>0.773</v>
      </c>
    </row>
    <row r="2464">
      <c r="H2464" s="1">
        <v>3.7205597E7</v>
      </c>
      <c r="I2464" s="1" t="s">
        <v>100</v>
      </c>
      <c r="J2464" s="1" t="s">
        <v>53</v>
      </c>
      <c r="K2464" s="4">
        <v>0.803</v>
      </c>
      <c r="L2464" s="3">
        <v>34867.0</v>
      </c>
      <c r="M2464" s="8">
        <v>-0.8930491224307227</v>
      </c>
      <c r="S2464" s="1">
        <v>2.286324E7</v>
      </c>
      <c r="T2464" s="1" t="s">
        <v>2574</v>
      </c>
      <c r="U2464" s="3">
        <v>41454.0</v>
      </c>
      <c r="V2464" s="1">
        <v>1.0</v>
      </c>
      <c r="W2464" s="4">
        <v>0.773</v>
      </c>
    </row>
    <row r="2465">
      <c r="H2465" s="1">
        <v>3.6316902E7</v>
      </c>
      <c r="I2465" s="1" t="s">
        <v>94</v>
      </c>
      <c r="J2465" s="1" t="s">
        <v>53</v>
      </c>
      <c r="K2465" s="4">
        <v>0.562</v>
      </c>
      <c r="L2465" s="3">
        <v>34850.0</v>
      </c>
      <c r="M2465" s="8">
        <v>0.773673531360116</v>
      </c>
      <c r="S2465" s="1">
        <v>3.03918681E8</v>
      </c>
      <c r="T2465" s="1" t="s">
        <v>269</v>
      </c>
      <c r="U2465" s="3">
        <v>41418.0</v>
      </c>
      <c r="V2465" s="1">
        <v>1.0</v>
      </c>
      <c r="W2465" s="4">
        <v>0.323</v>
      </c>
    </row>
    <row r="2466">
      <c r="H2466" s="1">
        <v>1.9443201E7</v>
      </c>
      <c r="I2466" s="1" t="s">
        <v>94</v>
      </c>
      <c r="J2466" s="1" t="s">
        <v>53</v>
      </c>
      <c r="K2466" s="4">
        <v>0.466</v>
      </c>
      <c r="L2466" s="3">
        <v>34850.0</v>
      </c>
      <c r="M2466" s="8">
        <v>-0.5542687597760096</v>
      </c>
      <c r="S2466" s="1">
        <v>2.93780208E8</v>
      </c>
      <c r="T2466" s="1" t="s">
        <v>96</v>
      </c>
      <c r="U2466" s="3">
        <v>41400.0</v>
      </c>
      <c r="V2466" s="1">
        <v>1.0</v>
      </c>
      <c r="W2466" s="4">
        <v>0.756</v>
      </c>
    </row>
    <row r="2467">
      <c r="H2467" s="1">
        <v>3.9630597E7</v>
      </c>
      <c r="I2467" s="1" t="s">
        <v>94</v>
      </c>
      <c r="J2467" s="1" t="s">
        <v>53</v>
      </c>
      <c r="K2467" s="4">
        <v>0.964</v>
      </c>
      <c r="L2467" s="3">
        <v>34848.0</v>
      </c>
      <c r="M2467" s="8">
        <v>-0.8683746957704024</v>
      </c>
      <c r="S2467" s="1">
        <v>1.71416994E8</v>
      </c>
      <c r="T2467" s="1" t="s">
        <v>2575</v>
      </c>
      <c r="U2467" s="3">
        <v>41400.0</v>
      </c>
      <c r="V2467" s="1">
        <v>1.0</v>
      </c>
      <c r="W2467" s="4">
        <v>0.756</v>
      </c>
    </row>
    <row r="2468">
      <c r="H2468" s="1">
        <v>3.927262E7</v>
      </c>
      <c r="I2468" s="1" t="s">
        <v>94</v>
      </c>
      <c r="J2468" s="1" t="s">
        <v>56</v>
      </c>
      <c r="K2468" s="4">
        <v>0.219</v>
      </c>
      <c r="L2468" s="3">
        <v>34800.0</v>
      </c>
      <c r="M2468" s="8">
        <v>2.9514692355129863</v>
      </c>
      <c r="S2468" s="1">
        <v>8.296168E7</v>
      </c>
      <c r="T2468" s="1" t="s">
        <v>2576</v>
      </c>
      <c r="U2468" s="3">
        <v>41351.0</v>
      </c>
      <c r="V2468" s="1">
        <v>2.0</v>
      </c>
      <c r="W2468" s="4">
        <v>0.567</v>
      </c>
    </row>
    <row r="2469">
      <c r="H2469" s="1">
        <v>3.0802101E7</v>
      </c>
      <c r="I2469" s="1" t="s">
        <v>94</v>
      </c>
      <c r="J2469" s="1" t="s">
        <v>53</v>
      </c>
      <c r="K2469" s="4">
        <v>0.504</v>
      </c>
      <c r="L2469" s="3">
        <v>34776.0</v>
      </c>
      <c r="M2469" s="8">
        <v>0.9250659725489667</v>
      </c>
      <c r="S2469" s="1">
        <v>2.53839975E8</v>
      </c>
      <c r="T2469" s="1" t="s">
        <v>2046</v>
      </c>
      <c r="U2469" s="3">
        <v>41300.0</v>
      </c>
      <c r="V2469" s="1">
        <v>2.0</v>
      </c>
      <c r="W2469" s="4">
        <v>0.511</v>
      </c>
    </row>
    <row r="2470">
      <c r="H2470" s="1">
        <v>1.033236E7</v>
      </c>
      <c r="I2470" s="1" t="s">
        <v>94</v>
      </c>
      <c r="J2470" s="1" t="s">
        <v>53</v>
      </c>
      <c r="K2470" s="4">
        <v>0.874</v>
      </c>
      <c r="L2470" s="3">
        <v>34771.0</v>
      </c>
      <c r="M2470" s="8">
        <v>5.224419360833581</v>
      </c>
      <c r="S2470" s="1">
        <v>2.37066167E8</v>
      </c>
      <c r="T2470" s="1" t="s">
        <v>2577</v>
      </c>
      <c r="U2470" s="3">
        <v>41292.0</v>
      </c>
      <c r="V2470" s="1">
        <v>1.0</v>
      </c>
      <c r="W2470" s="4">
        <v>0.608</v>
      </c>
    </row>
    <row r="2471">
      <c r="H2471" s="1">
        <v>2.3561999E7</v>
      </c>
      <c r="I2471" s="1" t="s">
        <v>94</v>
      </c>
      <c r="J2471" s="1" t="s">
        <v>50</v>
      </c>
      <c r="K2471" s="4">
        <v>0.271</v>
      </c>
      <c r="L2471" s="3">
        <v>34749.0</v>
      </c>
      <c r="M2471" s="8">
        <v>1.6351750582892153</v>
      </c>
      <c r="S2471" s="1">
        <v>1.3992754E7</v>
      </c>
      <c r="T2471" s="1" t="s">
        <v>453</v>
      </c>
      <c r="U2471" s="3">
        <v>41292.0</v>
      </c>
      <c r="V2471" s="1">
        <v>2.0</v>
      </c>
      <c r="W2471" s="4">
        <v>0.6205</v>
      </c>
    </row>
    <row r="2472">
      <c r="H2472" s="1">
        <v>3.2689091E7</v>
      </c>
      <c r="I2472" s="1" t="s">
        <v>94</v>
      </c>
      <c r="J2472" s="1" t="s">
        <v>53</v>
      </c>
      <c r="K2472" s="4">
        <v>0.553</v>
      </c>
      <c r="L2472" s="3">
        <v>34744.0</v>
      </c>
      <c r="M2472" s="8">
        <v>-1.268201612490923</v>
      </c>
      <c r="S2472" s="1">
        <v>1.87905563E8</v>
      </c>
      <c r="T2472" s="1" t="s">
        <v>729</v>
      </c>
      <c r="U2472" s="3">
        <v>41250.0</v>
      </c>
      <c r="V2472" s="1">
        <v>1.0</v>
      </c>
      <c r="W2472" s="4">
        <v>0.753</v>
      </c>
    </row>
    <row r="2473">
      <c r="H2473" s="1">
        <v>3.1567276E7</v>
      </c>
      <c r="I2473" s="1" t="s">
        <v>94</v>
      </c>
      <c r="J2473" s="1" t="s">
        <v>50</v>
      </c>
      <c r="K2473" s="4">
        <v>0.353</v>
      </c>
      <c r="L2473" s="3">
        <v>34701.0</v>
      </c>
      <c r="M2473" s="8">
        <v>-1.0430068775506105</v>
      </c>
      <c r="S2473" s="1">
        <v>1.62171692E8</v>
      </c>
      <c r="T2473" s="1" t="s">
        <v>1418</v>
      </c>
      <c r="U2473" s="3">
        <v>41250.0</v>
      </c>
      <c r="V2473" s="1">
        <v>1.0</v>
      </c>
      <c r="W2473" s="4">
        <v>0.753</v>
      </c>
    </row>
    <row r="2474">
      <c r="H2474" s="1">
        <v>3.2448106E7</v>
      </c>
      <c r="I2474" s="1" t="s">
        <v>94</v>
      </c>
      <c r="J2474" s="1" t="s">
        <v>53</v>
      </c>
      <c r="K2474" s="4">
        <v>0.841</v>
      </c>
      <c r="L2474" s="3">
        <v>34691.0</v>
      </c>
      <c r="M2474" s="8">
        <v>1.699974802085017</v>
      </c>
      <c r="S2474" s="1">
        <v>1581733.0</v>
      </c>
      <c r="T2474" s="1" t="s">
        <v>2578</v>
      </c>
      <c r="U2474" s="3">
        <v>41250.0</v>
      </c>
      <c r="V2474" s="1">
        <v>1.0</v>
      </c>
      <c r="W2474" s="4">
        <v>0.753</v>
      </c>
    </row>
    <row r="2475">
      <c r="H2475" s="1">
        <v>2.2191797E7</v>
      </c>
      <c r="I2475" s="1" t="s">
        <v>94</v>
      </c>
      <c r="J2475" s="1" t="s">
        <v>50</v>
      </c>
      <c r="K2475" s="4">
        <v>0.792</v>
      </c>
      <c r="L2475" s="3">
        <v>34680.0</v>
      </c>
      <c r="M2475" s="8">
        <v>1.119639969077965</v>
      </c>
      <c r="S2475" s="1">
        <v>2.82304914E8</v>
      </c>
      <c r="T2475" s="1" t="s">
        <v>2049</v>
      </c>
      <c r="U2475" s="3">
        <v>41245.0</v>
      </c>
      <c r="V2475" s="1">
        <v>1.0</v>
      </c>
      <c r="W2475" s="4">
        <v>1.0</v>
      </c>
    </row>
    <row r="2476">
      <c r="H2476" s="1">
        <v>4.3177843E7</v>
      </c>
      <c r="I2476" s="1" t="s">
        <v>94</v>
      </c>
      <c r="J2476" s="1" t="s">
        <v>53</v>
      </c>
      <c r="K2476" s="4">
        <v>1.0</v>
      </c>
      <c r="L2476" s="3">
        <v>34675.0</v>
      </c>
      <c r="M2476" s="8">
        <v>-0.7194650024490145</v>
      </c>
      <c r="S2476" s="1">
        <v>2.36142905E8</v>
      </c>
      <c r="T2476" s="1" t="s">
        <v>2579</v>
      </c>
      <c r="U2476" s="3">
        <v>41245.0</v>
      </c>
      <c r="V2476" s="1">
        <v>1.0</v>
      </c>
      <c r="W2476" s="4">
        <v>1.0</v>
      </c>
    </row>
    <row r="2477">
      <c r="H2477" s="1">
        <v>3.7933277E7</v>
      </c>
      <c r="I2477" s="1" t="s">
        <v>94</v>
      </c>
      <c r="J2477" s="1" t="s">
        <v>53</v>
      </c>
      <c r="K2477" s="4">
        <v>1.0</v>
      </c>
      <c r="L2477" s="3">
        <v>34675.0</v>
      </c>
      <c r="M2477" s="8">
        <v>-1.0064583707308772</v>
      </c>
      <c r="S2477" s="1">
        <v>1.0665749E8</v>
      </c>
      <c r="T2477" s="1" t="s">
        <v>567</v>
      </c>
      <c r="U2477" s="3">
        <v>41245.0</v>
      </c>
      <c r="V2477" s="1">
        <v>1.0</v>
      </c>
      <c r="W2477" s="4">
        <v>1.0</v>
      </c>
    </row>
    <row r="2478">
      <c r="H2478" s="1">
        <v>3.3485053E7</v>
      </c>
      <c r="I2478" s="1" t="s">
        <v>94</v>
      </c>
      <c r="J2478" s="1" t="s">
        <v>53</v>
      </c>
      <c r="K2478" s="4">
        <v>1.0</v>
      </c>
      <c r="L2478" s="3">
        <v>34675.0</v>
      </c>
      <c r="M2478" s="8">
        <v>-0.4875649931882967</v>
      </c>
      <c r="S2478" s="1">
        <v>6.6390001E7</v>
      </c>
      <c r="T2478" s="1" t="s">
        <v>263</v>
      </c>
      <c r="U2478" s="3">
        <v>41245.0</v>
      </c>
      <c r="V2478" s="1">
        <v>1.0</v>
      </c>
      <c r="W2478" s="4">
        <v>1.0</v>
      </c>
    </row>
    <row r="2479">
      <c r="H2479" s="1">
        <v>3.3183013E7</v>
      </c>
      <c r="I2479" s="1" t="s">
        <v>100</v>
      </c>
      <c r="J2479" s="1" t="s">
        <v>53</v>
      </c>
      <c r="K2479" s="4">
        <v>1.0</v>
      </c>
      <c r="L2479" s="3">
        <v>34675.0</v>
      </c>
      <c r="M2479" s="8">
        <v>-1.3503405481629547</v>
      </c>
      <c r="S2479" s="1">
        <v>3.98187E7</v>
      </c>
      <c r="T2479" s="1" t="s">
        <v>345</v>
      </c>
      <c r="U2479" s="3">
        <v>41200.0</v>
      </c>
      <c r="V2479" s="1">
        <v>1.0</v>
      </c>
      <c r="W2479" s="4">
        <v>0.564</v>
      </c>
    </row>
    <row r="2480">
      <c r="H2480" s="1">
        <v>3.2284604E7</v>
      </c>
      <c r="I2480" s="1" t="s">
        <v>94</v>
      </c>
      <c r="J2480" s="1" t="s">
        <v>53</v>
      </c>
      <c r="K2480" s="4">
        <v>1.0</v>
      </c>
      <c r="L2480" s="3">
        <v>34675.0</v>
      </c>
      <c r="M2480" s="8">
        <v>0.04589033271808893</v>
      </c>
      <c r="S2480" s="1">
        <v>2.3993775E7</v>
      </c>
      <c r="T2480" s="1" t="s">
        <v>2580</v>
      </c>
      <c r="U2480" s="3">
        <v>41193.0</v>
      </c>
      <c r="V2480" s="1">
        <v>1.0</v>
      </c>
      <c r="W2480" s="4">
        <v>0.567</v>
      </c>
    </row>
    <row r="2481">
      <c r="H2481" s="1">
        <v>2.8207646E7</v>
      </c>
      <c r="I2481" s="1" t="s">
        <v>94</v>
      </c>
      <c r="J2481" s="1" t="s">
        <v>53</v>
      </c>
      <c r="K2481" s="4">
        <v>1.0</v>
      </c>
      <c r="L2481" s="3">
        <v>34675.0</v>
      </c>
      <c r="M2481" s="8">
        <v>-0.18329170793261856</v>
      </c>
      <c r="S2481" s="1">
        <v>3530594.0</v>
      </c>
      <c r="T2481" s="1" t="s">
        <v>1328</v>
      </c>
      <c r="U2481" s="3">
        <v>41170.0</v>
      </c>
      <c r="V2481" s="1">
        <v>1.0</v>
      </c>
      <c r="W2481" s="4">
        <v>0.63</v>
      </c>
    </row>
    <row r="2482">
      <c r="H2482" s="1">
        <v>2.8050674E7</v>
      </c>
      <c r="I2482" s="1" t="s">
        <v>94</v>
      </c>
      <c r="J2482" s="1" t="s">
        <v>53</v>
      </c>
      <c r="K2482" s="4">
        <v>1.0</v>
      </c>
      <c r="L2482" s="3">
        <v>34675.0</v>
      </c>
      <c r="M2482" s="8">
        <v>-0.9918964223670724</v>
      </c>
      <c r="S2482" s="1">
        <v>1.7299715E7</v>
      </c>
      <c r="T2482" s="1" t="s">
        <v>2581</v>
      </c>
      <c r="U2482" s="3">
        <v>41160.0</v>
      </c>
      <c r="V2482" s="1">
        <v>2.0</v>
      </c>
      <c r="W2482" s="4">
        <v>0.163</v>
      </c>
    </row>
    <row r="2483">
      <c r="H2483" s="1">
        <v>2.3304014E7</v>
      </c>
      <c r="I2483" s="1" t="s">
        <v>94</v>
      </c>
      <c r="J2483" s="1" t="s">
        <v>53</v>
      </c>
      <c r="K2483" s="4">
        <v>1.0</v>
      </c>
      <c r="L2483" s="3">
        <v>34675.0</v>
      </c>
      <c r="M2483" s="8">
        <v>-1.3804960798275214</v>
      </c>
      <c r="S2483" s="1">
        <v>9296587.0</v>
      </c>
      <c r="T2483" s="1" t="s">
        <v>245</v>
      </c>
      <c r="U2483" s="3">
        <v>41154.0</v>
      </c>
      <c r="V2483" s="1">
        <v>1.0</v>
      </c>
      <c r="W2483" s="4">
        <v>0.989</v>
      </c>
    </row>
    <row r="2484">
      <c r="H2484" s="1">
        <v>2.2617191E7</v>
      </c>
      <c r="I2484" s="1" t="s">
        <v>94</v>
      </c>
      <c r="J2484" s="1" t="s">
        <v>53</v>
      </c>
      <c r="K2484" s="4">
        <v>1.0</v>
      </c>
      <c r="L2484" s="3">
        <v>34675.0</v>
      </c>
      <c r="M2484" s="8">
        <v>-1.3467000610720032</v>
      </c>
      <c r="S2484" s="1">
        <v>1.18485561E8</v>
      </c>
      <c r="T2484" s="1" t="s">
        <v>14</v>
      </c>
      <c r="U2484" s="3">
        <v>41120.0</v>
      </c>
      <c r="V2484" s="1">
        <v>1.0</v>
      </c>
      <c r="W2484" s="4">
        <v>0.438</v>
      </c>
    </row>
    <row r="2485">
      <c r="H2485" s="1">
        <v>2.233703E7</v>
      </c>
      <c r="I2485" s="1" t="s">
        <v>94</v>
      </c>
      <c r="J2485" s="1" t="s">
        <v>53</v>
      </c>
      <c r="K2485" s="4">
        <v>1.0</v>
      </c>
      <c r="L2485" s="3">
        <v>34675.0</v>
      </c>
      <c r="M2485" s="8">
        <v>0.6363435842307049</v>
      </c>
      <c r="S2485" s="1">
        <v>1.64165289E8</v>
      </c>
      <c r="T2485" s="1" t="s">
        <v>2582</v>
      </c>
      <c r="U2485" s="3">
        <v>41085.0</v>
      </c>
      <c r="V2485" s="1">
        <v>1.0</v>
      </c>
      <c r="W2485" s="4">
        <v>0.682</v>
      </c>
    </row>
    <row r="2486">
      <c r="H2486" s="1">
        <v>2.2282029E7</v>
      </c>
      <c r="I2486" s="1" t="s">
        <v>94</v>
      </c>
      <c r="J2486" s="1" t="s">
        <v>53</v>
      </c>
      <c r="K2486" s="4">
        <v>1.0</v>
      </c>
      <c r="L2486" s="3">
        <v>34675.0</v>
      </c>
      <c r="M2486" s="8">
        <v>-0.950819429429652</v>
      </c>
      <c r="S2486" s="1">
        <v>7859118.0</v>
      </c>
      <c r="T2486" s="1" t="s">
        <v>2583</v>
      </c>
      <c r="U2486" s="3">
        <v>41080.0</v>
      </c>
      <c r="V2486" s="1">
        <v>1.0</v>
      </c>
      <c r="W2486" s="4">
        <v>0.285</v>
      </c>
    </row>
    <row r="2487">
      <c r="H2487" s="1">
        <v>2.218924E7</v>
      </c>
      <c r="I2487" s="1" t="s">
        <v>94</v>
      </c>
      <c r="J2487" s="1" t="s">
        <v>53</v>
      </c>
      <c r="K2487" s="4">
        <v>1.0</v>
      </c>
      <c r="L2487" s="3">
        <v>34675.0</v>
      </c>
      <c r="M2487" s="8">
        <v>-1.3865271861604347</v>
      </c>
      <c r="S2487" s="1">
        <v>6.9269813E7</v>
      </c>
      <c r="T2487" s="1" t="s">
        <v>2584</v>
      </c>
      <c r="U2487" s="3">
        <v>41040.0</v>
      </c>
      <c r="V2487" s="1">
        <v>1.0</v>
      </c>
      <c r="W2487" s="4">
        <v>0.833</v>
      </c>
    </row>
    <row r="2488">
      <c r="H2488" s="1">
        <v>2.1541783E7</v>
      </c>
      <c r="I2488" s="1" t="s">
        <v>94</v>
      </c>
      <c r="J2488" s="1" t="s">
        <v>53</v>
      </c>
      <c r="K2488" s="4">
        <v>1.0</v>
      </c>
      <c r="L2488" s="3">
        <v>34675.0</v>
      </c>
      <c r="M2488" s="8">
        <v>-0.8180259736495421</v>
      </c>
      <c r="S2488" s="1">
        <v>1.67309906E8</v>
      </c>
      <c r="T2488" s="1" t="s">
        <v>1922</v>
      </c>
      <c r="U2488" s="3">
        <v>41005.0</v>
      </c>
      <c r="V2488" s="1">
        <v>1.0</v>
      </c>
      <c r="W2488" s="4">
        <v>0.381</v>
      </c>
    </row>
    <row r="2489">
      <c r="H2489" s="1">
        <v>2.0968637E7</v>
      </c>
      <c r="I2489" s="1" t="s">
        <v>100</v>
      </c>
      <c r="J2489" s="1" t="s">
        <v>53</v>
      </c>
      <c r="K2489" s="4">
        <v>1.0</v>
      </c>
      <c r="L2489" s="3">
        <v>34675.0</v>
      </c>
      <c r="M2489" s="8">
        <v>-1.3527311674049165</v>
      </c>
      <c r="S2489" s="1">
        <v>1.266104E7</v>
      </c>
      <c r="T2489" s="1" t="s">
        <v>2585</v>
      </c>
      <c r="U2489" s="3">
        <v>40994.0</v>
      </c>
      <c r="V2489" s="1">
        <v>1.0</v>
      </c>
      <c r="W2489" s="4">
        <v>0.564</v>
      </c>
    </row>
    <row r="2490">
      <c r="H2490" s="1">
        <v>1.7533427E7</v>
      </c>
      <c r="I2490" s="1" t="s">
        <v>94</v>
      </c>
      <c r="J2490" s="1" t="s">
        <v>53</v>
      </c>
      <c r="K2490" s="4">
        <v>1.0</v>
      </c>
      <c r="L2490" s="3">
        <v>34675.0</v>
      </c>
      <c r="M2490" s="8">
        <v>-1.0787225302698216</v>
      </c>
      <c r="S2490" s="1">
        <v>3.4475803E7</v>
      </c>
      <c r="T2490" s="1" t="s">
        <v>2586</v>
      </c>
      <c r="U2490" s="3">
        <v>40959.0</v>
      </c>
      <c r="V2490" s="1">
        <v>1.0</v>
      </c>
      <c r="W2490" s="4">
        <v>0.337</v>
      </c>
    </row>
    <row r="2491">
      <c r="H2491" s="1">
        <v>1.6260117E7</v>
      </c>
      <c r="I2491" s="1" t="s">
        <v>100</v>
      </c>
      <c r="J2491" s="1" t="s">
        <v>53</v>
      </c>
      <c r="K2491" s="4">
        <v>1.0</v>
      </c>
      <c r="L2491" s="3">
        <v>34675.0</v>
      </c>
      <c r="M2491" s="8">
        <v>-1.392558292493348</v>
      </c>
      <c r="S2491" s="1">
        <v>3.2009724E7</v>
      </c>
      <c r="T2491" s="1" t="s">
        <v>886</v>
      </c>
      <c r="U2491" s="3">
        <v>40950.0</v>
      </c>
      <c r="V2491" s="1">
        <v>1.0</v>
      </c>
      <c r="W2491" s="4">
        <v>0.345</v>
      </c>
    </row>
    <row r="2492">
      <c r="H2492" s="1">
        <v>1.4550744E7</v>
      </c>
      <c r="I2492" s="1" t="s">
        <v>94</v>
      </c>
      <c r="J2492" s="1" t="s">
        <v>53</v>
      </c>
      <c r="K2492" s="4">
        <v>1.0</v>
      </c>
      <c r="L2492" s="3">
        <v>34675.0</v>
      </c>
      <c r="M2492" s="8">
        <v>-1.2139066052918936</v>
      </c>
      <c r="S2492" s="1">
        <v>6834967.0</v>
      </c>
      <c r="T2492" s="1" t="s">
        <v>2587</v>
      </c>
      <c r="U2492" s="3">
        <v>40880.0</v>
      </c>
      <c r="V2492" s="1">
        <v>1.0</v>
      </c>
      <c r="W2492" s="4">
        <v>1.0</v>
      </c>
    </row>
    <row r="2493">
      <c r="H2493" s="1">
        <v>8743269.0</v>
      </c>
      <c r="I2493" s="1" t="s">
        <v>94</v>
      </c>
      <c r="J2493" s="1" t="s">
        <v>53</v>
      </c>
      <c r="K2493" s="4">
        <v>1.0</v>
      </c>
      <c r="L2493" s="3">
        <v>34675.0</v>
      </c>
      <c r="M2493" s="8">
        <v>-1.4263543112488661</v>
      </c>
      <c r="S2493" s="1">
        <v>4.8381805E7</v>
      </c>
      <c r="T2493" s="1" t="s">
        <v>514</v>
      </c>
      <c r="U2493" s="3">
        <v>40832.0</v>
      </c>
      <c r="V2493" s="1">
        <v>1.0</v>
      </c>
      <c r="W2493" s="4">
        <v>0.482</v>
      </c>
    </row>
    <row r="2494">
      <c r="H2494" s="1">
        <v>2692752.0</v>
      </c>
      <c r="I2494" s="1" t="s">
        <v>100</v>
      </c>
      <c r="J2494" s="1" t="s">
        <v>53</v>
      </c>
      <c r="K2494" s="4">
        <v>1.0</v>
      </c>
      <c r="L2494" s="3">
        <v>34675.0</v>
      </c>
      <c r="M2494" s="8">
        <v>0.09126251148255685</v>
      </c>
      <c r="S2494" s="1">
        <v>2.04511144E8</v>
      </c>
      <c r="T2494" s="1" t="s">
        <v>2096</v>
      </c>
      <c r="U2494" s="3">
        <v>40800.0</v>
      </c>
      <c r="V2494" s="1">
        <v>1.0</v>
      </c>
      <c r="W2494" s="4">
        <v>0.699</v>
      </c>
    </row>
    <row r="2495">
      <c r="H2495" s="1">
        <v>3.7430535E7</v>
      </c>
      <c r="I2495" s="1" t="s">
        <v>94</v>
      </c>
      <c r="J2495" s="1" t="s">
        <v>53</v>
      </c>
      <c r="K2495" s="4">
        <v>0.871</v>
      </c>
      <c r="L2495" s="3">
        <v>34662.0</v>
      </c>
      <c r="M2495" s="8">
        <v>1.176713723843012</v>
      </c>
      <c r="S2495" s="1">
        <v>2.4747159E7</v>
      </c>
      <c r="T2495" s="1" t="s">
        <v>518</v>
      </c>
      <c r="U2495" s="3">
        <v>40800.0</v>
      </c>
      <c r="V2495" s="1">
        <v>1.0</v>
      </c>
      <c r="W2495" s="4">
        <v>0.279</v>
      </c>
    </row>
    <row r="2496">
      <c r="H2496" s="1">
        <v>2.7248657E7</v>
      </c>
      <c r="I2496" s="1" t="s">
        <v>94</v>
      </c>
      <c r="J2496" s="1" t="s">
        <v>56</v>
      </c>
      <c r="K2496" s="4">
        <v>0.271</v>
      </c>
      <c r="L2496" s="3">
        <v>34650.0</v>
      </c>
      <c r="M2496" s="8">
        <v>0.09937983290474675</v>
      </c>
      <c r="S2496" s="1">
        <v>65305.0</v>
      </c>
      <c r="T2496" s="1" t="s">
        <v>2588</v>
      </c>
      <c r="U2496" s="3">
        <v>40800.0</v>
      </c>
      <c r="V2496" s="1">
        <v>1.0</v>
      </c>
      <c r="W2496" s="4">
        <v>0.279</v>
      </c>
    </row>
    <row r="2497">
      <c r="H2497" s="1">
        <v>3.9176416E7</v>
      </c>
      <c r="I2497" s="1" t="s">
        <v>94</v>
      </c>
      <c r="J2497" s="1" t="s">
        <v>53</v>
      </c>
      <c r="K2497" s="4">
        <v>0.641</v>
      </c>
      <c r="L2497" s="3">
        <v>34632.0</v>
      </c>
      <c r="M2497" s="8">
        <v>-0.3343707451940835</v>
      </c>
      <c r="S2497" s="1">
        <v>3.4917328E7</v>
      </c>
      <c r="T2497" s="1" t="s">
        <v>2589</v>
      </c>
      <c r="U2497" s="3">
        <v>40770.0</v>
      </c>
      <c r="V2497" s="1">
        <v>1.0</v>
      </c>
      <c r="W2497" s="4">
        <v>0.827</v>
      </c>
    </row>
    <row r="2498">
      <c r="H2498" s="1">
        <v>4.3625514E7</v>
      </c>
      <c r="I2498" s="1" t="s">
        <v>94</v>
      </c>
      <c r="J2498" s="1" t="s">
        <v>53</v>
      </c>
      <c r="K2498" s="4">
        <v>0.997</v>
      </c>
      <c r="L2498" s="3">
        <v>34580.0</v>
      </c>
      <c r="M2498" s="8">
        <v>-0.5771090697010559</v>
      </c>
      <c r="S2498" s="1">
        <v>3.8195285E7</v>
      </c>
      <c r="T2498" s="1" t="s">
        <v>366</v>
      </c>
      <c r="U2498" s="3">
        <v>40764.0</v>
      </c>
      <c r="V2498" s="1">
        <v>1.0</v>
      </c>
      <c r="W2498" s="4">
        <v>0.866</v>
      </c>
    </row>
    <row r="2499">
      <c r="H2499" s="1">
        <v>880424.0</v>
      </c>
      <c r="I2499" s="1" t="s">
        <v>94</v>
      </c>
      <c r="J2499" s="1" t="s">
        <v>53</v>
      </c>
      <c r="K2499" s="4">
        <v>0.997</v>
      </c>
      <c r="L2499" s="3">
        <v>34580.0</v>
      </c>
      <c r="M2499" s="8">
        <v>1.290262333506529</v>
      </c>
      <c r="S2499" s="1">
        <v>1.79338681E8</v>
      </c>
      <c r="T2499" s="1" t="s">
        <v>2590</v>
      </c>
      <c r="U2499" s="3">
        <v>40752.0</v>
      </c>
      <c r="V2499" s="1">
        <v>1.0</v>
      </c>
      <c r="W2499" s="4">
        <v>0.775</v>
      </c>
    </row>
    <row r="2500">
      <c r="H2500" s="1">
        <v>3.8518469E7</v>
      </c>
      <c r="I2500" s="1" t="s">
        <v>94</v>
      </c>
      <c r="J2500" s="1" t="s">
        <v>53</v>
      </c>
      <c r="K2500" s="4">
        <v>0.658</v>
      </c>
      <c r="L2500" s="3">
        <v>34560.0</v>
      </c>
      <c r="M2500" s="8">
        <v>-0.055058215334547855</v>
      </c>
      <c r="S2500" s="1">
        <v>301968.0</v>
      </c>
      <c r="T2500" s="1" t="s">
        <v>1457</v>
      </c>
      <c r="U2500" s="3">
        <v>40740.0</v>
      </c>
      <c r="V2500" s="1">
        <v>1.0</v>
      </c>
      <c r="W2500" s="4">
        <v>0.266</v>
      </c>
    </row>
    <row r="2501">
      <c r="H2501" s="1">
        <v>2.2814562E7</v>
      </c>
      <c r="I2501" s="1" t="s">
        <v>94</v>
      </c>
      <c r="J2501" s="1" t="s">
        <v>53</v>
      </c>
      <c r="K2501" s="4">
        <v>0.74</v>
      </c>
      <c r="L2501" s="3">
        <v>34560.0</v>
      </c>
      <c r="M2501" s="8">
        <v>3.003781620268022</v>
      </c>
      <c r="S2501" s="1">
        <v>4.4203219E7</v>
      </c>
      <c r="T2501" s="1" t="s">
        <v>2591</v>
      </c>
      <c r="U2501" s="3">
        <v>40723.0</v>
      </c>
      <c r="V2501" s="1">
        <v>1.0</v>
      </c>
      <c r="W2501" s="4">
        <v>0.529</v>
      </c>
    </row>
    <row r="2502">
      <c r="H2502" s="1">
        <v>3.7206363E7</v>
      </c>
      <c r="I2502" s="1" t="s">
        <v>94</v>
      </c>
      <c r="J2502" s="1" t="s">
        <v>53</v>
      </c>
      <c r="K2502" s="4">
        <v>0.945</v>
      </c>
      <c r="L2502" s="3">
        <v>34500.0</v>
      </c>
      <c r="M2502" s="8">
        <v>3.1789696162600167</v>
      </c>
      <c r="S2502" s="1">
        <v>5143286.0</v>
      </c>
      <c r="T2502" s="1" t="s">
        <v>668</v>
      </c>
      <c r="U2502" s="3">
        <v>40713.0</v>
      </c>
      <c r="V2502" s="1">
        <v>1.0</v>
      </c>
      <c r="W2502" s="4">
        <v>0.907</v>
      </c>
    </row>
    <row r="2503">
      <c r="H2503" s="1">
        <v>3.4421033E7</v>
      </c>
      <c r="I2503" s="1" t="s">
        <v>94</v>
      </c>
      <c r="J2503" s="1" t="s">
        <v>50</v>
      </c>
      <c r="K2503" s="4">
        <v>0.63</v>
      </c>
      <c r="L2503" s="3">
        <v>34500.0</v>
      </c>
      <c r="M2503" s="8">
        <v>2.3851836223127454</v>
      </c>
      <c r="S2503" s="1">
        <v>4.073703E7</v>
      </c>
      <c r="T2503" s="1" t="s">
        <v>2592</v>
      </c>
      <c r="U2503" s="3">
        <v>40710.0</v>
      </c>
      <c r="V2503" s="1">
        <v>1.0</v>
      </c>
      <c r="W2503" s="4">
        <v>0.808</v>
      </c>
    </row>
    <row r="2504">
      <c r="H2504" s="1">
        <v>2.6925634E7</v>
      </c>
      <c r="I2504" s="1" t="s">
        <v>100</v>
      </c>
      <c r="J2504" s="1" t="s">
        <v>53</v>
      </c>
      <c r="K2504" s="4">
        <v>0.756</v>
      </c>
      <c r="L2504" s="3">
        <v>34500.0</v>
      </c>
      <c r="M2504" s="8">
        <v>-0.3265272009015854</v>
      </c>
      <c r="S2504" s="1">
        <v>3.39564354E8</v>
      </c>
      <c r="T2504" s="1" t="s">
        <v>2593</v>
      </c>
      <c r="U2504" s="3">
        <v>40650.0</v>
      </c>
      <c r="V2504" s="1">
        <v>1.0</v>
      </c>
      <c r="W2504" s="4">
        <v>0.742</v>
      </c>
    </row>
    <row r="2505">
      <c r="H2505" s="1">
        <v>1.8754958E7</v>
      </c>
      <c r="I2505" s="1" t="s">
        <v>100</v>
      </c>
      <c r="J2505" s="1" t="s">
        <v>53</v>
      </c>
      <c r="K2505" s="4">
        <v>0.756</v>
      </c>
      <c r="L2505" s="3">
        <v>34500.0</v>
      </c>
      <c r="M2505" s="8">
        <v>-1.318564841021418</v>
      </c>
      <c r="S2505" s="1">
        <v>5598880.0</v>
      </c>
      <c r="T2505" s="1" t="s">
        <v>1757</v>
      </c>
      <c r="U2505" s="3">
        <v>40635.0</v>
      </c>
      <c r="V2505" s="1">
        <v>1.0</v>
      </c>
      <c r="W2505" s="4">
        <v>0.825</v>
      </c>
    </row>
    <row r="2506">
      <c r="H2506" s="1">
        <v>1.0959694E7</v>
      </c>
      <c r="I2506" s="1" t="s">
        <v>94</v>
      </c>
      <c r="J2506" s="1" t="s">
        <v>50</v>
      </c>
      <c r="K2506" s="4">
        <v>0.392</v>
      </c>
      <c r="L2506" s="3">
        <v>34463.0</v>
      </c>
      <c r="M2506" s="8">
        <v>-1.0267405029210903</v>
      </c>
      <c r="S2506" s="1">
        <v>478771.0</v>
      </c>
      <c r="T2506" s="1" t="s">
        <v>1807</v>
      </c>
      <c r="U2506" s="3">
        <v>40635.0</v>
      </c>
      <c r="V2506" s="1">
        <v>1.0</v>
      </c>
      <c r="W2506" s="4">
        <v>0.825</v>
      </c>
    </row>
    <row r="2507">
      <c r="H2507" s="1">
        <v>2.4204604E7</v>
      </c>
      <c r="I2507" s="1" t="s">
        <v>94</v>
      </c>
      <c r="J2507" s="1" t="s">
        <v>53</v>
      </c>
      <c r="K2507" s="4">
        <v>0.474</v>
      </c>
      <c r="L2507" s="3">
        <v>34427.0</v>
      </c>
      <c r="M2507" s="8">
        <v>-0.9348580199217899</v>
      </c>
      <c r="S2507" s="1">
        <v>9431246.0</v>
      </c>
      <c r="T2507" s="1" t="s">
        <v>1418</v>
      </c>
      <c r="U2507" s="3">
        <v>40610.0</v>
      </c>
      <c r="V2507" s="1">
        <v>2.0</v>
      </c>
      <c r="W2507" s="4">
        <v>0.3685</v>
      </c>
    </row>
    <row r="2508">
      <c r="H2508" s="1">
        <v>4.0265099E7</v>
      </c>
      <c r="I2508" s="1" t="s">
        <v>94</v>
      </c>
      <c r="J2508" s="1" t="s">
        <v>53</v>
      </c>
      <c r="K2508" s="4">
        <v>0.942</v>
      </c>
      <c r="L2508" s="3">
        <v>34400.0</v>
      </c>
      <c r="M2508" s="8">
        <v>-0.6784982307297567</v>
      </c>
      <c r="S2508" s="1">
        <v>1.63689847E8</v>
      </c>
      <c r="T2508" s="1" t="s">
        <v>2594</v>
      </c>
      <c r="U2508" s="3">
        <v>40600.0</v>
      </c>
      <c r="V2508" s="1">
        <v>1.0</v>
      </c>
      <c r="W2508" s="4">
        <v>0.795</v>
      </c>
    </row>
    <row r="2509">
      <c r="H2509" s="1">
        <v>2.9922566E7</v>
      </c>
      <c r="I2509" s="1" t="s">
        <v>94</v>
      </c>
      <c r="J2509" s="1" t="s">
        <v>53</v>
      </c>
      <c r="K2509" s="4">
        <v>0.578</v>
      </c>
      <c r="L2509" s="3">
        <v>34393.0</v>
      </c>
      <c r="M2509" s="8">
        <v>0.6658670733021524</v>
      </c>
      <c r="S2509" s="1">
        <v>1.19367003E8</v>
      </c>
      <c r="T2509" s="1" t="s">
        <v>391</v>
      </c>
      <c r="U2509" s="3">
        <v>40600.0</v>
      </c>
      <c r="V2509" s="1">
        <v>1.0</v>
      </c>
      <c r="W2509" s="4">
        <v>0.556</v>
      </c>
    </row>
    <row r="2510">
      <c r="H2510" s="1">
        <v>3.5337289E7</v>
      </c>
      <c r="I2510" s="1" t="s">
        <v>94</v>
      </c>
      <c r="J2510" s="1" t="s">
        <v>53</v>
      </c>
      <c r="K2510" s="4">
        <v>0.819</v>
      </c>
      <c r="L2510" s="3">
        <v>34385.0</v>
      </c>
      <c r="M2510" s="8">
        <v>0.7970562366736613</v>
      </c>
      <c r="S2510" s="1">
        <v>3.3873516E7</v>
      </c>
      <c r="T2510" s="1" t="s">
        <v>2595</v>
      </c>
      <c r="U2510" s="3">
        <v>40600.0</v>
      </c>
      <c r="V2510" s="1">
        <v>1.0</v>
      </c>
      <c r="W2510" s="4">
        <v>0.556</v>
      </c>
    </row>
    <row r="2511">
      <c r="H2511" s="1">
        <v>3.6911866E7</v>
      </c>
      <c r="I2511" s="1" t="s">
        <v>100</v>
      </c>
      <c r="J2511" s="1" t="s">
        <v>53</v>
      </c>
      <c r="K2511" s="4">
        <v>0.753</v>
      </c>
      <c r="L2511" s="3">
        <v>34375.0</v>
      </c>
      <c r="M2511" s="8">
        <v>-0.8938876620195051</v>
      </c>
      <c r="S2511" s="1">
        <v>6.1100797E7</v>
      </c>
      <c r="T2511" s="1" t="s">
        <v>755</v>
      </c>
      <c r="U2511" s="3">
        <v>40515.0</v>
      </c>
      <c r="V2511" s="1">
        <v>1.0</v>
      </c>
      <c r="W2511" s="4">
        <v>1.0</v>
      </c>
    </row>
    <row r="2512">
      <c r="H2512" s="1">
        <v>1.7541222E7</v>
      </c>
      <c r="I2512" s="1" t="s">
        <v>94</v>
      </c>
      <c r="J2512" s="1" t="s">
        <v>53</v>
      </c>
      <c r="K2512" s="4">
        <v>0.753</v>
      </c>
      <c r="L2512" s="3">
        <v>34375.0</v>
      </c>
      <c r="M2512" s="8">
        <v>3.3481128323060925</v>
      </c>
      <c r="S2512" s="1">
        <v>2279694.0</v>
      </c>
      <c r="T2512" s="1" t="s">
        <v>688</v>
      </c>
      <c r="U2512" s="3">
        <v>40515.0</v>
      </c>
      <c r="V2512" s="1">
        <v>1.0</v>
      </c>
      <c r="W2512" s="4">
        <v>1.0</v>
      </c>
    </row>
    <row r="2513">
      <c r="H2513" s="1">
        <v>3.8995874E7</v>
      </c>
      <c r="I2513" s="1" t="s">
        <v>94</v>
      </c>
      <c r="J2513" s="1" t="s">
        <v>50</v>
      </c>
      <c r="K2513" s="4">
        <v>0.378</v>
      </c>
      <c r="L2513" s="3">
        <v>34362.0</v>
      </c>
      <c r="M2513" s="8">
        <v>1.4682788083990819</v>
      </c>
      <c r="S2513" s="1">
        <v>3179046.0</v>
      </c>
      <c r="T2513" s="1" t="s">
        <v>2596</v>
      </c>
      <c r="U2513" s="3">
        <v>40506.0</v>
      </c>
      <c r="V2513" s="1">
        <v>1.0</v>
      </c>
      <c r="W2513" s="4">
        <v>0.86</v>
      </c>
    </row>
    <row r="2514">
      <c r="H2514" s="1">
        <v>4.1705152E7</v>
      </c>
      <c r="I2514" s="1" t="s">
        <v>94</v>
      </c>
      <c r="J2514" s="1" t="s">
        <v>53</v>
      </c>
      <c r="K2514" s="4">
        <v>0.627</v>
      </c>
      <c r="L2514" s="3">
        <v>34350.0</v>
      </c>
      <c r="M2514" s="8">
        <v>-1.2323989556654988</v>
      </c>
      <c r="S2514" s="1">
        <v>9.0132535E7</v>
      </c>
      <c r="T2514" s="1" t="s">
        <v>2597</v>
      </c>
      <c r="U2514" s="3">
        <v>40502.0</v>
      </c>
      <c r="V2514" s="1">
        <v>1.0</v>
      </c>
      <c r="W2514" s="4">
        <v>0.721</v>
      </c>
    </row>
    <row r="2515">
      <c r="H2515" s="1">
        <v>3.2991792E7</v>
      </c>
      <c r="I2515" s="1" t="s">
        <v>94</v>
      </c>
      <c r="J2515" s="1" t="s">
        <v>50</v>
      </c>
      <c r="K2515" s="4">
        <v>0.627</v>
      </c>
      <c r="L2515" s="3">
        <v>34350.0</v>
      </c>
      <c r="M2515" s="8">
        <v>0.28570391972280096</v>
      </c>
      <c r="S2515" s="1">
        <v>4.8683393E7</v>
      </c>
      <c r="T2515" s="1" t="s">
        <v>2598</v>
      </c>
      <c r="U2515" s="3">
        <v>40482.0</v>
      </c>
      <c r="V2515" s="1">
        <v>1.0</v>
      </c>
      <c r="W2515" s="4">
        <v>0.948</v>
      </c>
    </row>
    <row r="2516">
      <c r="H2516" s="1">
        <v>1.3063404E7</v>
      </c>
      <c r="I2516" s="1" t="s">
        <v>94</v>
      </c>
      <c r="J2516" s="1" t="s">
        <v>53</v>
      </c>
      <c r="K2516" s="4">
        <v>0.392</v>
      </c>
      <c r="L2516" s="3">
        <v>34320.0</v>
      </c>
      <c r="M2516" s="8">
        <v>-0.762815892232213</v>
      </c>
      <c r="S2516" s="1">
        <v>1.0612492E7</v>
      </c>
      <c r="T2516" s="1" t="s">
        <v>2599</v>
      </c>
      <c r="U2516" s="3">
        <v>40467.0</v>
      </c>
      <c r="V2516" s="1">
        <v>1.0</v>
      </c>
      <c r="W2516" s="4">
        <v>0.901</v>
      </c>
    </row>
    <row r="2517">
      <c r="H2517" s="1">
        <v>4.4403077E7</v>
      </c>
      <c r="I2517" s="1" t="s">
        <v>94</v>
      </c>
      <c r="J2517" s="1" t="s">
        <v>53</v>
      </c>
      <c r="K2517" s="4">
        <v>1.0</v>
      </c>
      <c r="L2517" s="3">
        <v>34310.0</v>
      </c>
      <c r="M2517" s="8">
        <v>3.8736532038786793</v>
      </c>
      <c r="S2517" s="1">
        <v>5.164045E7</v>
      </c>
      <c r="T2517" s="1" t="s">
        <v>2600</v>
      </c>
      <c r="U2517" s="3">
        <v>40460.0</v>
      </c>
      <c r="V2517" s="1">
        <v>1.0</v>
      </c>
      <c r="W2517" s="4">
        <v>0.326</v>
      </c>
    </row>
    <row r="2518">
      <c r="H2518" s="1">
        <v>3.6705914E7</v>
      </c>
      <c r="I2518" s="1" t="s">
        <v>94</v>
      </c>
      <c r="J2518" s="1" t="s">
        <v>53</v>
      </c>
      <c r="K2518" s="4">
        <v>1.0</v>
      </c>
      <c r="L2518" s="3">
        <v>34310.0</v>
      </c>
      <c r="M2518" s="8">
        <v>-1.2180686418612143</v>
      </c>
      <c r="S2518" s="1">
        <v>1.6542334E7</v>
      </c>
      <c r="T2518" s="1" t="s">
        <v>453</v>
      </c>
      <c r="U2518" s="3">
        <v>40460.0</v>
      </c>
      <c r="V2518" s="1">
        <v>1.0</v>
      </c>
      <c r="W2518" s="4">
        <v>0.326</v>
      </c>
    </row>
    <row r="2519">
      <c r="H2519" s="1">
        <v>3.2643334E7</v>
      </c>
      <c r="I2519" s="1" t="s">
        <v>94</v>
      </c>
      <c r="J2519" s="1" t="s">
        <v>53</v>
      </c>
      <c r="K2519" s="4">
        <v>1.0</v>
      </c>
      <c r="L2519" s="3">
        <v>34310.0</v>
      </c>
      <c r="M2519" s="8">
        <v>-1.0647912478404022</v>
      </c>
      <c r="S2519" s="1">
        <v>1.56445375E8</v>
      </c>
      <c r="T2519" s="1" t="s">
        <v>2601</v>
      </c>
      <c r="U2519" s="3">
        <v>40446.0</v>
      </c>
      <c r="V2519" s="1">
        <v>1.0</v>
      </c>
      <c r="W2519" s="4">
        <v>0.518</v>
      </c>
    </row>
    <row r="2520">
      <c r="H2520" s="1">
        <v>2.8817504E7</v>
      </c>
      <c r="I2520" s="1" t="s">
        <v>94</v>
      </c>
      <c r="J2520" s="1" t="s">
        <v>53</v>
      </c>
      <c r="K2520" s="4">
        <v>1.0</v>
      </c>
      <c r="L2520" s="3">
        <v>34310.0</v>
      </c>
      <c r="M2520" s="8">
        <v>-1.370096168033037</v>
      </c>
      <c r="S2520" s="1">
        <v>1.37764842E8</v>
      </c>
      <c r="T2520" s="1" t="s">
        <v>682</v>
      </c>
      <c r="U2520" s="3">
        <v>40425.0</v>
      </c>
      <c r="V2520" s="1">
        <v>1.0</v>
      </c>
      <c r="W2520" s="4">
        <v>0.288</v>
      </c>
    </row>
    <row r="2521">
      <c r="H2521" s="1">
        <v>3.4378267E7</v>
      </c>
      <c r="I2521" s="1" t="s">
        <v>94</v>
      </c>
      <c r="J2521" s="1" t="s">
        <v>50</v>
      </c>
      <c r="K2521" s="4">
        <v>0.479</v>
      </c>
      <c r="L2521" s="3">
        <v>34300.0</v>
      </c>
      <c r="M2521" s="8">
        <v>-1.0738882461649166</v>
      </c>
      <c r="S2521" s="1">
        <v>3.41892857E8</v>
      </c>
      <c r="T2521" s="1" t="s">
        <v>2602</v>
      </c>
      <c r="U2521" s="3">
        <v>40377.0</v>
      </c>
      <c r="V2521" s="1">
        <v>1.0</v>
      </c>
      <c r="W2521" s="4">
        <v>0.858</v>
      </c>
    </row>
    <row r="2522">
      <c r="H2522" s="1">
        <v>250801.0</v>
      </c>
      <c r="I2522" s="1" t="s">
        <v>94</v>
      </c>
      <c r="J2522" s="1" t="s">
        <v>56</v>
      </c>
      <c r="K2522" s="4">
        <v>0.134</v>
      </c>
      <c r="L2522" s="3">
        <v>34300.0</v>
      </c>
      <c r="M2522" s="8">
        <v>2.279220025975038</v>
      </c>
      <c r="S2522" s="1">
        <v>3.974262E7</v>
      </c>
      <c r="T2522" s="1" t="s">
        <v>2603</v>
      </c>
      <c r="U2522" s="3">
        <v>40322.0</v>
      </c>
      <c r="V2522" s="1">
        <v>2.0</v>
      </c>
      <c r="W2522" s="4">
        <v>0.4085</v>
      </c>
    </row>
    <row r="2523">
      <c r="H2523" s="1">
        <v>1.6570639E7</v>
      </c>
      <c r="I2523" s="1" t="s">
        <v>94</v>
      </c>
      <c r="J2523" s="1" t="s">
        <v>53</v>
      </c>
      <c r="K2523" s="4">
        <v>0.789</v>
      </c>
      <c r="L2523" s="3">
        <v>34272.0</v>
      </c>
      <c r="M2523" s="8">
        <v>-1.3526630715811268</v>
      </c>
      <c r="S2523" s="1">
        <v>1434340.0</v>
      </c>
      <c r="T2523" s="1" t="s">
        <v>2604</v>
      </c>
      <c r="U2523" s="3">
        <v>40317.0</v>
      </c>
      <c r="V2523" s="1">
        <v>1.0</v>
      </c>
      <c r="W2523" s="4">
        <v>0.732</v>
      </c>
    </row>
    <row r="2524">
      <c r="H2524" s="1">
        <v>1.3995006E7</v>
      </c>
      <c r="I2524" s="1" t="s">
        <v>94</v>
      </c>
      <c r="J2524" s="1" t="s">
        <v>53</v>
      </c>
      <c r="K2524" s="4">
        <v>0.375</v>
      </c>
      <c r="L2524" s="3">
        <v>34250.0</v>
      </c>
      <c r="M2524" s="8">
        <v>-1.056497275107379</v>
      </c>
      <c r="S2524" s="1">
        <v>1.0895718E8</v>
      </c>
      <c r="T2524" s="1" t="s">
        <v>2343</v>
      </c>
      <c r="U2524" s="3">
        <v>40301.0</v>
      </c>
      <c r="V2524" s="1">
        <v>1.0</v>
      </c>
      <c r="W2524" s="4">
        <v>0.578</v>
      </c>
    </row>
    <row r="2525">
      <c r="H2525" s="1">
        <v>2.4397485E7</v>
      </c>
      <c r="I2525" s="1" t="s">
        <v>94</v>
      </c>
      <c r="J2525" s="1" t="s">
        <v>53</v>
      </c>
      <c r="K2525" s="4">
        <v>0.781</v>
      </c>
      <c r="L2525" s="3">
        <v>34200.0</v>
      </c>
      <c r="M2525" s="8">
        <v>-0.4494297255836519</v>
      </c>
      <c r="S2525" s="1">
        <v>1.39340705E8</v>
      </c>
      <c r="T2525" s="1" t="s">
        <v>2605</v>
      </c>
      <c r="U2525" s="3">
        <v>40300.0</v>
      </c>
      <c r="V2525" s="1">
        <v>1.0</v>
      </c>
      <c r="W2525" s="4">
        <v>0.712</v>
      </c>
    </row>
    <row r="2526">
      <c r="H2526" s="1">
        <v>1.9328162E7</v>
      </c>
      <c r="I2526" s="1" t="s">
        <v>94</v>
      </c>
      <c r="J2526" s="1" t="s">
        <v>53</v>
      </c>
      <c r="K2526" s="4">
        <v>0.822</v>
      </c>
      <c r="L2526" s="3">
        <v>34200.0</v>
      </c>
      <c r="M2526" s="8">
        <v>-1.2257905009157677</v>
      </c>
      <c r="S2526" s="1">
        <v>1.50847041E8</v>
      </c>
      <c r="T2526" s="1" t="s">
        <v>2606</v>
      </c>
      <c r="U2526" s="3">
        <v>40238.0</v>
      </c>
      <c r="V2526" s="1">
        <v>1.0</v>
      </c>
      <c r="W2526" s="4">
        <v>0.934</v>
      </c>
    </row>
    <row r="2527">
      <c r="H2527" s="1">
        <v>2.4948248E7</v>
      </c>
      <c r="I2527" s="1" t="s">
        <v>94</v>
      </c>
      <c r="J2527" s="1" t="s">
        <v>53</v>
      </c>
      <c r="K2527" s="4">
        <v>0.589</v>
      </c>
      <c r="L2527" s="3">
        <v>34185.0</v>
      </c>
      <c r="M2527" s="8">
        <v>-0.15769945373653108</v>
      </c>
      <c r="S2527" s="1">
        <v>2.22661394E8</v>
      </c>
      <c r="T2527" s="1" t="s">
        <v>2607</v>
      </c>
      <c r="U2527" s="3">
        <v>40222.0</v>
      </c>
      <c r="V2527" s="1">
        <v>1.0</v>
      </c>
      <c r="W2527" s="4">
        <v>0.926</v>
      </c>
    </row>
    <row r="2528">
      <c r="H2528" s="1">
        <v>3.6519291E7</v>
      </c>
      <c r="I2528" s="1" t="s">
        <v>94</v>
      </c>
      <c r="J2528" s="1" t="s">
        <v>53</v>
      </c>
      <c r="K2528" s="4">
        <v>0.668</v>
      </c>
      <c r="L2528" s="3">
        <v>34160.0</v>
      </c>
      <c r="M2528" s="8">
        <v>5.079681791511492</v>
      </c>
      <c r="S2528" s="1">
        <v>1.65463705E8</v>
      </c>
      <c r="T2528" s="1" t="s">
        <v>442</v>
      </c>
      <c r="U2528" s="3">
        <v>40200.0</v>
      </c>
      <c r="V2528" s="1">
        <v>1.0</v>
      </c>
      <c r="W2528" s="4">
        <v>0.734</v>
      </c>
    </row>
    <row r="2529">
      <c r="H2529" s="1">
        <v>1.840964E7</v>
      </c>
      <c r="I2529" s="1" t="s">
        <v>94</v>
      </c>
      <c r="J2529" s="1" t="s">
        <v>53</v>
      </c>
      <c r="K2529" s="4">
        <v>0.945</v>
      </c>
      <c r="L2529" s="3">
        <v>34155.0</v>
      </c>
      <c r="M2529" s="8">
        <v>0.2919387525581114</v>
      </c>
      <c r="S2529" s="1">
        <v>9738850.0</v>
      </c>
      <c r="T2529" s="1" t="s">
        <v>137</v>
      </c>
      <c r="U2529" s="3">
        <v>40200.0</v>
      </c>
      <c r="V2529" s="1">
        <v>1.0</v>
      </c>
      <c r="W2529" s="4">
        <v>0.184</v>
      </c>
    </row>
    <row r="2530">
      <c r="H2530" s="1">
        <v>3.9622051E7</v>
      </c>
      <c r="I2530" s="1" t="s">
        <v>94</v>
      </c>
      <c r="J2530" s="1" t="s">
        <v>53</v>
      </c>
      <c r="K2530" s="4">
        <v>0.882</v>
      </c>
      <c r="L2530" s="3">
        <v>34132.0</v>
      </c>
      <c r="M2530" s="8">
        <v>2.6361449087339572</v>
      </c>
      <c r="S2530" s="1">
        <v>3.4180065E7</v>
      </c>
      <c r="T2530" s="1" t="s">
        <v>43</v>
      </c>
      <c r="U2530" s="3">
        <v>40172.0</v>
      </c>
      <c r="V2530" s="1">
        <v>1.0</v>
      </c>
      <c r="W2530" s="4">
        <v>0.91</v>
      </c>
    </row>
    <row r="2531">
      <c r="H2531" s="1">
        <v>3.6070537E7</v>
      </c>
      <c r="I2531" s="1" t="s">
        <v>94</v>
      </c>
      <c r="J2531" s="1" t="s">
        <v>53</v>
      </c>
      <c r="K2531" s="4">
        <v>0.375</v>
      </c>
      <c r="L2531" s="3">
        <v>34113.0</v>
      </c>
      <c r="M2531" s="8">
        <v>-1.1221111263988062</v>
      </c>
      <c r="S2531" s="1">
        <v>3.05782331E8</v>
      </c>
      <c r="T2531" s="1" t="s">
        <v>2608</v>
      </c>
      <c r="U2531" s="3">
        <v>40150.0</v>
      </c>
      <c r="V2531" s="1">
        <v>1.0</v>
      </c>
      <c r="W2531" s="4">
        <v>1.0</v>
      </c>
    </row>
    <row r="2532">
      <c r="H2532" s="1">
        <v>1.6323461E7</v>
      </c>
      <c r="I2532" s="1" t="s">
        <v>100</v>
      </c>
      <c r="J2532" s="1" t="s">
        <v>53</v>
      </c>
      <c r="K2532" s="4">
        <v>0.753</v>
      </c>
      <c r="L2532" s="3">
        <v>34100.0</v>
      </c>
      <c r="M2532" s="8">
        <v>1.0131662529990026</v>
      </c>
      <c r="S2532" s="1">
        <v>2.91669781E8</v>
      </c>
      <c r="T2532" s="1" t="s">
        <v>148</v>
      </c>
      <c r="U2532" s="3">
        <v>40150.0</v>
      </c>
      <c r="V2532" s="1">
        <v>1.0</v>
      </c>
      <c r="W2532" s="4">
        <v>1.0</v>
      </c>
    </row>
    <row r="2533">
      <c r="H2533" s="1">
        <v>3.561628E7</v>
      </c>
      <c r="I2533" s="1" t="s">
        <v>94</v>
      </c>
      <c r="J2533" s="1" t="s">
        <v>53</v>
      </c>
      <c r="K2533" s="4">
        <v>0.819</v>
      </c>
      <c r="L2533" s="3">
        <v>34086.0</v>
      </c>
      <c r="M2533" s="8">
        <v>1.6834346675016034</v>
      </c>
      <c r="S2533" s="1">
        <v>2.84325463E8</v>
      </c>
      <c r="T2533" s="1" t="s">
        <v>1470</v>
      </c>
      <c r="U2533" s="3">
        <v>40150.0</v>
      </c>
      <c r="V2533" s="1">
        <v>1.0</v>
      </c>
      <c r="W2533" s="4">
        <v>1.0</v>
      </c>
    </row>
    <row r="2534">
      <c r="H2534" s="1">
        <v>9132878.0</v>
      </c>
      <c r="I2534" s="1" t="s">
        <v>94</v>
      </c>
      <c r="J2534" s="1" t="s">
        <v>53</v>
      </c>
      <c r="K2534" s="4">
        <v>0.595</v>
      </c>
      <c r="L2534" s="3">
        <v>34069.0</v>
      </c>
      <c r="M2534" s="8">
        <v>0.6215020802056864</v>
      </c>
      <c r="S2534" s="1">
        <v>1.49707913E8</v>
      </c>
      <c r="T2534" s="1" t="s">
        <v>127</v>
      </c>
      <c r="U2534" s="3">
        <v>40150.0</v>
      </c>
      <c r="V2534" s="1">
        <v>1.0</v>
      </c>
      <c r="W2534" s="4">
        <v>1.0</v>
      </c>
    </row>
    <row r="2535">
      <c r="H2535" s="1">
        <v>3.905969E7</v>
      </c>
      <c r="I2535" s="1" t="s">
        <v>94</v>
      </c>
      <c r="J2535" s="1" t="s">
        <v>53</v>
      </c>
      <c r="K2535" s="4">
        <v>0.942</v>
      </c>
      <c r="L2535" s="3">
        <v>34056.0</v>
      </c>
      <c r="M2535" s="8">
        <v>-1.2532247496838842</v>
      </c>
      <c r="S2535" s="1">
        <v>1.46509876E8</v>
      </c>
      <c r="T2535" s="1" t="s">
        <v>2609</v>
      </c>
      <c r="U2535" s="3">
        <v>40150.0</v>
      </c>
      <c r="V2535" s="1">
        <v>1.0</v>
      </c>
      <c r="W2535" s="4">
        <v>1.0</v>
      </c>
    </row>
    <row r="2536">
      <c r="H2536" s="1">
        <v>1.7075064E7</v>
      </c>
      <c r="I2536" s="1" t="s">
        <v>94</v>
      </c>
      <c r="J2536" s="1" t="s">
        <v>53</v>
      </c>
      <c r="K2536" s="4">
        <v>0.863</v>
      </c>
      <c r="L2536" s="3">
        <v>34020.0</v>
      </c>
      <c r="M2536" s="8">
        <v>5.0254664714819635</v>
      </c>
      <c r="S2536" s="1">
        <v>1.32642767E8</v>
      </c>
      <c r="T2536" s="1" t="s">
        <v>48</v>
      </c>
      <c r="U2536" s="3">
        <v>40150.0</v>
      </c>
      <c r="V2536" s="1">
        <v>1.0</v>
      </c>
      <c r="W2536" s="4">
        <v>1.0</v>
      </c>
    </row>
    <row r="2537">
      <c r="H2537" s="1">
        <v>2.4915585E7</v>
      </c>
      <c r="I2537" s="1" t="s">
        <v>94</v>
      </c>
      <c r="J2537" s="1" t="s">
        <v>50</v>
      </c>
      <c r="K2537" s="4">
        <v>0.49</v>
      </c>
      <c r="L2537" s="3">
        <v>34010.0</v>
      </c>
      <c r="M2537" s="8">
        <v>-1.035504084273649</v>
      </c>
      <c r="S2537" s="1">
        <v>1.19150974E8</v>
      </c>
      <c r="T2537" s="1" t="s">
        <v>1427</v>
      </c>
      <c r="U2537" s="3">
        <v>40150.0</v>
      </c>
      <c r="V2537" s="1">
        <v>1.0</v>
      </c>
      <c r="W2537" s="4">
        <v>1.0</v>
      </c>
    </row>
    <row r="2538">
      <c r="H2538" s="1">
        <v>4.1744224E7</v>
      </c>
      <c r="I2538" s="1" t="s">
        <v>94</v>
      </c>
      <c r="J2538" s="1" t="s">
        <v>53</v>
      </c>
      <c r="K2538" s="4">
        <v>0.775</v>
      </c>
      <c r="L2538" s="3">
        <v>33960.0</v>
      </c>
      <c r="M2538" s="8">
        <v>0.603405030522191</v>
      </c>
      <c r="S2538" s="1">
        <v>1.09904033E8</v>
      </c>
      <c r="T2538" s="1" t="s">
        <v>1247</v>
      </c>
      <c r="U2538" s="3">
        <v>40150.0</v>
      </c>
      <c r="V2538" s="1">
        <v>1.0</v>
      </c>
      <c r="W2538" s="4">
        <v>0.753</v>
      </c>
    </row>
    <row r="2539">
      <c r="H2539" s="1">
        <v>337149.0</v>
      </c>
      <c r="I2539" s="1" t="s">
        <v>94</v>
      </c>
      <c r="J2539" s="1" t="s">
        <v>53</v>
      </c>
      <c r="K2539" s="4">
        <v>0.532</v>
      </c>
      <c r="L2539" s="3">
        <v>33950.0</v>
      </c>
      <c r="M2539" s="8">
        <v>2.7660702587468853</v>
      </c>
      <c r="S2539" s="1">
        <v>8.1115944E7</v>
      </c>
      <c r="T2539" s="1" t="s">
        <v>767</v>
      </c>
      <c r="U2539" s="3">
        <v>40150.0</v>
      </c>
      <c r="V2539" s="1">
        <v>1.0</v>
      </c>
      <c r="W2539" s="4">
        <v>1.0</v>
      </c>
    </row>
    <row r="2540">
      <c r="H2540" s="1">
        <v>3.4118405E7</v>
      </c>
      <c r="I2540" s="1" t="s">
        <v>94</v>
      </c>
      <c r="J2540" s="1" t="s">
        <v>53</v>
      </c>
      <c r="K2540" s="4">
        <v>1.0</v>
      </c>
      <c r="L2540" s="3">
        <v>33945.0</v>
      </c>
      <c r="M2540" s="8">
        <v>-0.9723464666270931</v>
      </c>
      <c r="S2540" s="1">
        <v>5.5970136E7</v>
      </c>
      <c r="T2540" s="1" t="s">
        <v>665</v>
      </c>
      <c r="U2540" s="3">
        <v>40150.0</v>
      </c>
      <c r="V2540" s="1">
        <v>1.0</v>
      </c>
      <c r="W2540" s="4">
        <v>1.0</v>
      </c>
    </row>
    <row r="2541">
      <c r="H2541" s="1">
        <v>1.9457102E7</v>
      </c>
      <c r="I2541" s="1" t="s">
        <v>94</v>
      </c>
      <c r="J2541" s="1" t="s">
        <v>53</v>
      </c>
      <c r="K2541" s="4">
        <v>1.0</v>
      </c>
      <c r="L2541" s="3">
        <v>33945.0</v>
      </c>
      <c r="M2541" s="8">
        <v>-0.783914069545758</v>
      </c>
      <c r="S2541" s="1">
        <v>5.3033181E7</v>
      </c>
      <c r="T2541" s="1" t="s">
        <v>2610</v>
      </c>
      <c r="U2541" s="3">
        <v>40150.0</v>
      </c>
      <c r="V2541" s="1">
        <v>1.0</v>
      </c>
      <c r="W2541" s="4">
        <v>1.0</v>
      </c>
    </row>
    <row r="2542">
      <c r="H2542" s="1">
        <v>1.2137714E7</v>
      </c>
      <c r="I2542" s="1" t="s">
        <v>94</v>
      </c>
      <c r="J2542" s="1" t="s">
        <v>53</v>
      </c>
      <c r="K2542" s="4">
        <v>1.0</v>
      </c>
      <c r="L2542" s="3">
        <v>33945.0</v>
      </c>
      <c r="M2542" s="8">
        <v>1.861142701239602</v>
      </c>
      <c r="S2542" s="1">
        <v>4.2350487E7</v>
      </c>
      <c r="T2542" s="1" t="s">
        <v>1851</v>
      </c>
      <c r="U2542" s="3">
        <v>40150.0</v>
      </c>
      <c r="V2542" s="1">
        <v>1.0</v>
      </c>
      <c r="W2542" s="4">
        <v>1.0</v>
      </c>
    </row>
    <row r="2543">
      <c r="H2543" s="1">
        <v>9414546.0</v>
      </c>
      <c r="I2543" s="1" t="s">
        <v>94</v>
      </c>
      <c r="J2543" s="1" t="s">
        <v>53</v>
      </c>
      <c r="K2543" s="4">
        <v>1.0</v>
      </c>
      <c r="L2543" s="3">
        <v>33945.0</v>
      </c>
      <c r="M2543" s="8">
        <v>-1.4296789129915513</v>
      </c>
      <c r="S2543" s="1">
        <v>4.1457105E7</v>
      </c>
      <c r="T2543" s="1" t="s">
        <v>818</v>
      </c>
      <c r="U2543" s="3">
        <v>40150.0</v>
      </c>
      <c r="V2543" s="1">
        <v>1.0</v>
      </c>
      <c r="W2543" s="4">
        <v>1.0</v>
      </c>
    </row>
    <row r="2544">
      <c r="H2544" s="1">
        <v>3.9450258E7</v>
      </c>
      <c r="I2544" s="1" t="s">
        <v>94</v>
      </c>
      <c r="J2544" s="1" t="s">
        <v>56</v>
      </c>
      <c r="K2544" s="4">
        <v>0.277</v>
      </c>
      <c r="L2544" s="3">
        <v>33936.0</v>
      </c>
      <c r="M2544" s="8">
        <v>0.3026808092026644</v>
      </c>
      <c r="S2544" s="1">
        <v>3.3698546E7</v>
      </c>
      <c r="T2544" s="1" t="s">
        <v>2611</v>
      </c>
      <c r="U2544" s="3">
        <v>40150.0</v>
      </c>
      <c r="V2544" s="1">
        <v>1.0</v>
      </c>
      <c r="W2544" s="4">
        <v>1.0</v>
      </c>
    </row>
    <row r="2545">
      <c r="H2545" s="1">
        <v>197959.0</v>
      </c>
      <c r="I2545" s="1" t="s">
        <v>94</v>
      </c>
      <c r="J2545" s="1" t="s">
        <v>53</v>
      </c>
      <c r="K2545" s="4">
        <v>0.885</v>
      </c>
      <c r="L2545" s="3">
        <v>33915.0</v>
      </c>
      <c r="M2545" s="8">
        <v>1.0691724595383556</v>
      </c>
      <c r="S2545" s="1">
        <v>2.5134961E7</v>
      </c>
      <c r="T2545" s="1" t="s">
        <v>1723</v>
      </c>
      <c r="U2545" s="3">
        <v>40150.0</v>
      </c>
      <c r="V2545" s="1">
        <v>1.0</v>
      </c>
      <c r="W2545" s="4">
        <v>1.0</v>
      </c>
    </row>
    <row r="2546">
      <c r="H2546" s="1">
        <v>4.3622216E7</v>
      </c>
      <c r="I2546" s="1" t="s">
        <v>94</v>
      </c>
      <c r="J2546" s="1" t="s">
        <v>53</v>
      </c>
      <c r="K2546" s="4">
        <v>0.592</v>
      </c>
      <c r="L2546" s="3">
        <v>33912.0</v>
      </c>
      <c r="M2546" s="8">
        <v>0.6695822847897736</v>
      </c>
      <c r="S2546" s="1">
        <v>2.2550881E7</v>
      </c>
      <c r="T2546" s="1" t="s">
        <v>2612</v>
      </c>
      <c r="U2546" s="3">
        <v>40150.0</v>
      </c>
      <c r="V2546" s="1">
        <v>1.0</v>
      </c>
      <c r="W2546" s="4">
        <v>1.0</v>
      </c>
    </row>
    <row r="2547">
      <c r="H2547" s="1">
        <v>2.5088483E7</v>
      </c>
      <c r="I2547" s="1" t="s">
        <v>94</v>
      </c>
      <c r="J2547" s="1" t="s">
        <v>53</v>
      </c>
      <c r="K2547" s="4">
        <v>0.619</v>
      </c>
      <c r="L2547" s="3">
        <v>33900.0</v>
      </c>
      <c r="M2547" s="8">
        <v>1.1585875339453882</v>
      </c>
      <c r="S2547" s="1">
        <v>2.1662822E7</v>
      </c>
      <c r="T2547" s="1" t="s">
        <v>2613</v>
      </c>
      <c r="U2547" s="3">
        <v>40150.0</v>
      </c>
      <c r="V2547" s="1">
        <v>1.0</v>
      </c>
      <c r="W2547" s="4">
        <v>1.0</v>
      </c>
    </row>
    <row r="2548">
      <c r="H2548" s="1">
        <v>1.2324028E7</v>
      </c>
      <c r="I2548" s="1" t="s">
        <v>94</v>
      </c>
      <c r="J2548" s="1" t="s">
        <v>53</v>
      </c>
      <c r="K2548" s="4">
        <v>0.619</v>
      </c>
      <c r="L2548" s="3">
        <v>33900.0</v>
      </c>
      <c r="M2548" s="8">
        <v>8.749984785325406</v>
      </c>
      <c r="S2548" s="1">
        <v>1.9733878E7</v>
      </c>
      <c r="T2548" s="1" t="s">
        <v>2614</v>
      </c>
      <c r="U2548" s="3">
        <v>40150.0</v>
      </c>
      <c r="V2548" s="1">
        <v>1.0</v>
      </c>
      <c r="W2548" s="4">
        <v>1.0</v>
      </c>
    </row>
    <row r="2549">
      <c r="H2549" s="1">
        <v>2.9183448E7</v>
      </c>
      <c r="I2549" s="1" t="s">
        <v>100</v>
      </c>
      <c r="J2549" s="1" t="s">
        <v>53</v>
      </c>
      <c r="K2549" s="4">
        <v>0.844</v>
      </c>
      <c r="L2549" s="3">
        <v>33880.0</v>
      </c>
      <c r="M2549" s="8">
        <v>0.02143524373194733</v>
      </c>
      <c r="S2549" s="1">
        <v>1.8202088E7</v>
      </c>
      <c r="T2549" s="1" t="s">
        <v>2615</v>
      </c>
      <c r="U2549" s="3">
        <v>40150.0</v>
      </c>
      <c r="V2549" s="1">
        <v>1.0</v>
      </c>
      <c r="W2549" s="4">
        <v>1.0</v>
      </c>
    </row>
    <row r="2550">
      <c r="H2550" s="1">
        <v>3.8091719E7</v>
      </c>
      <c r="I2550" s="1" t="s">
        <v>94</v>
      </c>
      <c r="J2550" s="1" t="s">
        <v>53</v>
      </c>
      <c r="K2550" s="4">
        <v>0.584</v>
      </c>
      <c r="L2550" s="3">
        <v>33867.0</v>
      </c>
      <c r="M2550" s="8">
        <v>-1.1595178037362444</v>
      </c>
      <c r="S2550" s="1">
        <v>1.7510479E7</v>
      </c>
      <c r="T2550" s="1" t="s">
        <v>2616</v>
      </c>
      <c r="U2550" s="3">
        <v>40150.0</v>
      </c>
      <c r="V2550" s="1">
        <v>1.0</v>
      </c>
      <c r="W2550" s="4">
        <v>1.0</v>
      </c>
    </row>
    <row r="2551">
      <c r="H2551" s="1">
        <v>2.8539915E7</v>
      </c>
      <c r="I2551" s="1" t="s">
        <v>94</v>
      </c>
      <c r="J2551" s="1" t="s">
        <v>53</v>
      </c>
      <c r="K2551" s="4">
        <v>0.573</v>
      </c>
      <c r="L2551" s="3">
        <v>33858.0</v>
      </c>
      <c r="M2551" s="8">
        <v>1.6973194054880634</v>
      </c>
      <c r="S2551" s="1">
        <v>1.715653E7</v>
      </c>
      <c r="T2551" s="1" t="s">
        <v>426</v>
      </c>
      <c r="U2551" s="3">
        <v>40150.0</v>
      </c>
      <c r="V2551" s="1">
        <v>1.0</v>
      </c>
      <c r="W2551" s="4">
        <v>1.0</v>
      </c>
    </row>
    <row r="2552">
      <c r="H2552" s="1">
        <v>9047254.0</v>
      </c>
      <c r="I2552" s="1" t="s">
        <v>94</v>
      </c>
      <c r="J2552" s="1" t="s">
        <v>53</v>
      </c>
      <c r="K2552" s="4">
        <v>0.499</v>
      </c>
      <c r="L2552" s="3">
        <v>33852.0</v>
      </c>
      <c r="M2552" s="8">
        <v>-0.08597493626861845</v>
      </c>
      <c r="S2552" s="1">
        <v>1.6284326E7</v>
      </c>
      <c r="T2552" s="1" t="s">
        <v>2617</v>
      </c>
      <c r="U2552" s="3">
        <v>40150.0</v>
      </c>
      <c r="V2552" s="1">
        <v>1.0</v>
      </c>
      <c r="W2552" s="4">
        <v>1.0</v>
      </c>
    </row>
    <row r="2553">
      <c r="H2553" s="1">
        <v>3.8951214E7</v>
      </c>
      <c r="I2553" s="1" t="s">
        <v>94</v>
      </c>
      <c r="J2553" s="1" t="s">
        <v>53</v>
      </c>
      <c r="K2553" s="4">
        <v>0.773</v>
      </c>
      <c r="L2553" s="3">
        <v>33840.0</v>
      </c>
      <c r="M2553" s="8">
        <v>-1.090413330545521</v>
      </c>
      <c r="S2553" s="1">
        <v>1.3655379E7</v>
      </c>
      <c r="T2553" s="1" t="s">
        <v>2618</v>
      </c>
      <c r="U2553" s="3">
        <v>40150.0</v>
      </c>
      <c r="V2553" s="1">
        <v>1.0</v>
      </c>
      <c r="W2553" s="4">
        <v>1.0</v>
      </c>
    </row>
    <row r="2554">
      <c r="H2554" s="1">
        <v>3.9441888E7</v>
      </c>
      <c r="I2554" s="1" t="s">
        <v>94</v>
      </c>
      <c r="J2554" s="1" t="s">
        <v>50</v>
      </c>
      <c r="K2554" s="4">
        <v>0.622</v>
      </c>
      <c r="L2554" s="3">
        <v>33823.0</v>
      </c>
      <c r="M2554" s="8">
        <v>0.4031956447487046</v>
      </c>
      <c r="S2554" s="1">
        <v>7239867.0</v>
      </c>
      <c r="T2554" s="1" t="s">
        <v>285</v>
      </c>
      <c r="U2554" s="3">
        <v>40150.0</v>
      </c>
      <c r="V2554" s="1">
        <v>1.0</v>
      </c>
      <c r="W2554" s="4">
        <v>1.0</v>
      </c>
    </row>
    <row r="2555">
      <c r="H2555" s="1">
        <v>2.8638036E7</v>
      </c>
      <c r="I2555" s="1" t="s">
        <v>94</v>
      </c>
      <c r="J2555" s="1" t="s">
        <v>50</v>
      </c>
      <c r="K2555" s="4">
        <v>0.408</v>
      </c>
      <c r="L2555" s="3">
        <v>33823.0</v>
      </c>
      <c r="M2555" s="8">
        <v>-1.062184044241729</v>
      </c>
      <c r="S2555" s="1">
        <v>6897732.0</v>
      </c>
      <c r="T2555" s="1" t="s">
        <v>2619</v>
      </c>
      <c r="U2555" s="3">
        <v>40150.0</v>
      </c>
      <c r="V2555" s="1">
        <v>1.0</v>
      </c>
      <c r="W2555" s="4">
        <v>1.0</v>
      </c>
    </row>
    <row r="2556">
      <c r="H2556" s="1">
        <v>1.8876698E7</v>
      </c>
      <c r="I2556" s="1" t="s">
        <v>94</v>
      </c>
      <c r="J2556" s="1" t="s">
        <v>53</v>
      </c>
      <c r="K2556" s="4">
        <v>0.718</v>
      </c>
      <c r="L2556" s="3">
        <v>33798.0</v>
      </c>
      <c r="M2556" s="8">
        <v>2.2272129712815096</v>
      </c>
      <c r="S2556" s="1">
        <v>5985309.0</v>
      </c>
      <c r="T2556" s="1" t="s">
        <v>2620</v>
      </c>
      <c r="U2556" s="3">
        <v>40150.0</v>
      </c>
      <c r="V2556" s="1">
        <v>1.0</v>
      </c>
      <c r="W2556" s="4">
        <v>1.0</v>
      </c>
    </row>
    <row r="2557">
      <c r="H2557" s="1">
        <v>6646306.0</v>
      </c>
      <c r="I2557" s="1" t="s">
        <v>100</v>
      </c>
      <c r="J2557" s="1" t="s">
        <v>53</v>
      </c>
      <c r="K2557" s="4">
        <v>0.759</v>
      </c>
      <c r="L2557" s="3">
        <v>33794.0</v>
      </c>
      <c r="M2557" s="8">
        <v>4.506375579542621</v>
      </c>
      <c r="S2557" s="1">
        <v>5916617.0</v>
      </c>
      <c r="T2557" s="1" t="s">
        <v>598</v>
      </c>
      <c r="U2557" s="3">
        <v>40150.0</v>
      </c>
      <c r="V2557" s="1">
        <v>1.0</v>
      </c>
      <c r="W2557" s="4">
        <v>1.0</v>
      </c>
    </row>
    <row r="2558">
      <c r="H2558" s="1">
        <v>3.6200927E7</v>
      </c>
      <c r="I2558" s="1" t="s">
        <v>100</v>
      </c>
      <c r="J2558" s="1" t="s">
        <v>50</v>
      </c>
      <c r="K2558" s="4">
        <v>0.666</v>
      </c>
      <c r="L2558" s="3">
        <v>33777.0</v>
      </c>
      <c r="M2558" s="8">
        <v>-1.0105807633267057</v>
      </c>
      <c r="S2558" s="1">
        <v>5418984.0</v>
      </c>
      <c r="T2558" s="1" t="s">
        <v>2052</v>
      </c>
      <c r="U2558" s="3">
        <v>40150.0</v>
      </c>
      <c r="V2558" s="1">
        <v>1.0</v>
      </c>
      <c r="W2558" s="4">
        <v>1.0</v>
      </c>
    </row>
    <row r="2559">
      <c r="H2559" s="1">
        <v>1.2394065E7</v>
      </c>
      <c r="I2559" s="1" t="s">
        <v>94</v>
      </c>
      <c r="J2559" s="1" t="s">
        <v>53</v>
      </c>
      <c r="K2559" s="4">
        <v>0.734</v>
      </c>
      <c r="L2559" s="3">
        <v>33768.0</v>
      </c>
      <c r="M2559" s="8">
        <v>1.035943158045433</v>
      </c>
      <c r="S2559" s="1">
        <v>4073947.0</v>
      </c>
      <c r="T2559" s="1" t="s">
        <v>23</v>
      </c>
      <c r="U2559" s="3">
        <v>40150.0</v>
      </c>
      <c r="V2559" s="1">
        <v>1.0</v>
      </c>
      <c r="W2559" s="4">
        <v>1.0</v>
      </c>
    </row>
    <row r="2560">
      <c r="H2560" s="1">
        <v>3.7360186E7</v>
      </c>
      <c r="I2560" s="1" t="s">
        <v>94</v>
      </c>
      <c r="J2560" s="1" t="s">
        <v>53</v>
      </c>
      <c r="K2560" s="4">
        <v>0.934</v>
      </c>
      <c r="L2560" s="3">
        <v>33759.0</v>
      </c>
      <c r="M2560" s="8">
        <v>-0.8357194284078574</v>
      </c>
      <c r="S2560" s="1">
        <v>2233249.0</v>
      </c>
      <c r="T2560" s="1" t="s">
        <v>2621</v>
      </c>
      <c r="U2560" s="3">
        <v>40150.0</v>
      </c>
      <c r="V2560" s="1">
        <v>1.0</v>
      </c>
      <c r="W2560" s="4">
        <v>1.0</v>
      </c>
    </row>
    <row r="2561">
      <c r="H2561" s="1">
        <v>4.4266892E7</v>
      </c>
      <c r="I2561" s="1" t="s">
        <v>100</v>
      </c>
      <c r="J2561" s="1" t="s">
        <v>53</v>
      </c>
      <c r="K2561" s="4">
        <v>0.973</v>
      </c>
      <c r="L2561" s="3">
        <v>33725.0</v>
      </c>
      <c r="M2561" s="8">
        <v>2.3058688738875444</v>
      </c>
      <c r="S2561" s="1">
        <v>1528780.0</v>
      </c>
      <c r="T2561" s="1" t="s">
        <v>148</v>
      </c>
      <c r="U2561" s="3">
        <v>40150.0</v>
      </c>
      <c r="V2561" s="1">
        <v>1.0</v>
      </c>
      <c r="W2561" s="4">
        <v>1.0</v>
      </c>
    </row>
    <row r="2562">
      <c r="H2562" s="1">
        <v>3.882052E7</v>
      </c>
      <c r="I2562" s="1" t="s">
        <v>94</v>
      </c>
      <c r="J2562" s="1" t="s">
        <v>53</v>
      </c>
      <c r="K2562" s="4">
        <v>0.879</v>
      </c>
      <c r="L2562" s="3">
        <v>33705.0</v>
      </c>
      <c r="M2562" s="8">
        <v>0.8718223414348772</v>
      </c>
      <c r="S2562" s="1">
        <v>5.0320252E7</v>
      </c>
      <c r="T2562" s="1" t="s">
        <v>137</v>
      </c>
      <c r="U2562" s="3">
        <v>40085.0</v>
      </c>
      <c r="V2562" s="1">
        <v>2.0</v>
      </c>
      <c r="W2562" s="4">
        <v>0.1</v>
      </c>
    </row>
    <row r="2563">
      <c r="H2563" s="1">
        <v>4.0397617E7</v>
      </c>
      <c r="I2563" s="1" t="s">
        <v>94</v>
      </c>
      <c r="J2563" s="1" t="s">
        <v>50</v>
      </c>
      <c r="K2563" s="4">
        <v>0.54</v>
      </c>
      <c r="L2563" s="3">
        <v>33687.0</v>
      </c>
      <c r="M2563" s="8">
        <v>0.3432685625916269</v>
      </c>
      <c r="S2563" s="1">
        <v>2.60987211E8</v>
      </c>
      <c r="T2563" s="1" t="s">
        <v>2622</v>
      </c>
      <c r="U2563" s="3">
        <v>40081.0</v>
      </c>
      <c r="V2563" s="1">
        <v>1.0</v>
      </c>
      <c r="W2563" s="4">
        <v>0.737</v>
      </c>
    </row>
    <row r="2564">
      <c r="H2564" s="1">
        <v>1.7751549E7</v>
      </c>
      <c r="I2564" s="1" t="s">
        <v>94</v>
      </c>
      <c r="J2564" s="1" t="s">
        <v>50</v>
      </c>
      <c r="K2564" s="4">
        <v>0.299</v>
      </c>
      <c r="L2564" s="3">
        <v>33681.0</v>
      </c>
      <c r="M2564" s="8">
        <v>-1.0103108614524265</v>
      </c>
      <c r="S2564" s="1">
        <v>1.045623E7</v>
      </c>
      <c r="T2564" s="1" t="s">
        <v>170</v>
      </c>
      <c r="U2564" s="3">
        <v>40071.0</v>
      </c>
      <c r="V2564" s="1">
        <v>1.0</v>
      </c>
      <c r="W2564" s="4">
        <v>0.989</v>
      </c>
    </row>
    <row r="2565">
      <c r="H2565" s="1">
        <v>4.1383964E7</v>
      </c>
      <c r="I2565" s="1" t="s">
        <v>94</v>
      </c>
      <c r="J2565" s="1" t="s">
        <v>50</v>
      </c>
      <c r="K2565" s="4">
        <v>0.619</v>
      </c>
      <c r="L2565" s="3">
        <v>33674.0</v>
      </c>
      <c r="M2565" s="8">
        <v>-1.2400923628697547</v>
      </c>
      <c r="S2565" s="1">
        <v>798741.0</v>
      </c>
      <c r="T2565" s="1" t="s">
        <v>384</v>
      </c>
      <c r="U2565" s="3">
        <v>40071.0</v>
      </c>
      <c r="V2565" s="1">
        <v>1.0</v>
      </c>
      <c r="W2565" s="4">
        <v>0.989</v>
      </c>
    </row>
    <row r="2566">
      <c r="H2566" s="1">
        <v>4.1381589E7</v>
      </c>
      <c r="I2566" s="1" t="s">
        <v>94</v>
      </c>
      <c r="J2566" s="1" t="s">
        <v>50</v>
      </c>
      <c r="K2566" s="4">
        <v>0.619</v>
      </c>
      <c r="L2566" s="3">
        <v>33674.0</v>
      </c>
      <c r="M2566" s="8">
        <v>-0.9855360290384045</v>
      </c>
      <c r="S2566" s="1">
        <v>2.742769E7</v>
      </c>
      <c r="T2566" s="1" t="s">
        <v>1900</v>
      </c>
      <c r="U2566" s="3">
        <v>40032.0</v>
      </c>
      <c r="V2566" s="1">
        <v>1.0</v>
      </c>
      <c r="W2566" s="4">
        <v>0.263</v>
      </c>
    </row>
    <row r="2567">
      <c r="H2567" s="1">
        <v>2.2733844E7</v>
      </c>
      <c r="I2567" s="1" t="s">
        <v>94</v>
      </c>
      <c r="J2567" s="1" t="s">
        <v>50</v>
      </c>
      <c r="K2567" s="4">
        <v>0.71</v>
      </c>
      <c r="L2567" s="3">
        <v>33670.0</v>
      </c>
      <c r="M2567" s="8">
        <v>-0.3712457856921038</v>
      </c>
      <c r="S2567" s="1">
        <v>1.57423796E8</v>
      </c>
      <c r="T2567" s="1" t="s">
        <v>2052</v>
      </c>
      <c r="U2567" s="3">
        <v>40000.0</v>
      </c>
      <c r="V2567" s="1">
        <v>1.0</v>
      </c>
      <c r="W2567" s="4">
        <v>0.877</v>
      </c>
    </row>
    <row r="2568">
      <c r="H2568" s="1">
        <v>1.789973E7</v>
      </c>
      <c r="I2568" s="1" t="s">
        <v>94</v>
      </c>
      <c r="J2568" s="1" t="s">
        <v>50</v>
      </c>
      <c r="K2568" s="4">
        <v>0.51</v>
      </c>
      <c r="L2568" s="3">
        <v>33666.0</v>
      </c>
      <c r="M2568" s="8">
        <v>0.1699414866298834</v>
      </c>
      <c r="S2568" s="1">
        <v>7766227.0</v>
      </c>
      <c r="T2568" s="1" t="s">
        <v>2623</v>
      </c>
      <c r="U2568" s="3">
        <v>40000.0</v>
      </c>
      <c r="V2568" s="1">
        <v>1.0</v>
      </c>
      <c r="W2568" s="4">
        <v>0.548</v>
      </c>
    </row>
    <row r="2569">
      <c r="H2569" s="1">
        <v>6951336.0</v>
      </c>
      <c r="I2569" s="1" t="s">
        <v>94</v>
      </c>
      <c r="J2569" s="1" t="s">
        <v>50</v>
      </c>
      <c r="K2569" s="4">
        <v>0.575</v>
      </c>
      <c r="L2569" s="3">
        <v>33600.0</v>
      </c>
      <c r="M2569" s="8">
        <v>1.1466322282112837</v>
      </c>
      <c r="S2569" s="1">
        <v>9.3579824E7</v>
      </c>
      <c r="T2569" s="1" t="s">
        <v>1936</v>
      </c>
      <c r="U2569" s="3">
        <v>39995.0</v>
      </c>
      <c r="V2569" s="1">
        <v>2.0</v>
      </c>
      <c r="W2569" s="4">
        <v>0.577</v>
      </c>
    </row>
    <row r="2570">
      <c r="H2570" s="1">
        <v>242585.0</v>
      </c>
      <c r="I2570" s="1" t="s">
        <v>94</v>
      </c>
      <c r="J2570" s="1" t="s">
        <v>50</v>
      </c>
      <c r="K2570" s="4">
        <v>0.526</v>
      </c>
      <c r="L2570" s="3">
        <v>33600.0</v>
      </c>
      <c r="M2570" s="8">
        <v>-0.9576915567722282</v>
      </c>
      <c r="S2570" s="1">
        <v>2.7446565E7</v>
      </c>
      <c r="T2570" s="1" t="s">
        <v>2144</v>
      </c>
      <c r="U2570" s="3">
        <v>39990.0</v>
      </c>
      <c r="V2570" s="1">
        <v>1.0</v>
      </c>
      <c r="W2570" s="4">
        <v>0.353</v>
      </c>
    </row>
    <row r="2571">
      <c r="H2571" s="1">
        <v>3.5885153E7</v>
      </c>
      <c r="I2571" s="1" t="s">
        <v>94</v>
      </c>
      <c r="J2571" s="1" t="s">
        <v>53</v>
      </c>
      <c r="K2571" s="4">
        <v>1.0</v>
      </c>
      <c r="L2571" s="3">
        <v>33580.0</v>
      </c>
      <c r="M2571" s="8">
        <v>1.0096300469171655</v>
      </c>
      <c r="S2571" s="1">
        <v>3.06576465E8</v>
      </c>
      <c r="T2571" s="1" t="s">
        <v>2624</v>
      </c>
      <c r="U2571" s="3">
        <v>39900.0</v>
      </c>
      <c r="V2571" s="1">
        <v>1.0</v>
      </c>
      <c r="W2571" s="4">
        <v>0.959</v>
      </c>
    </row>
    <row r="2572">
      <c r="H2572" s="1">
        <v>3.0287525E7</v>
      </c>
      <c r="I2572" s="1" t="s">
        <v>94</v>
      </c>
      <c r="J2572" s="1" t="s">
        <v>53</v>
      </c>
      <c r="K2572" s="4">
        <v>1.0</v>
      </c>
      <c r="L2572" s="3">
        <v>33580.0</v>
      </c>
      <c r="M2572" s="8">
        <v>-1.3734207697757221</v>
      </c>
      <c r="S2572" s="1">
        <v>3.2162846E7</v>
      </c>
      <c r="T2572" s="1" t="s">
        <v>2625</v>
      </c>
      <c r="U2572" s="3">
        <v>39875.0</v>
      </c>
      <c r="V2572" s="1">
        <v>1.0</v>
      </c>
      <c r="W2572" s="4">
        <v>0.753</v>
      </c>
    </row>
    <row r="2573">
      <c r="H2573" s="1">
        <v>2.0322265E7</v>
      </c>
      <c r="I2573" s="1" t="s">
        <v>94</v>
      </c>
      <c r="J2573" s="1" t="s">
        <v>53</v>
      </c>
      <c r="K2573" s="4">
        <v>1.0</v>
      </c>
      <c r="L2573" s="3">
        <v>33580.0</v>
      </c>
      <c r="M2573" s="8">
        <v>-0.25804303438761234</v>
      </c>
      <c r="S2573" s="1">
        <v>2.41290168E8</v>
      </c>
      <c r="T2573" s="1" t="s">
        <v>2626</v>
      </c>
      <c r="U2573" s="3">
        <v>39785.0</v>
      </c>
      <c r="V2573" s="1">
        <v>1.0</v>
      </c>
      <c r="W2573" s="4">
        <v>1.0</v>
      </c>
    </row>
    <row r="2574">
      <c r="H2574" s="1">
        <v>1.1892476E7</v>
      </c>
      <c r="I2574" s="1" t="s">
        <v>94</v>
      </c>
      <c r="J2574" s="1" t="s">
        <v>53</v>
      </c>
      <c r="K2574" s="4">
        <v>1.0</v>
      </c>
      <c r="L2574" s="3">
        <v>33580.0</v>
      </c>
      <c r="M2574" s="8">
        <v>-1.3202815641724752</v>
      </c>
      <c r="S2574" s="1">
        <v>2.14480354E8</v>
      </c>
      <c r="T2574" s="1" t="s">
        <v>514</v>
      </c>
      <c r="U2574" s="3">
        <v>39785.0</v>
      </c>
      <c r="V2574" s="1">
        <v>1.0</v>
      </c>
      <c r="W2574" s="4">
        <v>1.0</v>
      </c>
    </row>
    <row r="2575">
      <c r="H2575" s="1">
        <v>5051979.0</v>
      </c>
      <c r="I2575" s="1" t="s">
        <v>94</v>
      </c>
      <c r="J2575" s="1" t="s">
        <v>53</v>
      </c>
      <c r="K2575" s="4">
        <v>1.0</v>
      </c>
      <c r="L2575" s="3">
        <v>33580.0</v>
      </c>
      <c r="M2575" s="8">
        <v>-1.3601086892609064</v>
      </c>
      <c r="S2575" s="1">
        <v>1.70993663E8</v>
      </c>
      <c r="T2575" s="1" t="s">
        <v>145</v>
      </c>
      <c r="U2575" s="3">
        <v>39785.0</v>
      </c>
      <c r="V2575" s="1">
        <v>1.0</v>
      </c>
      <c r="W2575" s="4">
        <v>1.0</v>
      </c>
    </row>
    <row r="2576">
      <c r="H2576" s="1">
        <v>2222067.0</v>
      </c>
      <c r="I2576" s="1" t="s">
        <v>94</v>
      </c>
      <c r="J2576" s="1" t="s">
        <v>53</v>
      </c>
      <c r="K2576" s="4">
        <v>1.0</v>
      </c>
      <c r="L2576" s="3">
        <v>33580.0</v>
      </c>
      <c r="M2576" s="8">
        <v>4.647002220357594</v>
      </c>
      <c r="S2576" s="1">
        <v>1.40076523E8</v>
      </c>
      <c r="T2576" s="1" t="s">
        <v>2627</v>
      </c>
      <c r="U2576" s="3">
        <v>39785.0</v>
      </c>
      <c r="V2576" s="1">
        <v>1.0</v>
      </c>
      <c r="W2576" s="4">
        <v>1.0</v>
      </c>
    </row>
    <row r="2577">
      <c r="H2577" s="1">
        <v>3.5002753E7</v>
      </c>
      <c r="I2577" s="1" t="s">
        <v>94</v>
      </c>
      <c r="J2577" s="1" t="s">
        <v>56</v>
      </c>
      <c r="K2577" s="4">
        <v>0.129</v>
      </c>
      <c r="L2577" s="3">
        <v>33558.0</v>
      </c>
      <c r="M2577" s="8">
        <v>0.12992503122962973</v>
      </c>
      <c r="S2577" s="1">
        <v>1.02542851E8</v>
      </c>
      <c r="T2577" s="1" t="s">
        <v>275</v>
      </c>
      <c r="U2577" s="3">
        <v>39785.0</v>
      </c>
      <c r="V2577" s="1">
        <v>1.0</v>
      </c>
      <c r="W2577" s="4">
        <v>1.0</v>
      </c>
    </row>
    <row r="2578">
      <c r="H2578" s="1">
        <v>1.6844845E7</v>
      </c>
      <c r="I2578" s="1" t="s">
        <v>94</v>
      </c>
      <c r="J2578" s="1" t="s">
        <v>53</v>
      </c>
      <c r="K2578" s="4">
        <v>0.836</v>
      </c>
      <c r="L2578" s="3">
        <v>33550.0</v>
      </c>
      <c r="M2578" s="8">
        <v>1.197451391817239</v>
      </c>
      <c r="S2578" s="1">
        <v>8.4774732E7</v>
      </c>
      <c r="T2578" s="1" t="s">
        <v>2628</v>
      </c>
      <c r="U2578" s="3">
        <v>39785.0</v>
      </c>
      <c r="V2578" s="1">
        <v>1.0</v>
      </c>
      <c r="W2578" s="4">
        <v>1.0</v>
      </c>
    </row>
    <row r="2579">
      <c r="H2579" s="1">
        <v>1.5631203E7</v>
      </c>
      <c r="I2579" s="1" t="s">
        <v>94</v>
      </c>
      <c r="J2579" s="1" t="s">
        <v>53</v>
      </c>
      <c r="K2579" s="4">
        <v>0.471</v>
      </c>
      <c r="L2579" s="3">
        <v>33540.0</v>
      </c>
      <c r="M2579" s="8">
        <v>-0.8255572187768011</v>
      </c>
      <c r="S2579" s="1">
        <v>6.3147116E7</v>
      </c>
      <c r="T2579" s="1" t="s">
        <v>2629</v>
      </c>
      <c r="U2579" s="3">
        <v>39785.0</v>
      </c>
      <c r="V2579" s="1">
        <v>1.0</v>
      </c>
      <c r="W2579" s="4">
        <v>1.0</v>
      </c>
    </row>
    <row r="2580">
      <c r="H2580" s="1">
        <v>2.2584307E7</v>
      </c>
      <c r="I2580" s="1" t="s">
        <v>94</v>
      </c>
      <c r="J2580" s="1" t="s">
        <v>50</v>
      </c>
      <c r="K2580" s="4">
        <v>0.263</v>
      </c>
      <c r="L2580" s="3">
        <v>33504.0</v>
      </c>
      <c r="M2580" s="8">
        <v>-0.46464345768855897</v>
      </c>
      <c r="S2580" s="1">
        <v>5.9819455E7</v>
      </c>
      <c r="T2580" s="1" t="s">
        <v>2630</v>
      </c>
      <c r="U2580" s="3">
        <v>39785.0</v>
      </c>
      <c r="V2580" s="1">
        <v>1.0</v>
      </c>
      <c r="W2580" s="4">
        <v>1.0</v>
      </c>
    </row>
    <row r="2581">
      <c r="H2581" s="1">
        <v>3.6143999E7</v>
      </c>
      <c r="I2581" s="1" t="s">
        <v>100</v>
      </c>
      <c r="J2581" s="1" t="s">
        <v>53</v>
      </c>
      <c r="K2581" s="4">
        <v>0.918</v>
      </c>
      <c r="L2581" s="3">
        <v>33500.0</v>
      </c>
      <c r="M2581" s="8">
        <v>-1.1139877545485075</v>
      </c>
      <c r="S2581" s="1">
        <v>5.0448556E7</v>
      </c>
      <c r="T2581" s="1" t="s">
        <v>700</v>
      </c>
      <c r="U2581" s="3">
        <v>39785.0</v>
      </c>
      <c r="V2581" s="1">
        <v>1.0</v>
      </c>
      <c r="W2581" s="4">
        <v>1.0</v>
      </c>
    </row>
    <row r="2582">
      <c r="H2582" s="1">
        <v>3.4086177E7</v>
      </c>
      <c r="I2582" s="1" t="s">
        <v>94</v>
      </c>
      <c r="J2582" s="1" t="s">
        <v>53</v>
      </c>
      <c r="K2582" s="4">
        <v>0.507</v>
      </c>
      <c r="L2582" s="3">
        <v>33485.0</v>
      </c>
      <c r="M2582" s="8">
        <v>-1.137400016474497</v>
      </c>
      <c r="S2582" s="1">
        <v>3.2651476E7</v>
      </c>
      <c r="T2582" s="1" t="s">
        <v>37</v>
      </c>
      <c r="U2582" s="3">
        <v>39785.0</v>
      </c>
      <c r="V2582" s="1">
        <v>1.0</v>
      </c>
      <c r="W2582" s="4">
        <v>1.0</v>
      </c>
    </row>
    <row r="2583">
      <c r="H2583" s="1">
        <v>1.9659835E7</v>
      </c>
      <c r="I2583" s="1" t="s">
        <v>94</v>
      </c>
      <c r="J2583" s="1" t="s">
        <v>53</v>
      </c>
      <c r="K2583" s="4">
        <v>0.51</v>
      </c>
      <c r="L2583" s="3">
        <v>33480.0</v>
      </c>
      <c r="M2583" s="8">
        <v>-0.9470985496295692</v>
      </c>
      <c r="S2583" s="1">
        <v>2.156623E7</v>
      </c>
      <c r="T2583" s="1" t="s">
        <v>2330</v>
      </c>
      <c r="U2583" s="3">
        <v>39785.0</v>
      </c>
      <c r="V2583" s="1">
        <v>1.0</v>
      </c>
      <c r="W2583" s="4">
        <v>1.0</v>
      </c>
    </row>
    <row r="2584">
      <c r="H2584" s="1">
        <v>9242243.0</v>
      </c>
      <c r="I2584" s="1" t="s">
        <v>100</v>
      </c>
      <c r="J2584" s="1" t="s">
        <v>50</v>
      </c>
      <c r="K2584" s="4">
        <v>0.51</v>
      </c>
      <c r="L2584" s="3">
        <v>33480.0</v>
      </c>
      <c r="M2584" s="8">
        <v>-0.8287579257572482</v>
      </c>
      <c r="S2584" s="1">
        <v>2.044867E7</v>
      </c>
      <c r="T2584" s="1" t="s">
        <v>172</v>
      </c>
      <c r="U2584" s="3">
        <v>39785.0</v>
      </c>
      <c r="V2584" s="1">
        <v>1.0</v>
      </c>
      <c r="W2584" s="4">
        <v>1.0</v>
      </c>
    </row>
    <row r="2585">
      <c r="H2585" s="1">
        <v>4.0530258E7</v>
      </c>
      <c r="I2585" s="1" t="s">
        <v>94</v>
      </c>
      <c r="J2585" s="1" t="s">
        <v>53</v>
      </c>
      <c r="K2585" s="4">
        <v>0.515</v>
      </c>
      <c r="L2585" s="3">
        <v>33464.0</v>
      </c>
      <c r="M2585" s="8">
        <v>-0.9373293037694705</v>
      </c>
      <c r="S2585" s="1">
        <v>1.0024634E7</v>
      </c>
      <c r="T2585" s="1" t="s">
        <v>235</v>
      </c>
      <c r="U2585" s="3">
        <v>39785.0</v>
      </c>
      <c r="V2585" s="1">
        <v>1.0</v>
      </c>
      <c r="W2585" s="4">
        <v>1.0</v>
      </c>
    </row>
    <row r="2586">
      <c r="H2586" s="1">
        <v>3.186318E7</v>
      </c>
      <c r="I2586" s="1" t="s">
        <v>94</v>
      </c>
      <c r="J2586" s="1" t="s">
        <v>53</v>
      </c>
      <c r="K2586" s="4">
        <v>0.523</v>
      </c>
      <c r="L2586" s="3">
        <v>33425.0</v>
      </c>
      <c r="M2586" s="8">
        <v>1.2323638572674322</v>
      </c>
      <c r="S2586" s="1">
        <v>5941405.0</v>
      </c>
      <c r="T2586" s="1" t="s">
        <v>1623</v>
      </c>
      <c r="U2586" s="3">
        <v>39785.0</v>
      </c>
      <c r="V2586" s="1">
        <v>1.0</v>
      </c>
      <c r="W2586" s="4">
        <v>1.0</v>
      </c>
    </row>
    <row r="2587">
      <c r="H2587" s="1">
        <v>1.4610048E7</v>
      </c>
      <c r="I2587" s="1" t="s">
        <v>94</v>
      </c>
      <c r="J2587" s="1" t="s">
        <v>53</v>
      </c>
      <c r="K2587" s="4">
        <v>0.532</v>
      </c>
      <c r="L2587" s="3">
        <v>33368.0</v>
      </c>
      <c r="M2587" s="8">
        <v>-1.0557539065339503</v>
      </c>
      <c r="S2587" s="1">
        <v>5283270.0</v>
      </c>
      <c r="T2587" s="1" t="s">
        <v>98</v>
      </c>
      <c r="U2587" s="3">
        <v>39785.0</v>
      </c>
      <c r="V2587" s="1">
        <v>1.0</v>
      </c>
      <c r="W2587" s="4">
        <v>1.0</v>
      </c>
    </row>
    <row r="2588">
      <c r="H2588" s="1">
        <v>4.2174096E7</v>
      </c>
      <c r="I2588" s="1" t="s">
        <v>94</v>
      </c>
      <c r="J2588" s="1" t="s">
        <v>53</v>
      </c>
      <c r="K2588" s="4">
        <v>0.83</v>
      </c>
      <c r="L2588" s="3">
        <v>33330.0</v>
      </c>
      <c r="M2588" s="8">
        <v>-0.8537298732765856</v>
      </c>
      <c r="S2588" s="1">
        <v>1755506.0</v>
      </c>
      <c r="T2588" s="1" t="s">
        <v>2631</v>
      </c>
      <c r="U2588" s="3">
        <v>39785.0</v>
      </c>
      <c r="V2588" s="1">
        <v>1.0</v>
      </c>
      <c r="W2588" s="4">
        <v>1.0</v>
      </c>
    </row>
    <row r="2589">
      <c r="H2589" s="1">
        <v>1.4823817E7</v>
      </c>
      <c r="I2589" s="1" t="s">
        <v>100</v>
      </c>
      <c r="J2589" s="1" t="s">
        <v>53</v>
      </c>
      <c r="K2589" s="4">
        <v>0.932</v>
      </c>
      <c r="L2589" s="3">
        <v>33320.0</v>
      </c>
      <c r="M2589" s="8">
        <v>3.2478100003906505</v>
      </c>
      <c r="S2589" s="1">
        <v>851639.0</v>
      </c>
      <c r="T2589" s="1" t="s">
        <v>1789</v>
      </c>
      <c r="U2589" s="3">
        <v>39785.0</v>
      </c>
      <c r="V2589" s="1">
        <v>1.0</v>
      </c>
      <c r="W2589" s="4">
        <v>1.0</v>
      </c>
    </row>
    <row r="2590">
      <c r="H2590" s="1">
        <v>4.0637897E7</v>
      </c>
      <c r="I2590" s="1" t="s">
        <v>94</v>
      </c>
      <c r="J2590" s="1" t="s">
        <v>56</v>
      </c>
      <c r="K2590" s="4">
        <v>0.249</v>
      </c>
      <c r="L2590" s="3">
        <v>33306.0</v>
      </c>
      <c r="M2590" s="8">
        <v>-0.8793730737884209</v>
      </c>
      <c r="S2590" s="1">
        <v>1.65007663E8</v>
      </c>
      <c r="T2590" s="1" t="s">
        <v>144</v>
      </c>
      <c r="U2590" s="3">
        <v>39780.0</v>
      </c>
      <c r="V2590" s="1">
        <v>1.0</v>
      </c>
      <c r="W2590" s="4">
        <v>0.233</v>
      </c>
    </row>
    <row r="2591">
      <c r="H2591" s="1">
        <v>1.2070533E7</v>
      </c>
      <c r="I2591" s="1" t="s">
        <v>94</v>
      </c>
      <c r="J2591" s="1" t="s">
        <v>53</v>
      </c>
      <c r="K2591" s="4">
        <v>0.507</v>
      </c>
      <c r="L2591" s="3">
        <v>33300.0</v>
      </c>
      <c r="M2591" s="8">
        <v>-0.10926082201148957</v>
      </c>
      <c r="S2591" s="1">
        <v>3.41408541E8</v>
      </c>
      <c r="T2591" s="1" t="s">
        <v>45</v>
      </c>
      <c r="U2591" s="3">
        <v>39730.0</v>
      </c>
      <c r="V2591" s="1">
        <v>1.0</v>
      </c>
      <c r="W2591" s="4">
        <v>0.397</v>
      </c>
    </row>
    <row r="2592">
      <c r="H2592" s="1">
        <v>2.2280793E7</v>
      </c>
      <c r="I2592" s="1" t="s">
        <v>94</v>
      </c>
      <c r="J2592" s="1" t="s">
        <v>53</v>
      </c>
      <c r="K2592" s="4">
        <v>0.868</v>
      </c>
      <c r="L2592" s="3">
        <v>33285.0</v>
      </c>
      <c r="M2592" s="8">
        <v>0.33674021147864175</v>
      </c>
      <c r="S2592" s="1">
        <v>4.6173088E7</v>
      </c>
      <c r="T2592" s="1" t="s">
        <v>528</v>
      </c>
      <c r="U2592" s="3">
        <v>39688.0</v>
      </c>
      <c r="V2592" s="1">
        <v>1.0</v>
      </c>
      <c r="W2592" s="4">
        <v>0.899</v>
      </c>
    </row>
    <row r="2593">
      <c r="H2593" s="1">
        <v>4663369.0</v>
      </c>
      <c r="I2593" s="1" t="s">
        <v>94</v>
      </c>
      <c r="J2593" s="1" t="s">
        <v>53</v>
      </c>
      <c r="K2593" s="4">
        <v>0.701</v>
      </c>
      <c r="L2593" s="3">
        <v>33280.0</v>
      </c>
      <c r="M2593" s="8">
        <v>2.3768853750328636</v>
      </c>
      <c r="S2593" s="1">
        <v>1.36493452E8</v>
      </c>
      <c r="T2593" s="1" t="s">
        <v>565</v>
      </c>
      <c r="U2593" s="3">
        <v>39663.0</v>
      </c>
      <c r="V2593" s="1">
        <v>1.0</v>
      </c>
      <c r="W2593" s="4">
        <v>0.962</v>
      </c>
    </row>
    <row r="2594">
      <c r="H2594" s="1">
        <v>7069437.0</v>
      </c>
      <c r="I2594" s="1" t="s">
        <v>94</v>
      </c>
      <c r="J2594" s="1" t="s">
        <v>53</v>
      </c>
      <c r="K2594" s="4">
        <v>0.792</v>
      </c>
      <c r="L2594" s="3">
        <v>33235.0</v>
      </c>
      <c r="M2594" s="8">
        <v>1.0250479390985834</v>
      </c>
      <c r="S2594" s="1">
        <v>2.0214553E7</v>
      </c>
      <c r="T2594" s="1" t="s">
        <v>2632</v>
      </c>
      <c r="U2594" s="3">
        <v>39650.0</v>
      </c>
      <c r="V2594" s="1">
        <v>1.0</v>
      </c>
      <c r="W2594" s="4">
        <v>0.836</v>
      </c>
    </row>
    <row r="2595">
      <c r="H2595" s="1">
        <v>2.9800816E7</v>
      </c>
      <c r="I2595" s="1" t="s">
        <v>94</v>
      </c>
      <c r="J2595" s="1" t="s">
        <v>53</v>
      </c>
      <c r="K2595" s="4">
        <v>1.0</v>
      </c>
      <c r="L2595" s="3">
        <v>33215.0</v>
      </c>
      <c r="M2595" s="8">
        <v>1.5212664830795548</v>
      </c>
      <c r="S2595" s="1">
        <v>653077.0</v>
      </c>
      <c r="T2595" s="1" t="s">
        <v>665</v>
      </c>
      <c r="U2595" s="3">
        <v>39640.0</v>
      </c>
      <c r="V2595" s="1">
        <v>2.0</v>
      </c>
      <c r="W2595" s="4">
        <v>0.6315</v>
      </c>
    </row>
    <row r="2596">
      <c r="H2596" s="1">
        <v>2.7854739E7</v>
      </c>
      <c r="I2596" s="1" t="s">
        <v>94</v>
      </c>
      <c r="J2596" s="1" t="s">
        <v>53</v>
      </c>
      <c r="K2596" s="4">
        <v>1.0</v>
      </c>
      <c r="L2596" s="3">
        <v>33215.0</v>
      </c>
      <c r="M2596" s="8">
        <v>7.0083333209721115</v>
      </c>
      <c r="S2596" s="1">
        <v>1603413.0</v>
      </c>
      <c r="T2596" s="1" t="s">
        <v>21</v>
      </c>
      <c r="U2596" s="3">
        <v>39621.0</v>
      </c>
      <c r="V2596" s="1">
        <v>1.0</v>
      </c>
      <c r="W2596" s="4">
        <v>0.77</v>
      </c>
    </row>
    <row r="2597">
      <c r="H2597" s="1">
        <v>2.4347847E7</v>
      </c>
      <c r="I2597" s="1" t="s">
        <v>94</v>
      </c>
      <c r="J2597" s="1" t="s">
        <v>53</v>
      </c>
      <c r="K2597" s="4">
        <v>1.0</v>
      </c>
      <c r="L2597" s="3">
        <v>33215.0</v>
      </c>
      <c r="M2597" s="8">
        <v>1.0194347895987568</v>
      </c>
      <c r="S2597" s="1">
        <v>2.55432077E8</v>
      </c>
      <c r="T2597" s="1" t="s">
        <v>298</v>
      </c>
      <c r="U2597" s="3">
        <v>39620.0</v>
      </c>
      <c r="V2597" s="1">
        <v>1.0</v>
      </c>
      <c r="W2597" s="4">
        <v>0.775</v>
      </c>
    </row>
    <row r="2598">
      <c r="H2598" s="1">
        <v>2.2458575E7</v>
      </c>
      <c r="I2598" s="1" t="s">
        <v>94</v>
      </c>
      <c r="J2598" s="1" t="s">
        <v>53</v>
      </c>
      <c r="K2598" s="4">
        <v>1.0</v>
      </c>
      <c r="L2598" s="3">
        <v>33215.0</v>
      </c>
      <c r="M2598" s="8">
        <v>-0.6908500864178455</v>
      </c>
      <c r="S2598" s="1">
        <v>1.6186255E7</v>
      </c>
      <c r="T2598" s="1" t="s">
        <v>2633</v>
      </c>
      <c r="U2598" s="3">
        <v>39606.0</v>
      </c>
      <c r="V2598" s="1">
        <v>1.0</v>
      </c>
      <c r="W2598" s="4">
        <v>0.786</v>
      </c>
    </row>
    <row r="2599">
      <c r="H2599" s="1">
        <v>1.4523308E7</v>
      </c>
      <c r="I2599" s="1" t="s">
        <v>94</v>
      </c>
      <c r="J2599" s="1" t="s">
        <v>53</v>
      </c>
      <c r="K2599" s="4">
        <v>1.0</v>
      </c>
      <c r="L2599" s="3">
        <v>33215.0</v>
      </c>
      <c r="M2599" s="8">
        <v>0.2787494620433871</v>
      </c>
      <c r="S2599" s="1">
        <v>2.26960918E8</v>
      </c>
      <c r="T2599" s="1" t="s">
        <v>2634</v>
      </c>
      <c r="U2599" s="3">
        <v>39600.0</v>
      </c>
      <c r="V2599" s="1">
        <v>1.0</v>
      </c>
      <c r="W2599" s="4">
        <v>0.603</v>
      </c>
    </row>
    <row r="2600">
      <c r="H2600" s="1">
        <v>2467411.0</v>
      </c>
      <c r="I2600" s="1" t="s">
        <v>100</v>
      </c>
      <c r="J2600" s="1" t="s">
        <v>53</v>
      </c>
      <c r="K2600" s="4">
        <v>1.0</v>
      </c>
      <c r="L2600" s="3">
        <v>33215.0</v>
      </c>
      <c r="M2600" s="8">
        <v>-1.274835765773484</v>
      </c>
      <c r="S2600" s="1">
        <v>8.8959664E7</v>
      </c>
      <c r="T2600" s="1" t="s">
        <v>2635</v>
      </c>
      <c r="U2600" s="3">
        <v>39600.0</v>
      </c>
      <c r="V2600" s="1">
        <v>1.0</v>
      </c>
      <c r="W2600" s="4">
        <v>0.542</v>
      </c>
    </row>
    <row r="2601">
      <c r="H2601" s="1">
        <v>3.9099905E7</v>
      </c>
      <c r="I2601" s="1" t="s">
        <v>94</v>
      </c>
      <c r="J2601" s="1" t="s">
        <v>53</v>
      </c>
      <c r="K2601" s="4">
        <v>0.989</v>
      </c>
      <c r="L2601" s="3">
        <v>33212.0</v>
      </c>
      <c r="M2601" s="8">
        <v>-1.2769230684491086</v>
      </c>
      <c r="S2601" s="1">
        <v>3.9660447E7</v>
      </c>
      <c r="T2601" s="1" t="s">
        <v>2192</v>
      </c>
      <c r="U2601" s="3">
        <v>39600.0</v>
      </c>
      <c r="V2601" s="1">
        <v>1.0</v>
      </c>
      <c r="W2601" s="4">
        <v>0.753</v>
      </c>
    </row>
    <row r="2602">
      <c r="H2602" s="1">
        <v>3.9051474E7</v>
      </c>
      <c r="I2602" s="1" t="s">
        <v>94</v>
      </c>
      <c r="J2602" s="1" t="s">
        <v>53</v>
      </c>
      <c r="K2602" s="4">
        <v>0.989</v>
      </c>
      <c r="L2602" s="3">
        <v>33212.0</v>
      </c>
      <c r="M2602" s="8">
        <v>-1.1888470926973704</v>
      </c>
      <c r="S2602" s="1">
        <v>4426731.0</v>
      </c>
      <c r="T2602" s="1" t="s">
        <v>2192</v>
      </c>
      <c r="U2602" s="3">
        <v>39600.0</v>
      </c>
      <c r="V2602" s="1">
        <v>1.0</v>
      </c>
      <c r="W2602" s="4">
        <v>0.904</v>
      </c>
    </row>
    <row r="2603">
      <c r="H2603" s="1">
        <v>3.9049888E7</v>
      </c>
      <c r="I2603" s="1" t="s">
        <v>94</v>
      </c>
      <c r="J2603" s="1" t="s">
        <v>53</v>
      </c>
      <c r="K2603" s="4">
        <v>0.989</v>
      </c>
      <c r="L2603" s="3">
        <v>33212.0</v>
      </c>
      <c r="M2603" s="8">
        <v>-1.0066640348609808</v>
      </c>
      <c r="S2603" s="1">
        <v>1.4950298E7</v>
      </c>
      <c r="T2603" s="1" t="s">
        <v>96</v>
      </c>
      <c r="U2603" s="3">
        <v>39592.0</v>
      </c>
      <c r="V2603" s="1">
        <v>1.0</v>
      </c>
      <c r="W2603" s="4">
        <v>0.553</v>
      </c>
    </row>
    <row r="2604">
      <c r="H2604" s="1">
        <v>3.9046185E7</v>
      </c>
      <c r="I2604" s="1" t="s">
        <v>94</v>
      </c>
      <c r="J2604" s="1" t="s">
        <v>53</v>
      </c>
      <c r="K2604" s="4">
        <v>0.989</v>
      </c>
      <c r="L2604" s="3">
        <v>33212.0</v>
      </c>
      <c r="M2604" s="8">
        <v>-1.0850684171888543</v>
      </c>
      <c r="S2604" s="1">
        <v>1.44703399E8</v>
      </c>
      <c r="T2604" s="1" t="s">
        <v>1592</v>
      </c>
      <c r="U2604" s="3">
        <v>39585.0</v>
      </c>
      <c r="V2604" s="1">
        <v>1.0</v>
      </c>
      <c r="W2604" s="4">
        <v>0.556</v>
      </c>
    </row>
    <row r="2605">
      <c r="H2605" s="1">
        <v>4.4375365E7</v>
      </c>
      <c r="I2605" s="1" t="s">
        <v>94</v>
      </c>
      <c r="J2605" s="1" t="s">
        <v>53</v>
      </c>
      <c r="K2605" s="4">
        <v>0.756</v>
      </c>
      <c r="L2605" s="3">
        <v>33120.0</v>
      </c>
      <c r="M2605" s="8">
        <v>1.5741949172092091</v>
      </c>
      <c r="S2605" s="1">
        <v>8761063.0</v>
      </c>
      <c r="T2605" s="1" t="s">
        <v>2393</v>
      </c>
      <c r="U2605" s="3">
        <v>39520.0</v>
      </c>
      <c r="V2605" s="1">
        <v>1.0</v>
      </c>
      <c r="W2605" s="4">
        <v>0.57</v>
      </c>
    </row>
    <row r="2606">
      <c r="H2606" s="1">
        <v>4.3423617E7</v>
      </c>
      <c r="I2606" s="1" t="s">
        <v>94</v>
      </c>
      <c r="J2606" s="1" t="s">
        <v>53</v>
      </c>
      <c r="K2606" s="4">
        <v>0.825</v>
      </c>
      <c r="L2606" s="3">
        <v>33110.0</v>
      </c>
      <c r="M2606" s="8">
        <v>0.5370650703844375</v>
      </c>
      <c r="S2606" s="1">
        <v>2309232.0</v>
      </c>
      <c r="T2606" s="1" t="s">
        <v>1787</v>
      </c>
      <c r="U2606" s="3">
        <v>39468.0</v>
      </c>
      <c r="V2606" s="1">
        <v>1.0</v>
      </c>
      <c r="W2606" s="4">
        <v>0.784</v>
      </c>
    </row>
    <row r="2607">
      <c r="H2607" s="1">
        <v>4.1533696E7</v>
      </c>
      <c r="I2607" s="1" t="s">
        <v>94</v>
      </c>
      <c r="J2607" s="1" t="s">
        <v>53</v>
      </c>
      <c r="K2607" s="4">
        <v>0.518</v>
      </c>
      <c r="L2607" s="3">
        <v>33075.0</v>
      </c>
      <c r="M2607" s="8">
        <v>1.656386337533249</v>
      </c>
      <c r="S2607" s="1">
        <v>2.02327968E8</v>
      </c>
      <c r="T2607" s="1" t="s">
        <v>1265</v>
      </c>
      <c r="U2607" s="3">
        <v>39420.0</v>
      </c>
      <c r="V2607" s="1">
        <v>1.0</v>
      </c>
      <c r="W2607" s="4">
        <v>1.0</v>
      </c>
    </row>
    <row r="2608">
      <c r="H2608" s="1">
        <v>1183249.0</v>
      </c>
      <c r="I2608" s="1" t="s">
        <v>94</v>
      </c>
      <c r="J2608" s="1" t="s">
        <v>53</v>
      </c>
      <c r="K2608" s="4">
        <v>0.915</v>
      </c>
      <c r="L2608" s="3">
        <v>33066.0</v>
      </c>
      <c r="M2608" s="8">
        <v>9.88632794799185</v>
      </c>
      <c r="S2608" s="1">
        <v>1.00549272E8</v>
      </c>
      <c r="T2608" s="1" t="s">
        <v>2636</v>
      </c>
      <c r="U2608" s="3">
        <v>39420.0</v>
      </c>
      <c r="V2608" s="1">
        <v>1.0</v>
      </c>
      <c r="W2608" s="4">
        <v>1.0</v>
      </c>
    </row>
    <row r="2609">
      <c r="H2609" s="1">
        <v>4558907.0</v>
      </c>
      <c r="I2609" s="1" t="s">
        <v>94</v>
      </c>
      <c r="J2609" s="1" t="s">
        <v>53</v>
      </c>
      <c r="K2609" s="4">
        <v>0.847</v>
      </c>
      <c r="L2609" s="3">
        <v>33063.0</v>
      </c>
      <c r="M2609" s="8">
        <v>3.565198956526529</v>
      </c>
      <c r="S2609" s="1">
        <v>3.5030648E7</v>
      </c>
      <c r="T2609" s="1" t="s">
        <v>1425</v>
      </c>
      <c r="U2609" s="3">
        <v>39420.0</v>
      </c>
      <c r="V2609" s="1">
        <v>1.0</v>
      </c>
      <c r="W2609" s="4">
        <v>1.0</v>
      </c>
    </row>
    <row r="2610">
      <c r="H2610" s="1">
        <v>190542.0</v>
      </c>
      <c r="I2610" s="1" t="s">
        <v>94</v>
      </c>
      <c r="J2610" s="1" t="s">
        <v>50</v>
      </c>
      <c r="K2610" s="4">
        <v>0.477</v>
      </c>
      <c r="L2610" s="3">
        <v>33060.0</v>
      </c>
      <c r="M2610" s="8">
        <v>-0.2988361800100912</v>
      </c>
      <c r="S2610" s="1">
        <v>2.5365575E7</v>
      </c>
      <c r="T2610" s="1" t="s">
        <v>298</v>
      </c>
      <c r="U2610" s="3">
        <v>39420.0</v>
      </c>
      <c r="V2610" s="1">
        <v>1.0</v>
      </c>
      <c r="W2610" s="4">
        <v>1.0</v>
      </c>
    </row>
    <row r="2611">
      <c r="H2611" s="1">
        <v>2.8920042E7</v>
      </c>
      <c r="I2611" s="1" t="s">
        <v>94</v>
      </c>
      <c r="J2611" s="1" t="s">
        <v>53</v>
      </c>
      <c r="K2611" s="4">
        <v>0.888</v>
      </c>
      <c r="L2611" s="3">
        <v>33048.0</v>
      </c>
      <c r="M2611" s="8">
        <v>4.221172137648024</v>
      </c>
      <c r="S2611" s="1">
        <v>1.5286674E7</v>
      </c>
      <c r="T2611" s="1" t="s">
        <v>1009</v>
      </c>
      <c r="U2611" s="3">
        <v>39420.0</v>
      </c>
      <c r="V2611" s="1">
        <v>1.0</v>
      </c>
      <c r="W2611" s="4">
        <v>1.0</v>
      </c>
    </row>
    <row r="2612">
      <c r="H2612" s="1">
        <v>2.8337689E7</v>
      </c>
      <c r="I2612" s="1" t="s">
        <v>94</v>
      </c>
      <c r="J2612" s="1" t="s">
        <v>53</v>
      </c>
      <c r="K2612" s="4">
        <v>0.748</v>
      </c>
      <c r="L2612" s="3">
        <v>33033.0</v>
      </c>
      <c r="M2612" s="8">
        <v>4.3492535555301455</v>
      </c>
      <c r="S2612" s="1">
        <v>1.3102999E7</v>
      </c>
      <c r="T2612" s="1" t="s">
        <v>2637</v>
      </c>
      <c r="U2612" s="3">
        <v>39420.0</v>
      </c>
      <c r="V2612" s="1">
        <v>1.0</v>
      </c>
      <c r="W2612" s="4">
        <v>1.0</v>
      </c>
    </row>
    <row r="2613">
      <c r="H2613" s="1">
        <v>4.2098541E7</v>
      </c>
      <c r="I2613" s="1" t="s">
        <v>94</v>
      </c>
      <c r="J2613" s="1" t="s">
        <v>56</v>
      </c>
      <c r="K2613" s="4">
        <v>0.164</v>
      </c>
      <c r="L2613" s="3">
        <v>33000.0</v>
      </c>
      <c r="M2613" s="8">
        <v>-0.31417214114611713</v>
      </c>
      <c r="S2613" s="1">
        <v>2.2907595E8</v>
      </c>
      <c r="T2613" s="1" t="s">
        <v>181</v>
      </c>
      <c r="U2613" s="3">
        <v>39371.0</v>
      </c>
      <c r="V2613" s="1">
        <v>2.0</v>
      </c>
      <c r="W2613" s="4">
        <v>0.708</v>
      </c>
    </row>
    <row r="2614">
      <c r="H2614" s="1">
        <v>3.5968392E7</v>
      </c>
      <c r="I2614" s="1" t="s">
        <v>100</v>
      </c>
      <c r="J2614" s="1" t="s">
        <v>53</v>
      </c>
      <c r="K2614" s="4">
        <v>0.753</v>
      </c>
      <c r="L2614" s="3">
        <v>33000.0</v>
      </c>
      <c r="M2614" s="8">
        <v>0.3986747645711851</v>
      </c>
      <c r="S2614" s="1">
        <v>9855842.0</v>
      </c>
      <c r="T2614" s="1" t="s">
        <v>298</v>
      </c>
      <c r="U2614" s="3">
        <v>39371.0</v>
      </c>
      <c r="V2614" s="1">
        <v>2.0</v>
      </c>
      <c r="W2614" s="4">
        <v>0.9984999999999999</v>
      </c>
    </row>
    <row r="2615">
      <c r="H2615" s="1">
        <v>2.1816248E7</v>
      </c>
      <c r="I2615" s="1" t="s">
        <v>94</v>
      </c>
      <c r="J2615" s="1" t="s">
        <v>53</v>
      </c>
      <c r="K2615" s="4">
        <v>0.844</v>
      </c>
      <c r="L2615" s="3">
        <v>32956.0</v>
      </c>
      <c r="M2615" s="8">
        <v>1.2863533383758308</v>
      </c>
      <c r="S2615" s="1">
        <v>9.3510877E7</v>
      </c>
      <c r="T2615" s="1" t="s">
        <v>2638</v>
      </c>
      <c r="U2615" s="3">
        <v>39360.0</v>
      </c>
      <c r="V2615" s="1">
        <v>1.0</v>
      </c>
      <c r="W2615" s="4">
        <v>0.337</v>
      </c>
    </row>
    <row r="2616">
      <c r="H2616" s="1">
        <v>2.7807081E7</v>
      </c>
      <c r="I2616" s="1" t="s">
        <v>94</v>
      </c>
      <c r="J2616" s="1" t="s">
        <v>56</v>
      </c>
      <c r="K2616" s="4">
        <v>0.151</v>
      </c>
      <c r="L2616" s="3">
        <v>32945.0</v>
      </c>
      <c r="M2616" s="8">
        <v>-0.4268555524965324</v>
      </c>
      <c r="S2616" s="1">
        <v>6917563.0</v>
      </c>
      <c r="T2616" s="1" t="s">
        <v>720</v>
      </c>
      <c r="U2616" s="3">
        <v>39340.0</v>
      </c>
      <c r="V2616" s="1">
        <v>1.0</v>
      </c>
      <c r="W2616" s="4">
        <v>0.77</v>
      </c>
    </row>
    <row r="2617">
      <c r="H2617" s="1">
        <v>4.420637E7</v>
      </c>
      <c r="I2617" s="1" t="s">
        <v>94</v>
      </c>
      <c r="J2617" s="1" t="s">
        <v>53</v>
      </c>
      <c r="K2617" s="4">
        <v>0.71</v>
      </c>
      <c r="L2617" s="3">
        <v>32893.0</v>
      </c>
      <c r="M2617" s="8">
        <v>1.1455602610059323</v>
      </c>
      <c r="S2617" s="1">
        <v>2.40499841E8</v>
      </c>
      <c r="T2617" s="1" t="s">
        <v>2639</v>
      </c>
      <c r="U2617" s="3">
        <v>39334.0</v>
      </c>
      <c r="V2617" s="1">
        <v>1.0</v>
      </c>
      <c r="W2617" s="4">
        <v>0.759</v>
      </c>
    </row>
    <row r="2618">
      <c r="H2618" s="1">
        <v>2.4649925E7</v>
      </c>
      <c r="I2618" s="1" t="s">
        <v>94</v>
      </c>
      <c r="J2618" s="1" t="s">
        <v>56</v>
      </c>
      <c r="K2618" s="4">
        <v>0.222</v>
      </c>
      <c r="L2618" s="3">
        <v>32886.0</v>
      </c>
      <c r="M2618" s="8">
        <v>-0.6535725385809933</v>
      </c>
      <c r="S2618" s="1">
        <v>1.20144464E8</v>
      </c>
      <c r="T2618" s="1" t="s">
        <v>170</v>
      </c>
      <c r="U2618" s="3">
        <v>39330.0</v>
      </c>
      <c r="V2618" s="1">
        <v>1.0</v>
      </c>
      <c r="W2618" s="4">
        <v>0.567</v>
      </c>
    </row>
    <row r="2619">
      <c r="H2619" s="1">
        <v>4.2473749E7</v>
      </c>
      <c r="I2619" s="1" t="s">
        <v>94</v>
      </c>
      <c r="J2619" s="1" t="s">
        <v>53</v>
      </c>
      <c r="K2619" s="4">
        <v>0.91</v>
      </c>
      <c r="L2619" s="3">
        <v>32868.0</v>
      </c>
      <c r="M2619" s="8">
        <v>-1.2110070053534905</v>
      </c>
      <c r="S2619" s="1">
        <v>2.371424E7</v>
      </c>
      <c r="T2619" s="1" t="s">
        <v>2640</v>
      </c>
      <c r="U2619" s="3">
        <v>39330.0</v>
      </c>
      <c r="V2619" s="1">
        <v>1.0</v>
      </c>
      <c r="W2619" s="4">
        <v>0.937</v>
      </c>
    </row>
    <row r="2620">
      <c r="H2620" s="1">
        <v>4.0557273E7</v>
      </c>
      <c r="I2620" s="1" t="s">
        <v>94</v>
      </c>
      <c r="J2620" s="1" t="s">
        <v>53</v>
      </c>
      <c r="K2620" s="4">
        <v>1.0</v>
      </c>
      <c r="L2620" s="3">
        <v>32850.0</v>
      </c>
      <c r="M2620" s="8">
        <v>-1.3803858586093587</v>
      </c>
      <c r="S2620" s="1">
        <v>1.36437655E8</v>
      </c>
      <c r="T2620" s="1" t="s">
        <v>2641</v>
      </c>
      <c r="U2620" s="3">
        <v>39270.0</v>
      </c>
      <c r="V2620" s="1">
        <v>3.0</v>
      </c>
      <c r="W2620" s="4">
        <v>0.18333333333333332</v>
      </c>
    </row>
    <row r="2621">
      <c r="H2621" s="1">
        <v>3.9630426E7</v>
      </c>
      <c r="I2621" s="1" t="s">
        <v>94</v>
      </c>
      <c r="J2621" s="1" t="s">
        <v>53</v>
      </c>
      <c r="K2621" s="4">
        <v>0.4</v>
      </c>
      <c r="L2621" s="3">
        <v>32850.0</v>
      </c>
      <c r="M2621" s="8">
        <v>-1.101695283981894</v>
      </c>
      <c r="S2621" s="1">
        <v>1.43218413E8</v>
      </c>
      <c r="T2621" s="1" t="s">
        <v>2642</v>
      </c>
      <c r="U2621" s="3">
        <v>39240.0</v>
      </c>
      <c r="V2621" s="1">
        <v>1.0</v>
      </c>
      <c r="W2621" s="4">
        <v>0.896</v>
      </c>
    </row>
    <row r="2622">
      <c r="H2622" s="1">
        <v>3.8647491E7</v>
      </c>
      <c r="I2622" s="1" t="s">
        <v>95</v>
      </c>
      <c r="J2622" s="1" t="s">
        <v>53</v>
      </c>
      <c r="K2622" s="4">
        <v>1.0</v>
      </c>
      <c r="L2622" s="3">
        <v>32850.0</v>
      </c>
      <c r="M2622" s="8">
        <v>-1.2645449704350158</v>
      </c>
      <c r="S2622" s="1">
        <v>2.5844562E8</v>
      </c>
      <c r="T2622" s="1" t="s">
        <v>1597</v>
      </c>
      <c r="U2622" s="3">
        <v>39192.0</v>
      </c>
      <c r="V2622" s="1">
        <v>1.0</v>
      </c>
      <c r="W2622" s="4">
        <v>0.756</v>
      </c>
    </row>
    <row r="2623">
      <c r="H2623" s="1">
        <v>3.8435383E7</v>
      </c>
      <c r="I2623" s="1" t="s">
        <v>94</v>
      </c>
      <c r="J2623" s="1" t="s">
        <v>53</v>
      </c>
      <c r="K2623" s="4">
        <v>1.0</v>
      </c>
      <c r="L2623" s="3">
        <v>32850.0</v>
      </c>
      <c r="M2623" s="8">
        <v>-0.5707495092379479</v>
      </c>
      <c r="S2623" s="1">
        <v>8.4554169E7</v>
      </c>
      <c r="T2623" s="1" t="s">
        <v>2643</v>
      </c>
      <c r="U2623" s="3">
        <v>39192.0</v>
      </c>
      <c r="V2623" s="1">
        <v>1.0</v>
      </c>
      <c r="W2623" s="4">
        <v>0.778</v>
      </c>
    </row>
    <row r="2624">
      <c r="H2624" s="1">
        <v>3.5738216E7</v>
      </c>
      <c r="I2624" s="1" t="s">
        <v>94</v>
      </c>
      <c r="J2624" s="1" t="s">
        <v>53</v>
      </c>
      <c r="K2624" s="4">
        <v>1.0</v>
      </c>
      <c r="L2624" s="3">
        <v>32850.0</v>
      </c>
      <c r="M2624" s="8">
        <v>-1.096814744506415</v>
      </c>
      <c r="S2624" s="1">
        <v>6.6442331E7</v>
      </c>
      <c r="T2624" s="1" t="s">
        <v>2644</v>
      </c>
      <c r="U2624" s="3">
        <v>39160.0</v>
      </c>
      <c r="V2624" s="1">
        <v>1.0</v>
      </c>
      <c r="W2624" s="4">
        <v>0.975</v>
      </c>
    </row>
    <row r="2625">
      <c r="H2625" s="1">
        <v>3.4963747E7</v>
      </c>
      <c r="I2625" s="1" t="s">
        <v>100</v>
      </c>
      <c r="J2625" s="1" t="s">
        <v>53</v>
      </c>
      <c r="K2625" s="4">
        <v>1.0</v>
      </c>
      <c r="L2625" s="3">
        <v>32850.0</v>
      </c>
      <c r="M2625" s="8">
        <v>-1.3984791776080987</v>
      </c>
      <c r="S2625" s="1">
        <v>1.23633238E8</v>
      </c>
      <c r="T2625" s="1" t="s">
        <v>2210</v>
      </c>
      <c r="U2625" s="3">
        <v>39150.0</v>
      </c>
      <c r="V2625" s="1">
        <v>1.0</v>
      </c>
      <c r="W2625" s="4">
        <v>0.795</v>
      </c>
    </row>
    <row r="2626">
      <c r="H2626" s="1">
        <v>3.2674302E7</v>
      </c>
      <c r="I2626" s="1" t="s">
        <v>100</v>
      </c>
      <c r="J2626" s="1" t="s">
        <v>53</v>
      </c>
      <c r="K2626" s="4">
        <v>1.0</v>
      </c>
      <c r="L2626" s="3">
        <v>32850.0</v>
      </c>
      <c r="M2626" s="8">
        <v>-1.318824927431236</v>
      </c>
      <c r="S2626" s="1">
        <v>1400876.0</v>
      </c>
      <c r="T2626" s="1" t="s">
        <v>1568</v>
      </c>
      <c r="U2626" s="3">
        <v>39150.0</v>
      </c>
      <c r="V2626" s="1">
        <v>1.0</v>
      </c>
      <c r="W2626" s="4">
        <v>0.715</v>
      </c>
    </row>
    <row r="2627">
      <c r="H2627" s="1">
        <v>2.3575978E7</v>
      </c>
      <c r="I2627" s="1" t="s">
        <v>94</v>
      </c>
      <c r="J2627" s="1" t="s">
        <v>53</v>
      </c>
      <c r="K2627" s="4">
        <v>1.0</v>
      </c>
      <c r="L2627" s="3">
        <v>32850.0</v>
      </c>
      <c r="M2627" s="8">
        <v>1.4040906434019171</v>
      </c>
      <c r="S2627" s="1">
        <v>4231359.0</v>
      </c>
      <c r="T2627" s="1" t="s">
        <v>2645</v>
      </c>
      <c r="U2627" s="3">
        <v>39102.0</v>
      </c>
      <c r="V2627" s="1">
        <v>1.0</v>
      </c>
      <c r="W2627" s="4">
        <v>0.268</v>
      </c>
    </row>
    <row r="2628">
      <c r="H2628" s="1">
        <v>2.2973356E7</v>
      </c>
      <c r="I2628" s="1" t="s">
        <v>94</v>
      </c>
      <c r="J2628" s="1" t="s">
        <v>53</v>
      </c>
      <c r="K2628" s="4">
        <v>1.0</v>
      </c>
      <c r="L2628" s="3">
        <v>32850.0</v>
      </c>
      <c r="M2628" s="8">
        <v>-1.213796384073731</v>
      </c>
      <c r="S2628" s="1">
        <v>6.3810974E7</v>
      </c>
      <c r="T2628" s="1" t="s">
        <v>129</v>
      </c>
      <c r="U2628" s="3">
        <v>39100.0</v>
      </c>
      <c r="V2628" s="1">
        <v>1.0</v>
      </c>
      <c r="W2628" s="4">
        <v>0.932</v>
      </c>
    </row>
    <row r="2629">
      <c r="H2629" s="1">
        <v>2.2527937E7</v>
      </c>
      <c r="I2629" s="1" t="s">
        <v>100</v>
      </c>
      <c r="J2629" s="1" t="s">
        <v>53</v>
      </c>
      <c r="K2629" s="4">
        <v>1.0</v>
      </c>
      <c r="L2629" s="3">
        <v>32850.0</v>
      </c>
      <c r="M2629" s="8">
        <v>-0.41236352736516335</v>
      </c>
      <c r="S2629" s="1">
        <v>1.36999257E8</v>
      </c>
      <c r="T2629" s="1" t="s">
        <v>2646</v>
      </c>
      <c r="U2629" s="3">
        <v>39055.0</v>
      </c>
      <c r="V2629" s="1">
        <v>1.0</v>
      </c>
      <c r="W2629" s="4">
        <v>1.0</v>
      </c>
    </row>
    <row r="2630">
      <c r="H2630" s="1">
        <v>2.1551775E7</v>
      </c>
      <c r="I2630" s="1" t="s">
        <v>100</v>
      </c>
      <c r="J2630" s="1" t="s">
        <v>53</v>
      </c>
      <c r="K2630" s="4">
        <v>1.0</v>
      </c>
      <c r="L2630" s="3">
        <v>32850.0</v>
      </c>
      <c r="M2630" s="8">
        <v>1.0432558983640727</v>
      </c>
      <c r="S2630" s="1">
        <v>4.7498985E7</v>
      </c>
      <c r="T2630" s="1" t="s">
        <v>2403</v>
      </c>
      <c r="U2630" s="3">
        <v>39055.0</v>
      </c>
      <c r="V2630" s="1">
        <v>1.0</v>
      </c>
      <c r="W2630" s="4">
        <v>1.0</v>
      </c>
    </row>
    <row r="2631">
      <c r="H2631" s="1">
        <v>2.0756854E7</v>
      </c>
      <c r="I2631" s="1" t="s">
        <v>94</v>
      </c>
      <c r="J2631" s="1" t="s">
        <v>53</v>
      </c>
      <c r="K2631" s="4">
        <v>1.0</v>
      </c>
      <c r="L2631" s="3">
        <v>32850.0</v>
      </c>
      <c r="M2631" s="8">
        <v>-1.1087678407162256</v>
      </c>
      <c r="S2631" s="1">
        <v>3.5237956E7</v>
      </c>
      <c r="T2631" s="1" t="s">
        <v>2647</v>
      </c>
      <c r="U2631" s="3">
        <v>39055.0</v>
      </c>
      <c r="V2631" s="1">
        <v>1.0</v>
      </c>
      <c r="W2631" s="4">
        <v>1.0</v>
      </c>
    </row>
    <row r="2632">
      <c r="H2632" s="1">
        <v>1.9594272E7</v>
      </c>
      <c r="I2632" s="1" t="s">
        <v>94</v>
      </c>
      <c r="J2632" s="1" t="s">
        <v>53</v>
      </c>
      <c r="K2632" s="4">
        <v>1.0</v>
      </c>
      <c r="L2632" s="3">
        <v>32850.0</v>
      </c>
      <c r="M2632" s="8">
        <v>-1.2101558969827797</v>
      </c>
      <c r="S2632" s="1">
        <v>9506959.0</v>
      </c>
      <c r="T2632" s="1" t="s">
        <v>623</v>
      </c>
      <c r="U2632" s="3">
        <v>39055.0</v>
      </c>
      <c r="V2632" s="1">
        <v>1.0</v>
      </c>
      <c r="W2632" s="4">
        <v>1.0</v>
      </c>
    </row>
    <row r="2633">
      <c r="H2633" s="1">
        <v>1.7927464E7</v>
      </c>
      <c r="I2633" s="1" t="s">
        <v>100</v>
      </c>
      <c r="J2633" s="1" t="s">
        <v>53</v>
      </c>
      <c r="K2633" s="4">
        <v>1.0</v>
      </c>
      <c r="L2633" s="3">
        <v>32850.0</v>
      </c>
      <c r="M2633" s="8">
        <v>-1.4008697968500607</v>
      </c>
      <c r="S2633" s="1">
        <v>7978448.0</v>
      </c>
      <c r="T2633" s="1" t="s">
        <v>1180</v>
      </c>
      <c r="U2633" s="3">
        <v>39055.0</v>
      </c>
      <c r="V2633" s="1">
        <v>1.0</v>
      </c>
      <c r="W2633" s="4">
        <v>1.0</v>
      </c>
    </row>
    <row r="2634">
      <c r="H2634" s="1">
        <v>1.1926732E7</v>
      </c>
      <c r="I2634" s="1" t="s">
        <v>94</v>
      </c>
      <c r="J2634" s="1" t="s">
        <v>53</v>
      </c>
      <c r="K2634" s="4">
        <v>1.0</v>
      </c>
      <c r="L2634" s="3">
        <v>32850.0</v>
      </c>
      <c r="M2634" s="8">
        <v>-1.1787504974692238</v>
      </c>
      <c r="S2634" s="1">
        <v>1106731.0</v>
      </c>
      <c r="T2634" s="1" t="s">
        <v>2160</v>
      </c>
      <c r="U2634" s="3">
        <v>39055.0</v>
      </c>
      <c r="V2634" s="1">
        <v>1.0</v>
      </c>
      <c r="W2634" s="4">
        <v>1.0</v>
      </c>
    </row>
    <row r="2635">
      <c r="H2635" s="1">
        <v>1.0681362E7</v>
      </c>
      <c r="I2635" s="1" t="s">
        <v>94</v>
      </c>
      <c r="J2635" s="1" t="s">
        <v>53</v>
      </c>
      <c r="K2635" s="4">
        <v>1.0</v>
      </c>
      <c r="L2635" s="3">
        <v>32850.0</v>
      </c>
      <c r="M2635" s="8">
        <v>-1.252373641313173</v>
      </c>
      <c r="S2635" s="1">
        <v>1164019.0</v>
      </c>
      <c r="T2635" s="1" t="s">
        <v>818</v>
      </c>
      <c r="U2635" s="3">
        <v>39040.0</v>
      </c>
      <c r="V2635" s="1">
        <v>1.0</v>
      </c>
      <c r="W2635" s="4">
        <v>0.836</v>
      </c>
    </row>
    <row r="2636">
      <c r="H2636" s="1">
        <v>9938013.0</v>
      </c>
      <c r="I2636" s="1" t="s">
        <v>94</v>
      </c>
      <c r="J2636" s="1" t="s">
        <v>53</v>
      </c>
      <c r="K2636" s="4">
        <v>1.0</v>
      </c>
      <c r="L2636" s="3">
        <v>32850.0</v>
      </c>
      <c r="M2636" s="8">
        <v>-1.4069009031829742</v>
      </c>
      <c r="S2636" s="1">
        <v>6.2697088E7</v>
      </c>
      <c r="T2636" s="1" t="s">
        <v>2648</v>
      </c>
      <c r="U2636" s="3">
        <v>39015.0</v>
      </c>
      <c r="V2636" s="1">
        <v>1.0</v>
      </c>
      <c r="W2636" s="4">
        <v>0.792</v>
      </c>
    </row>
    <row r="2637">
      <c r="H2637" s="1">
        <v>9096630.0</v>
      </c>
      <c r="I2637" s="1" t="s">
        <v>100</v>
      </c>
      <c r="J2637" s="1" t="s">
        <v>53</v>
      </c>
      <c r="K2637" s="4">
        <v>1.0</v>
      </c>
      <c r="L2637" s="3">
        <v>32850.0</v>
      </c>
      <c r="M2637" s="8">
        <v>-1.434665815605579</v>
      </c>
      <c r="S2637" s="1">
        <v>1.3530123E7</v>
      </c>
      <c r="T2637" s="1" t="s">
        <v>2649</v>
      </c>
      <c r="U2637" s="3">
        <v>39000.0</v>
      </c>
      <c r="V2637" s="1">
        <v>1.0</v>
      </c>
      <c r="W2637" s="4">
        <v>0.548</v>
      </c>
    </row>
    <row r="2638">
      <c r="H2638" s="1">
        <v>7483739.0</v>
      </c>
      <c r="I2638" s="1" t="s">
        <v>94</v>
      </c>
      <c r="J2638" s="1" t="s">
        <v>53</v>
      </c>
      <c r="K2638" s="4">
        <v>1.0</v>
      </c>
      <c r="L2638" s="3">
        <v>32850.0</v>
      </c>
      <c r="M2638" s="8">
        <v>-1.3356683785809869</v>
      </c>
      <c r="S2638" s="1">
        <v>1.82272609E8</v>
      </c>
      <c r="T2638" s="1" t="s">
        <v>2650</v>
      </c>
      <c r="U2638" s="3">
        <v>38985.0</v>
      </c>
      <c r="V2638" s="1">
        <v>1.0</v>
      </c>
      <c r="W2638" s="4">
        <v>0.945</v>
      </c>
    </row>
    <row r="2639">
      <c r="H2639" s="1">
        <v>5489353.0</v>
      </c>
      <c r="I2639" s="1" t="s">
        <v>94</v>
      </c>
      <c r="J2639" s="1" t="s">
        <v>53</v>
      </c>
      <c r="K2639" s="4">
        <v>1.0</v>
      </c>
      <c r="L2639" s="3">
        <v>32850.0</v>
      </c>
      <c r="M2639" s="8">
        <v>0.16499587654466893</v>
      </c>
      <c r="S2639" s="1">
        <v>1.393184E7</v>
      </c>
      <c r="T2639" s="1" t="s">
        <v>744</v>
      </c>
      <c r="U2639" s="3">
        <v>38916.0</v>
      </c>
      <c r="V2639" s="1">
        <v>1.0</v>
      </c>
      <c r="W2639" s="4">
        <v>0.756</v>
      </c>
    </row>
    <row r="2640">
      <c r="H2640" s="1">
        <v>4717237.0</v>
      </c>
      <c r="I2640" s="1" t="s">
        <v>94</v>
      </c>
      <c r="J2640" s="1" t="s">
        <v>53</v>
      </c>
      <c r="K2640" s="4">
        <v>1.0</v>
      </c>
      <c r="L2640" s="3">
        <v>32850.0</v>
      </c>
      <c r="M2640" s="8">
        <v>-1.2101558969827797</v>
      </c>
      <c r="S2640" s="1">
        <v>1.78635165E8</v>
      </c>
      <c r="T2640" s="1" t="s">
        <v>2651</v>
      </c>
      <c r="U2640" s="3">
        <v>38913.0</v>
      </c>
      <c r="V2640" s="1">
        <v>1.0</v>
      </c>
      <c r="W2640" s="4">
        <v>0.896</v>
      </c>
    </row>
    <row r="2641">
      <c r="H2641" s="1">
        <v>2467879.0</v>
      </c>
      <c r="I2641" s="1" t="s">
        <v>100</v>
      </c>
      <c r="J2641" s="1" t="s">
        <v>53</v>
      </c>
      <c r="K2641" s="4">
        <v>1.0</v>
      </c>
      <c r="L2641" s="3">
        <v>32850.0</v>
      </c>
      <c r="M2641" s="8">
        <v>-1.4129320095158877</v>
      </c>
      <c r="S2641" s="1">
        <v>2.61016212E8</v>
      </c>
      <c r="T2641" s="1" t="s">
        <v>2652</v>
      </c>
      <c r="U2641" s="3">
        <v>38880.0</v>
      </c>
      <c r="V2641" s="1">
        <v>1.0</v>
      </c>
      <c r="W2641" s="4">
        <v>0.789</v>
      </c>
    </row>
    <row r="2642">
      <c r="H2642" s="1">
        <v>2.612643E7</v>
      </c>
      <c r="I2642" s="1" t="s">
        <v>94</v>
      </c>
      <c r="J2642" s="1" t="s">
        <v>53</v>
      </c>
      <c r="K2642" s="4">
        <v>0.882</v>
      </c>
      <c r="L2642" s="3">
        <v>32844.0</v>
      </c>
      <c r="M2642" s="8">
        <v>-0.3695413594263884</v>
      </c>
      <c r="S2642" s="1">
        <v>2.4900079E7</v>
      </c>
      <c r="T2642" s="1" t="s">
        <v>2653</v>
      </c>
      <c r="U2642" s="3">
        <v>38880.0</v>
      </c>
      <c r="V2642" s="1">
        <v>1.0</v>
      </c>
      <c r="W2642" s="4">
        <v>0.888</v>
      </c>
    </row>
    <row r="2643">
      <c r="H2643" s="1">
        <v>1.657072E7</v>
      </c>
      <c r="I2643" s="1" t="s">
        <v>94</v>
      </c>
      <c r="J2643" s="1" t="s">
        <v>53</v>
      </c>
      <c r="K2643" s="4">
        <v>0.652</v>
      </c>
      <c r="L2643" s="3">
        <v>32844.0</v>
      </c>
      <c r="M2643" s="8">
        <v>5.00421208947627</v>
      </c>
      <c r="S2643" s="1">
        <v>2.4634885E7</v>
      </c>
      <c r="T2643" s="1" t="s">
        <v>2654</v>
      </c>
      <c r="U2643" s="3">
        <v>38880.0</v>
      </c>
      <c r="V2643" s="1">
        <v>1.0</v>
      </c>
      <c r="W2643" s="4">
        <v>0.789</v>
      </c>
    </row>
    <row r="2644">
      <c r="H2644" s="1">
        <v>1.1041787E7</v>
      </c>
      <c r="I2644" s="1" t="s">
        <v>94</v>
      </c>
      <c r="J2644" s="1" t="s">
        <v>50</v>
      </c>
      <c r="K2644" s="4">
        <v>0.249</v>
      </c>
      <c r="L2644" s="3">
        <v>32760.0</v>
      </c>
      <c r="M2644" s="8">
        <v>-0.819255105807462</v>
      </c>
      <c r="S2644" s="1">
        <v>2456675.0</v>
      </c>
      <c r="T2644" s="1" t="s">
        <v>2655</v>
      </c>
      <c r="U2644" s="3">
        <v>38880.0</v>
      </c>
      <c r="V2644" s="1">
        <v>1.0</v>
      </c>
      <c r="W2644" s="4">
        <v>0.789</v>
      </c>
    </row>
    <row r="2645">
      <c r="H2645" s="1">
        <v>3.905927E7</v>
      </c>
      <c r="I2645" s="1" t="s">
        <v>100</v>
      </c>
      <c r="J2645" s="1" t="s">
        <v>53</v>
      </c>
      <c r="K2645" s="4">
        <v>0.564</v>
      </c>
      <c r="L2645" s="3">
        <v>32754.0</v>
      </c>
      <c r="M2645" s="8">
        <v>-0.012030383265669534</v>
      </c>
      <c r="S2645" s="1">
        <v>1.98020819E8</v>
      </c>
      <c r="T2645" s="1" t="s">
        <v>2656</v>
      </c>
      <c r="U2645" s="3">
        <v>38870.0</v>
      </c>
      <c r="V2645" s="1">
        <v>1.0</v>
      </c>
      <c r="W2645" s="4">
        <v>0.926</v>
      </c>
    </row>
    <row r="2646">
      <c r="H2646" s="1">
        <v>3.6547696E7</v>
      </c>
      <c r="I2646" s="1" t="s">
        <v>94</v>
      </c>
      <c r="J2646" s="1" t="s">
        <v>50</v>
      </c>
      <c r="K2646" s="4">
        <v>0.753</v>
      </c>
      <c r="L2646" s="3">
        <v>32725.0</v>
      </c>
      <c r="M2646" s="8">
        <v>-0.3270476456178082</v>
      </c>
      <c r="S2646" s="1">
        <v>3.7915862E7</v>
      </c>
      <c r="T2646" s="1" t="s">
        <v>1570</v>
      </c>
      <c r="U2646" s="3">
        <v>38850.0</v>
      </c>
      <c r="V2646" s="1">
        <v>1.0</v>
      </c>
      <c r="W2646" s="4">
        <v>0.608</v>
      </c>
    </row>
    <row r="2647">
      <c r="H2647" s="1">
        <v>3.557097E7</v>
      </c>
      <c r="I2647" s="1" t="s">
        <v>94</v>
      </c>
      <c r="J2647" s="1" t="s">
        <v>50</v>
      </c>
      <c r="K2647" s="4">
        <v>0.512</v>
      </c>
      <c r="L2647" s="3">
        <v>32725.0</v>
      </c>
      <c r="M2647" s="8">
        <v>-1.0894533776153807</v>
      </c>
      <c r="S2647" s="1">
        <v>6148057.0</v>
      </c>
      <c r="T2647" s="1" t="s">
        <v>152</v>
      </c>
      <c r="U2647" s="3">
        <v>38780.0</v>
      </c>
      <c r="V2647" s="1">
        <v>1.0</v>
      </c>
      <c r="W2647" s="4">
        <v>0.759</v>
      </c>
    </row>
    <row r="2648">
      <c r="H2648" s="1">
        <v>4.2863146E7</v>
      </c>
      <c r="I2648" s="1" t="s">
        <v>94</v>
      </c>
      <c r="J2648" s="1" t="s">
        <v>53</v>
      </c>
      <c r="K2648" s="4">
        <v>0.896</v>
      </c>
      <c r="L2648" s="3">
        <v>32700.0</v>
      </c>
      <c r="M2648" s="8">
        <v>1.029445612877696</v>
      </c>
      <c r="S2648" s="1">
        <v>2.52350926E8</v>
      </c>
      <c r="T2648" s="1" t="s">
        <v>150</v>
      </c>
      <c r="U2648" s="3">
        <v>38760.0</v>
      </c>
      <c r="V2648" s="1">
        <v>1.0</v>
      </c>
      <c r="W2648" s="4">
        <v>0.885</v>
      </c>
    </row>
    <row r="2649">
      <c r="H2649" s="1">
        <v>3.956E7</v>
      </c>
      <c r="I2649" s="1" t="s">
        <v>94</v>
      </c>
      <c r="J2649" s="1" t="s">
        <v>50</v>
      </c>
      <c r="K2649" s="4">
        <v>0.332</v>
      </c>
      <c r="L2649" s="3">
        <v>32670.0</v>
      </c>
      <c r="M2649" s="8">
        <v>-1.0510161701031326</v>
      </c>
      <c r="S2649" s="1">
        <v>6.4217862E7</v>
      </c>
      <c r="T2649" s="1" t="s">
        <v>1470</v>
      </c>
      <c r="U2649" s="3">
        <v>38745.0</v>
      </c>
      <c r="V2649" s="1">
        <v>2.0</v>
      </c>
      <c r="W2649" s="4">
        <v>0.6559999999999999</v>
      </c>
    </row>
    <row r="2650">
      <c r="H2650" s="1">
        <v>1.2310751E7</v>
      </c>
      <c r="I2650" s="1" t="s">
        <v>94</v>
      </c>
      <c r="J2650" s="1" t="s">
        <v>53</v>
      </c>
      <c r="K2650" s="4">
        <v>0.995</v>
      </c>
      <c r="L2650" s="3">
        <v>32670.0</v>
      </c>
      <c r="M2650" s="8">
        <v>-1.301872359825469</v>
      </c>
      <c r="S2650" s="1">
        <v>6.2660832E7</v>
      </c>
      <c r="T2650" s="1" t="s">
        <v>1727</v>
      </c>
      <c r="U2650" s="3">
        <v>38745.0</v>
      </c>
      <c r="V2650" s="1">
        <v>1.0</v>
      </c>
      <c r="W2650" s="4">
        <v>0.786</v>
      </c>
    </row>
    <row r="2651">
      <c r="H2651" s="1">
        <v>1365410.0</v>
      </c>
      <c r="I2651" s="1" t="s">
        <v>94</v>
      </c>
      <c r="J2651" s="1" t="s">
        <v>50</v>
      </c>
      <c r="K2651" s="4">
        <v>0.315</v>
      </c>
      <c r="L2651" s="3">
        <v>32660.0</v>
      </c>
      <c r="M2651" s="8">
        <v>-0.8924507664262488</v>
      </c>
      <c r="S2651" s="1">
        <v>1.53535761E8</v>
      </c>
      <c r="T2651" s="1" t="s">
        <v>2657</v>
      </c>
      <c r="U2651" s="3">
        <v>38734.0</v>
      </c>
      <c r="V2651" s="1">
        <v>1.0</v>
      </c>
      <c r="W2651" s="4">
        <v>0.496</v>
      </c>
    </row>
    <row r="2652">
      <c r="H2652" s="1">
        <v>4.3435231E7</v>
      </c>
      <c r="I2652" s="1" t="s">
        <v>94</v>
      </c>
      <c r="J2652" s="1" t="s">
        <v>50</v>
      </c>
      <c r="K2652" s="4">
        <v>0.57</v>
      </c>
      <c r="L2652" s="3">
        <v>32656.0</v>
      </c>
      <c r="M2652" s="8">
        <v>-1.1122029355736605</v>
      </c>
      <c r="S2652" s="1">
        <v>3.1365492E7</v>
      </c>
      <c r="T2652" s="1" t="s">
        <v>514</v>
      </c>
      <c r="U2652" s="3">
        <v>38701.0</v>
      </c>
      <c r="V2652" s="1">
        <v>1.0</v>
      </c>
      <c r="W2652" s="4">
        <v>0.627</v>
      </c>
    </row>
    <row r="2653">
      <c r="H2653" s="1">
        <v>2.7088254E7</v>
      </c>
      <c r="I2653" s="1" t="s">
        <v>100</v>
      </c>
      <c r="J2653" s="1" t="s">
        <v>53</v>
      </c>
      <c r="K2653" s="4">
        <v>0.932</v>
      </c>
      <c r="L2653" s="3">
        <v>32640.0</v>
      </c>
      <c r="M2653" s="8">
        <v>0.8043771267256433</v>
      </c>
      <c r="S2653" s="1">
        <v>9.9237414E7</v>
      </c>
      <c r="T2653" s="1" t="s">
        <v>152</v>
      </c>
      <c r="U2653" s="3">
        <v>38690.0</v>
      </c>
      <c r="V2653" s="1">
        <v>1.0</v>
      </c>
      <c r="W2653" s="4">
        <v>1.0</v>
      </c>
    </row>
    <row r="2654">
      <c r="H2654" s="1">
        <v>2.0723115E7</v>
      </c>
      <c r="I2654" s="1" t="s">
        <v>94</v>
      </c>
      <c r="J2654" s="1" t="s">
        <v>53</v>
      </c>
      <c r="K2654" s="4">
        <v>0.449</v>
      </c>
      <c r="L2654" s="3">
        <v>32636.0</v>
      </c>
      <c r="M2654" s="8">
        <v>0.3385783479710565</v>
      </c>
      <c r="S2654" s="1">
        <v>9.2781477E7</v>
      </c>
      <c r="T2654" s="1" t="s">
        <v>1199</v>
      </c>
      <c r="U2654" s="3">
        <v>38690.0</v>
      </c>
      <c r="V2654" s="1">
        <v>1.0</v>
      </c>
      <c r="W2654" s="4">
        <v>1.0</v>
      </c>
    </row>
    <row r="2655">
      <c r="H2655" s="1">
        <v>4.0588289E7</v>
      </c>
      <c r="I2655" s="1" t="s">
        <v>94</v>
      </c>
      <c r="J2655" s="1" t="s">
        <v>53</v>
      </c>
      <c r="K2655" s="4">
        <v>0.688</v>
      </c>
      <c r="L2655" s="3">
        <v>32630.0</v>
      </c>
      <c r="M2655" s="8">
        <v>-0.7733757565794007</v>
      </c>
      <c r="S2655" s="1">
        <v>4.3125231E7</v>
      </c>
      <c r="T2655" s="1" t="s">
        <v>2658</v>
      </c>
      <c r="U2655" s="3">
        <v>38690.0</v>
      </c>
      <c r="V2655" s="1">
        <v>1.0</v>
      </c>
      <c r="W2655" s="4">
        <v>1.0</v>
      </c>
    </row>
    <row r="2656">
      <c r="H2656" s="1">
        <v>2.2389768E7</v>
      </c>
      <c r="I2656" s="1" t="s">
        <v>94</v>
      </c>
      <c r="J2656" s="1" t="s">
        <v>50</v>
      </c>
      <c r="K2656" s="4">
        <v>0.677</v>
      </c>
      <c r="L2656" s="3">
        <v>32604.0</v>
      </c>
      <c r="M2656" s="8">
        <v>3.965250190938788</v>
      </c>
      <c r="S2656" s="1">
        <v>2.59771881E8</v>
      </c>
      <c r="T2656" s="1" t="s">
        <v>1077</v>
      </c>
      <c r="U2656" s="3">
        <v>38675.0</v>
      </c>
      <c r="V2656" s="1">
        <v>1.0</v>
      </c>
      <c r="W2656" s="4">
        <v>0.326</v>
      </c>
    </row>
    <row r="2657">
      <c r="H2657" s="1">
        <v>4.3300929E7</v>
      </c>
      <c r="I2657" s="1" t="s">
        <v>94</v>
      </c>
      <c r="J2657" s="1" t="s">
        <v>53</v>
      </c>
      <c r="K2657" s="4">
        <v>0.901</v>
      </c>
      <c r="L2657" s="3">
        <v>32571.0</v>
      </c>
      <c r="M2657" s="8">
        <v>1.0110489773126186</v>
      </c>
      <c r="S2657" s="1">
        <v>4.3349223E7</v>
      </c>
      <c r="T2657" s="1" t="s">
        <v>2659</v>
      </c>
      <c r="U2657" s="3">
        <v>38651.0</v>
      </c>
      <c r="V2657" s="1">
        <v>2.0</v>
      </c>
      <c r="W2657" s="4">
        <v>0.56</v>
      </c>
    </row>
    <row r="2658">
      <c r="H2658" s="1">
        <v>3.9560085E7</v>
      </c>
      <c r="I2658" s="1" t="s">
        <v>94</v>
      </c>
      <c r="J2658" s="1" t="s">
        <v>53</v>
      </c>
      <c r="K2658" s="4">
        <v>0.756</v>
      </c>
      <c r="L2658" s="3">
        <v>32568.0</v>
      </c>
      <c r="M2658" s="8">
        <v>-0.6098904413501325</v>
      </c>
      <c r="S2658" s="1">
        <v>9.7998543E7</v>
      </c>
      <c r="T2658" s="1" t="s">
        <v>2660</v>
      </c>
      <c r="U2658" s="3">
        <v>38640.0</v>
      </c>
      <c r="V2658" s="1">
        <v>1.0</v>
      </c>
      <c r="W2658" s="4">
        <v>0.756</v>
      </c>
    </row>
    <row r="2659">
      <c r="H2659" s="1">
        <v>3.8962029E7</v>
      </c>
      <c r="I2659" s="1" t="s">
        <v>100</v>
      </c>
      <c r="J2659" s="1" t="s">
        <v>53</v>
      </c>
      <c r="K2659" s="4">
        <v>0.811</v>
      </c>
      <c r="L2659" s="3">
        <v>32560.0</v>
      </c>
      <c r="M2659" s="8">
        <v>-1.0406941695968994</v>
      </c>
      <c r="S2659" s="1">
        <v>1.1351164E7</v>
      </c>
      <c r="T2659" s="1" t="s">
        <v>2661</v>
      </c>
      <c r="U2659" s="3">
        <v>38640.0</v>
      </c>
      <c r="V2659" s="1">
        <v>1.0</v>
      </c>
      <c r="W2659" s="4">
        <v>0.756</v>
      </c>
    </row>
    <row r="2660">
      <c r="H2660" s="1">
        <v>1.6999426E7</v>
      </c>
      <c r="I2660" s="1" t="s">
        <v>94</v>
      </c>
      <c r="J2660" s="1" t="s">
        <v>50</v>
      </c>
      <c r="K2660" s="4">
        <v>0.51</v>
      </c>
      <c r="L2660" s="3">
        <v>32550.0</v>
      </c>
      <c r="M2660" s="8">
        <v>-0.9976277983166755</v>
      </c>
      <c r="S2660" s="1">
        <v>2.15572429E8</v>
      </c>
      <c r="T2660" s="1" t="s">
        <v>2662</v>
      </c>
      <c r="U2660" s="3">
        <v>38610.0</v>
      </c>
      <c r="V2660" s="1">
        <v>1.0</v>
      </c>
      <c r="W2660" s="4">
        <v>0.814</v>
      </c>
    </row>
    <row r="2661">
      <c r="H2661" s="1">
        <v>3801533.0</v>
      </c>
      <c r="I2661" s="1" t="s">
        <v>94</v>
      </c>
      <c r="J2661" s="1" t="s">
        <v>56</v>
      </c>
      <c r="K2661" s="4">
        <v>0.17</v>
      </c>
      <c r="L2661" s="3">
        <v>32550.0</v>
      </c>
      <c r="M2661" s="8">
        <v>-0.3747455004093619</v>
      </c>
      <c r="S2661" s="1">
        <v>2019341.0</v>
      </c>
      <c r="T2661" s="1" t="s">
        <v>2663</v>
      </c>
      <c r="U2661" s="3">
        <v>38592.0</v>
      </c>
      <c r="V2661" s="1">
        <v>1.0</v>
      </c>
      <c r="W2661" s="4">
        <v>0.551</v>
      </c>
    </row>
    <row r="2662">
      <c r="H2662" s="1">
        <v>4.3892473E7</v>
      </c>
      <c r="I2662" s="1" t="s">
        <v>100</v>
      </c>
      <c r="J2662" s="1" t="s">
        <v>50</v>
      </c>
      <c r="K2662" s="4">
        <v>0.474</v>
      </c>
      <c r="L2662" s="3">
        <v>32524.0</v>
      </c>
      <c r="M2662" s="8">
        <v>-0.8797384185746407</v>
      </c>
      <c r="S2662" s="1">
        <v>5.9497343E7</v>
      </c>
      <c r="T2662" s="1" t="s">
        <v>391</v>
      </c>
      <c r="U2662" s="3">
        <v>38584.0</v>
      </c>
      <c r="V2662" s="1">
        <v>1.0</v>
      </c>
      <c r="W2662" s="4">
        <v>0.285</v>
      </c>
    </row>
    <row r="2663">
      <c r="H2663" s="1">
        <v>2.9109544E7</v>
      </c>
      <c r="I2663" s="1" t="s">
        <v>94</v>
      </c>
      <c r="J2663" s="1" t="s">
        <v>53</v>
      </c>
      <c r="K2663" s="4">
        <v>0.882</v>
      </c>
      <c r="L2663" s="3">
        <v>32522.0</v>
      </c>
      <c r="M2663" s="8">
        <v>0.8887023941682678</v>
      </c>
      <c r="S2663" s="1">
        <v>2.9456854E7</v>
      </c>
      <c r="T2663" s="1" t="s">
        <v>2664</v>
      </c>
      <c r="U2663" s="3">
        <v>38528.0</v>
      </c>
      <c r="V2663" s="1">
        <v>1.0</v>
      </c>
      <c r="W2663" s="4">
        <v>0.825</v>
      </c>
    </row>
    <row r="2664">
      <c r="H2664" s="1">
        <v>3.1271674E7</v>
      </c>
      <c r="I2664" s="1" t="s">
        <v>94</v>
      </c>
      <c r="J2664" s="1" t="s">
        <v>56</v>
      </c>
      <c r="K2664" s="4">
        <v>0.142</v>
      </c>
      <c r="L2664" s="3">
        <v>32500.0</v>
      </c>
      <c r="M2664" s="8">
        <v>1.6014711853349963</v>
      </c>
      <c r="S2664" s="1">
        <v>2.67673635E8</v>
      </c>
      <c r="T2664" s="1" t="s">
        <v>2665</v>
      </c>
      <c r="U2664" s="3">
        <v>38520.0</v>
      </c>
      <c r="V2664" s="1">
        <v>1.0</v>
      </c>
      <c r="W2664" s="4">
        <v>0.879</v>
      </c>
    </row>
    <row r="2665">
      <c r="H2665" s="1">
        <v>3.835944E7</v>
      </c>
      <c r="I2665" s="1" t="s">
        <v>94</v>
      </c>
      <c r="J2665" s="1" t="s">
        <v>53</v>
      </c>
      <c r="K2665" s="4">
        <v>0.567</v>
      </c>
      <c r="L2665" s="3">
        <v>32499.0</v>
      </c>
      <c r="M2665" s="8">
        <v>0.2536541807307843</v>
      </c>
      <c r="S2665" s="1">
        <v>8476690.0</v>
      </c>
      <c r="T2665" s="1" t="s">
        <v>2666</v>
      </c>
      <c r="U2665" s="3">
        <v>38520.0</v>
      </c>
      <c r="V2665" s="1">
        <v>1.0</v>
      </c>
      <c r="W2665" s="4">
        <v>0.879</v>
      </c>
    </row>
    <row r="2666">
      <c r="H2666" s="1">
        <v>4.2077781E7</v>
      </c>
      <c r="I2666" s="1" t="s">
        <v>94</v>
      </c>
      <c r="J2666" s="1" t="s">
        <v>53</v>
      </c>
      <c r="K2666" s="4">
        <v>1.0</v>
      </c>
      <c r="L2666" s="3">
        <v>32485.0</v>
      </c>
      <c r="M2666" s="8">
        <v>-1.3458615214832212</v>
      </c>
      <c r="S2666" s="1">
        <v>1.81159894E8</v>
      </c>
      <c r="T2666" s="1" t="s">
        <v>45</v>
      </c>
      <c r="U2666" s="3">
        <v>38511.0</v>
      </c>
      <c r="V2666" s="1">
        <v>1.0</v>
      </c>
      <c r="W2666" s="4">
        <v>0.271</v>
      </c>
    </row>
    <row r="2667">
      <c r="H2667" s="1">
        <v>4.1656896E7</v>
      </c>
      <c r="I2667" s="1" t="s">
        <v>94</v>
      </c>
      <c r="J2667" s="1" t="s">
        <v>53</v>
      </c>
      <c r="K2667" s="4">
        <v>1.0</v>
      </c>
      <c r="L2667" s="3">
        <v>32485.0</v>
      </c>
      <c r="M2667" s="8">
        <v>-1.263816652064396</v>
      </c>
      <c r="S2667" s="1">
        <v>1.5338545E7</v>
      </c>
      <c r="T2667" s="1" t="s">
        <v>2667</v>
      </c>
      <c r="U2667" s="3">
        <v>38500.0</v>
      </c>
      <c r="V2667" s="1">
        <v>1.0</v>
      </c>
      <c r="W2667" s="4">
        <v>0.753</v>
      </c>
    </row>
    <row r="2668">
      <c r="H2668" s="1">
        <v>4.087166E7</v>
      </c>
      <c r="I2668" s="1" t="s">
        <v>94</v>
      </c>
      <c r="J2668" s="1" t="s">
        <v>53</v>
      </c>
      <c r="K2668" s="4">
        <v>1.0</v>
      </c>
      <c r="L2668" s="3">
        <v>32485.0</v>
      </c>
      <c r="M2668" s="8">
        <v>-0.5893643777150575</v>
      </c>
      <c r="S2668" s="1">
        <v>1.41909186E8</v>
      </c>
      <c r="T2668" s="1" t="s">
        <v>2668</v>
      </c>
      <c r="U2668" s="3">
        <v>38488.0</v>
      </c>
      <c r="V2668" s="1">
        <v>1.0</v>
      </c>
      <c r="W2668" s="4">
        <v>0.775</v>
      </c>
    </row>
    <row r="2669">
      <c r="H2669" s="1">
        <v>3.8139997E7</v>
      </c>
      <c r="I2669" s="1" t="s">
        <v>100</v>
      </c>
      <c r="J2669" s="1" t="s">
        <v>53</v>
      </c>
      <c r="K2669" s="4">
        <v>1.0</v>
      </c>
      <c r="L2669" s="3">
        <v>32485.0</v>
      </c>
      <c r="M2669" s="8">
        <v>-0.3938692393638519</v>
      </c>
      <c r="S2669" s="1">
        <v>1.1103721E7</v>
      </c>
      <c r="T2669" s="1" t="s">
        <v>85</v>
      </c>
      <c r="U2669" s="3">
        <v>38480.0</v>
      </c>
      <c r="V2669" s="1">
        <v>1.0</v>
      </c>
      <c r="W2669" s="4">
        <v>0.811</v>
      </c>
    </row>
    <row r="2670">
      <c r="H2670" s="1">
        <v>3.6968066E7</v>
      </c>
      <c r="I2670" s="1" t="s">
        <v>94</v>
      </c>
      <c r="J2670" s="1" t="s">
        <v>53</v>
      </c>
      <c r="K2670" s="4">
        <v>1.0</v>
      </c>
      <c r="L2670" s="3">
        <v>32485.0</v>
      </c>
      <c r="M2670" s="8">
        <v>-1.1624285957978422</v>
      </c>
      <c r="S2670" s="1">
        <v>1.76998622E8</v>
      </c>
      <c r="T2670" s="1" t="s">
        <v>2669</v>
      </c>
      <c r="U2670" s="3">
        <v>38475.0</v>
      </c>
      <c r="V2670" s="1">
        <v>1.0</v>
      </c>
      <c r="W2670" s="4">
        <v>0.222</v>
      </c>
    </row>
    <row r="2671">
      <c r="H2671" s="1">
        <v>3.1465464E7</v>
      </c>
      <c r="I2671" s="1" t="s">
        <v>100</v>
      </c>
      <c r="J2671" s="1" t="s">
        <v>53</v>
      </c>
      <c r="K2671" s="4">
        <v>1.0</v>
      </c>
      <c r="L2671" s="3">
        <v>32485.0</v>
      </c>
      <c r="M2671" s="8">
        <v>2.934656700458615</v>
      </c>
      <c r="S2671" s="1">
        <v>2.34441008E8</v>
      </c>
      <c r="T2671" s="1" t="s">
        <v>1138</v>
      </c>
      <c r="U2671" s="3">
        <v>38325.0</v>
      </c>
      <c r="V2671" s="1">
        <v>1.0</v>
      </c>
      <c r="W2671" s="4">
        <v>1.0</v>
      </c>
    </row>
    <row r="2672">
      <c r="H2672" s="1">
        <v>2.9002619E7</v>
      </c>
      <c r="I2672" s="1" t="s">
        <v>94</v>
      </c>
      <c r="J2672" s="1" t="s">
        <v>53</v>
      </c>
      <c r="K2672" s="4">
        <v>1.0</v>
      </c>
      <c r="L2672" s="3">
        <v>32485.0</v>
      </c>
      <c r="M2672" s="8">
        <v>-1.4242659038110947</v>
      </c>
      <c r="S2672" s="1">
        <v>1.20722944E8</v>
      </c>
      <c r="T2672" s="1" t="s">
        <v>2670</v>
      </c>
      <c r="U2672" s="3">
        <v>38325.0</v>
      </c>
      <c r="V2672" s="1">
        <v>1.0</v>
      </c>
      <c r="W2672" s="4">
        <v>1.0</v>
      </c>
    </row>
    <row r="2673">
      <c r="H2673" s="1">
        <v>2.5451772E7</v>
      </c>
      <c r="I2673" s="1" t="s">
        <v>94</v>
      </c>
      <c r="J2673" s="1" t="s">
        <v>53</v>
      </c>
      <c r="K2673" s="4">
        <v>1.0</v>
      </c>
      <c r="L2673" s="3">
        <v>32485.0</v>
      </c>
      <c r="M2673" s="8">
        <v>-1.3844387787226633</v>
      </c>
      <c r="S2673" s="1">
        <v>9.3094135E7</v>
      </c>
      <c r="T2673" s="1" t="s">
        <v>2671</v>
      </c>
      <c r="U2673" s="3">
        <v>38325.0</v>
      </c>
      <c r="V2673" s="1">
        <v>1.0</v>
      </c>
      <c r="W2673" s="4">
        <v>1.0</v>
      </c>
    </row>
    <row r="2674">
      <c r="H2674" s="1">
        <v>2.4919725E7</v>
      </c>
      <c r="I2674" s="1" t="s">
        <v>95</v>
      </c>
      <c r="J2674" s="1" t="s">
        <v>53</v>
      </c>
      <c r="K2674" s="4">
        <v>1.0</v>
      </c>
      <c r="L2674" s="3">
        <v>32485.0</v>
      </c>
      <c r="M2674" s="8">
        <v>-1.243223597367678</v>
      </c>
      <c r="S2674" s="1">
        <v>5.1015159E7</v>
      </c>
      <c r="T2674" s="1" t="s">
        <v>263</v>
      </c>
      <c r="U2674" s="3">
        <v>38325.0</v>
      </c>
      <c r="V2674" s="1">
        <v>1.0</v>
      </c>
      <c r="W2674" s="4">
        <v>1.0</v>
      </c>
    </row>
    <row r="2675">
      <c r="H2675" s="1">
        <v>2.2551261E7</v>
      </c>
      <c r="I2675" s="1" t="s">
        <v>100</v>
      </c>
      <c r="J2675" s="1" t="s">
        <v>53</v>
      </c>
      <c r="K2675" s="4">
        <v>1.0</v>
      </c>
      <c r="L2675" s="3">
        <v>32485.0</v>
      </c>
      <c r="M2675" s="8">
        <v>0.013260202919401443</v>
      </c>
      <c r="S2675" s="1">
        <v>3.644199E7</v>
      </c>
      <c r="T2675" s="1" t="s">
        <v>2672</v>
      </c>
      <c r="U2675" s="3">
        <v>38325.0</v>
      </c>
      <c r="V2675" s="1">
        <v>1.0</v>
      </c>
      <c r="W2675" s="4">
        <v>1.0</v>
      </c>
    </row>
    <row r="2676">
      <c r="H2676" s="1">
        <v>1.9121995E7</v>
      </c>
      <c r="I2676" s="1" t="s">
        <v>100</v>
      </c>
      <c r="J2676" s="1" t="s">
        <v>53</v>
      </c>
      <c r="K2676" s="4">
        <v>1.0</v>
      </c>
      <c r="L2676" s="3">
        <v>32485.0</v>
      </c>
      <c r="M2676" s="8">
        <v>0.6410408438224706</v>
      </c>
      <c r="S2676" s="1">
        <v>2.9956134E7</v>
      </c>
      <c r="T2676" s="1" t="s">
        <v>943</v>
      </c>
      <c r="U2676" s="3">
        <v>38325.0</v>
      </c>
      <c r="V2676" s="1">
        <v>1.0</v>
      </c>
      <c r="W2676" s="4">
        <v>1.0</v>
      </c>
    </row>
    <row r="2677">
      <c r="H2677" s="1">
        <v>1.8962038E7</v>
      </c>
      <c r="I2677" s="1" t="s">
        <v>100</v>
      </c>
      <c r="J2677" s="1" t="s">
        <v>53</v>
      </c>
      <c r="K2677" s="4">
        <v>1.0</v>
      </c>
      <c r="L2677" s="3">
        <v>32485.0</v>
      </c>
      <c r="M2677" s="8">
        <v>3.4872965099239015</v>
      </c>
      <c r="S2677" s="1">
        <v>1.6262709E7</v>
      </c>
      <c r="T2677" s="1" t="s">
        <v>501</v>
      </c>
      <c r="U2677" s="3">
        <v>38325.0</v>
      </c>
      <c r="V2677" s="1">
        <v>1.0</v>
      </c>
      <c r="W2677" s="4">
        <v>0.6</v>
      </c>
    </row>
    <row r="2678">
      <c r="H2678" s="1">
        <v>1.7583116E7</v>
      </c>
      <c r="I2678" s="1" t="s">
        <v>94</v>
      </c>
      <c r="J2678" s="1" t="s">
        <v>53</v>
      </c>
      <c r="K2678" s="4">
        <v>1.0</v>
      </c>
      <c r="L2678" s="3">
        <v>32485.0</v>
      </c>
      <c r="M2678" s="8">
        <v>-1.4025320977214033</v>
      </c>
      <c r="S2678" s="1">
        <v>4779887.0</v>
      </c>
      <c r="T2678" s="1" t="s">
        <v>170</v>
      </c>
      <c r="U2678" s="3">
        <v>38325.0</v>
      </c>
      <c r="V2678" s="1">
        <v>1.0</v>
      </c>
      <c r="W2678" s="4">
        <v>1.0</v>
      </c>
    </row>
    <row r="2679">
      <c r="H2679" s="1">
        <v>1.5177167E7</v>
      </c>
      <c r="I2679" s="1" t="s">
        <v>100</v>
      </c>
      <c r="J2679" s="1" t="s">
        <v>53</v>
      </c>
      <c r="K2679" s="4">
        <v>1.0</v>
      </c>
      <c r="L2679" s="3">
        <v>32485.0</v>
      </c>
      <c r="M2679" s="8">
        <v>-0.47422777510962344</v>
      </c>
      <c r="S2679" s="1">
        <v>1424080.0</v>
      </c>
      <c r="T2679" s="1" t="s">
        <v>98</v>
      </c>
      <c r="U2679" s="3">
        <v>38325.0</v>
      </c>
      <c r="V2679" s="1">
        <v>1.0</v>
      </c>
      <c r="W2679" s="4">
        <v>1.0</v>
      </c>
    </row>
    <row r="2680">
      <c r="H2680" s="1">
        <v>1.5144961E7</v>
      </c>
      <c r="I2680" s="1" t="s">
        <v>94</v>
      </c>
      <c r="J2680" s="1" t="s">
        <v>53</v>
      </c>
      <c r="K2680" s="4">
        <v>1.0</v>
      </c>
      <c r="L2680" s="3">
        <v>32485.0</v>
      </c>
      <c r="M2680" s="8">
        <v>-1.380798291631712</v>
      </c>
      <c r="S2680" s="1">
        <v>5.3233824E7</v>
      </c>
      <c r="T2680" s="1" t="s">
        <v>1970</v>
      </c>
      <c r="U2680" s="3">
        <v>38319.0</v>
      </c>
      <c r="V2680" s="1">
        <v>1.0</v>
      </c>
      <c r="W2680" s="4">
        <v>0.66</v>
      </c>
    </row>
    <row r="2681">
      <c r="H2681" s="1">
        <v>1.4472209E7</v>
      </c>
      <c r="I2681" s="1" t="s">
        <v>94</v>
      </c>
      <c r="J2681" s="1" t="s">
        <v>53</v>
      </c>
      <c r="K2681" s="4">
        <v>1.0</v>
      </c>
      <c r="L2681" s="3">
        <v>32485.0</v>
      </c>
      <c r="M2681" s="8">
        <v>-0.652879462311078</v>
      </c>
      <c r="S2681" s="1">
        <v>1.04277076E8</v>
      </c>
      <c r="T2681" s="1" t="s">
        <v>2673</v>
      </c>
      <c r="U2681" s="3">
        <v>38272.0</v>
      </c>
      <c r="V2681" s="1">
        <v>1.0</v>
      </c>
      <c r="W2681" s="4">
        <v>0.57</v>
      </c>
    </row>
    <row r="2682">
      <c r="H2682" s="1">
        <v>1.3771992E7</v>
      </c>
      <c r="I2682" s="1" t="s">
        <v>100</v>
      </c>
      <c r="J2682" s="1" t="s">
        <v>53</v>
      </c>
      <c r="K2682" s="4">
        <v>1.0</v>
      </c>
      <c r="L2682" s="3">
        <v>32485.0</v>
      </c>
      <c r="M2682" s="8">
        <v>-1.325268466786503</v>
      </c>
      <c r="S2682" s="1">
        <v>2.5511802E7</v>
      </c>
      <c r="T2682" s="1" t="s">
        <v>2674</v>
      </c>
      <c r="U2682" s="3">
        <v>38250.0</v>
      </c>
      <c r="V2682" s="1">
        <v>1.0</v>
      </c>
      <c r="W2682" s="4">
        <v>0.838</v>
      </c>
    </row>
    <row r="2683">
      <c r="H2683" s="1">
        <v>9634004.0</v>
      </c>
      <c r="I2683" s="1" t="s">
        <v>94</v>
      </c>
      <c r="J2683" s="1" t="s">
        <v>53</v>
      </c>
      <c r="K2683" s="4">
        <v>1.0</v>
      </c>
      <c r="L2683" s="3">
        <v>32485.0</v>
      </c>
      <c r="M2683" s="8">
        <v>0.3913748649310609</v>
      </c>
      <c r="S2683" s="1">
        <v>2762526.0</v>
      </c>
      <c r="T2683" s="1" t="s">
        <v>2675</v>
      </c>
      <c r="U2683" s="3">
        <v>38250.0</v>
      </c>
      <c r="V2683" s="1">
        <v>1.0</v>
      </c>
      <c r="W2683" s="4">
        <v>0.093</v>
      </c>
    </row>
    <row r="2684">
      <c r="H2684" s="1">
        <v>2077876.0</v>
      </c>
      <c r="I2684" s="1" t="s">
        <v>94</v>
      </c>
      <c r="J2684" s="1" t="s">
        <v>53</v>
      </c>
      <c r="K2684" s="4">
        <v>1.0</v>
      </c>
      <c r="L2684" s="3">
        <v>32485.0</v>
      </c>
      <c r="M2684" s="8">
        <v>-0.415166579629479</v>
      </c>
      <c r="S2684" s="1">
        <v>127307.0</v>
      </c>
      <c r="T2684" s="1" t="s">
        <v>1113</v>
      </c>
      <c r="U2684" s="3">
        <v>38232.0</v>
      </c>
      <c r="V2684" s="1">
        <v>1.0</v>
      </c>
      <c r="W2684" s="4">
        <v>0.592</v>
      </c>
    </row>
    <row r="2685">
      <c r="H2685" s="1">
        <v>150527.0</v>
      </c>
      <c r="I2685" s="1" t="s">
        <v>94</v>
      </c>
      <c r="J2685" s="1" t="s">
        <v>53</v>
      </c>
      <c r="K2685" s="4">
        <v>1.0</v>
      </c>
      <c r="L2685" s="3">
        <v>32485.0</v>
      </c>
      <c r="M2685" s="8">
        <v>-1.3373306794523294</v>
      </c>
      <c r="S2685" s="1">
        <v>2.10227756E8</v>
      </c>
      <c r="T2685" s="1" t="s">
        <v>2676</v>
      </c>
      <c r="U2685" s="3">
        <v>38225.0</v>
      </c>
      <c r="V2685" s="1">
        <v>1.0</v>
      </c>
      <c r="W2685" s="4">
        <v>0.753</v>
      </c>
    </row>
    <row r="2686">
      <c r="H2686" s="1">
        <v>3.631472E7</v>
      </c>
      <c r="I2686" s="1" t="s">
        <v>94</v>
      </c>
      <c r="J2686" s="1" t="s">
        <v>53</v>
      </c>
      <c r="K2686" s="4">
        <v>0.795</v>
      </c>
      <c r="L2686" s="3">
        <v>32480.0</v>
      </c>
      <c r="M2686" s="8">
        <v>1.336227888326841</v>
      </c>
      <c r="S2686" s="1">
        <v>2.00037795E8</v>
      </c>
      <c r="T2686" s="1" t="s">
        <v>2203</v>
      </c>
      <c r="U2686" s="3">
        <v>38225.0</v>
      </c>
      <c r="V2686" s="1">
        <v>1.0</v>
      </c>
      <c r="W2686" s="4">
        <v>0.753</v>
      </c>
    </row>
    <row r="2687">
      <c r="H2687" s="1">
        <v>3.1473205E7</v>
      </c>
      <c r="I2687" s="1" t="s">
        <v>94</v>
      </c>
      <c r="J2687" s="1" t="s">
        <v>53</v>
      </c>
      <c r="K2687" s="4">
        <v>0.767</v>
      </c>
      <c r="L2687" s="3">
        <v>32480.0</v>
      </c>
      <c r="M2687" s="8">
        <v>1.203020894762231</v>
      </c>
      <c r="S2687" s="1">
        <v>3.47655907E8</v>
      </c>
      <c r="T2687" s="1" t="s">
        <v>2528</v>
      </c>
      <c r="U2687" s="3">
        <v>38223.0</v>
      </c>
      <c r="V2687" s="1">
        <v>1.0</v>
      </c>
      <c r="W2687" s="4">
        <v>0.764</v>
      </c>
    </row>
    <row r="2688">
      <c r="H2688" s="1">
        <v>3.5020975E7</v>
      </c>
      <c r="I2688" s="1" t="s">
        <v>100</v>
      </c>
      <c r="J2688" s="1" t="s">
        <v>53</v>
      </c>
      <c r="K2688" s="4">
        <v>0.753</v>
      </c>
      <c r="L2688" s="3">
        <v>32450.0</v>
      </c>
      <c r="M2688" s="8">
        <v>-1.327810327878854</v>
      </c>
      <c r="S2688" s="1">
        <v>2.718759E7</v>
      </c>
      <c r="T2688" s="1" t="s">
        <v>2499</v>
      </c>
      <c r="U2688" s="3">
        <v>38220.0</v>
      </c>
      <c r="V2688" s="1">
        <v>1.0</v>
      </c>
      <c r="W2688" s="4">
        <v>0.997</v>
      </c>
    </row>
    <row r="2689">
      <c r="H2689" s="1">
        <v>3.2866158E7</v>
      </c>
      <c r="I2689" s="1" t="s">
        <v>94</v>
      </c>
      <c r="J2689" s="1" t="s">
        <v>53</v>
      </c>
      <c r="K2689" s="4">
        <v>0.526</v>
      </c>
      <c r="L2689" s="3">
        <v>32448.0</v>
      </c>
      <c r="M2689" s="8">
        <v>-1.2333613900165192</v>
      </c>
      <c r="S2689" s="1">
        <v>1188065.0</v>
      </c>
      <c r="T2689" s="1" t="s">
        <v>2677</v>
      </c>
      <c r="U2689" s="3">
        <v>38199.0</v>
      </c>
      <c r="V2689" s="1">
        <v>1.0</v>
      </c>
      <c r="W2689" s="4">
        <v>0.14</v>
      </c>
    </row>
    <row r="2690">
      <c r="H2690" s="1">
        <v>1.7318308E7</v>
      </c>
      <c r="I2690" s="1" t="s">
        <v>94</v>
      </c>
      <c r="J2690" s="1" t="s">
        <v>50</v>
      </c>
      <c r="K2690" s="4">
        <v>0.258</v>
      </c>
      <c r="L2690" s="3">
        <v>32430.0</v>
      </c>
      <c r="M2690" s="8">
        <v>-0.8297367869698115</v>
      </c>
      <c r="S2690" s="1">
        <v>2.8035243E7</v>
      </c>
      <c r="T2690" s="1" t="s">
        <v>2678</v>
      </c>
      <c r="U2690" s="3">
        <v>38150.0</v>
      </c>
      <c r="V2690" s="1">
        <v>1.0</v>
      </c>
      <c r="W2690" s="4">
        <v>0.597</v>
      </c>
    </row>
    <row r="2691">
      <c r="H2691" s="1">
        <v>382111.0</v>
      </c>
      <c r="I2691" s="1" t="s">
        <v>94</v>
      </c>
      <c r="J2691" s="1" t="s">
        <v>53</v>
      </c>
      <c r="K2691" s="4">
        <v>0.8</v>
      </c>
      <c r="L2691" s="3">
        <v>32412.0</v>
      </c>
      <c r="M2691" s="8">
        <v>3.7029056952861437</v>
      </c>
      <c r="S2691" s="1">
        <v>2.99402701E8</v>
      </c>
      <c r="T2691" s="1" t="s">
        <v>2679</v>
      </c>
      <c r="U2691" s="3">
        <v>38125.0</v>
      </c>
      <c r="V2691" s="1">
        <v>1.0</v>
      </c>
      <c r="W2691" s="4">
        <v>0.836</v>
      </c>
    </row>
    <row r="2692">
      <c r="H2692" s="1">
        <v>2.5951418E7</v>
      </c>
      <c r="I2692" s="1" t="s">
        <v>94</v>
      </c>
      <c r="J2692" s="1" t="s">
        <v>53</v>
      </c>
      <c r="K2692" s="4">
        <v>0.592</v>
      </c>
      <c r="L2692" s="3">
        <v>32400.0</v>
      </c>
      <c r="M2692" s="8">
        <v>3.6639468109695965</v>
      </c>
      <c r="S2692" s="1">
        <v>1.3791808E8</v>
      </c>
      <c r="T2692" s="1" t="s">
        <v>96</v>
      </c>
      <c r="U2692" s="3">
        <v>38110.0</v>
      </c>
      <c r="V2692" s="1">
        <v>1.0</v>
      </c>
      <c r="W2692" s="4">
        <v>0.564</v>
      </c>
    </row>
    <row r="2693">
      <c r="H2693" s="1">
        <v>2.5549371E7</v>
      </c>
      <c r="I2693" s="1" t="s">
        <v>94</v>
      </c>
      <c r="J2693" s="1" t="s">
        <v>53</v>
      </c>
      <c r="K2693" s="4">
        <v>0.888</v>
      </c>
      <c r="L2693" s="3">
        <v>32400.0</v>
      </c>
      <c r="M2693" s="8">
        <v>3.9211825741996114</v>
      </c>
      <c r="S2693" s="1">
        <v>5.280747E7</v>
      </c>
      <c r="T2693" s="1" t="s">
        <v>23</v>
      </c>
      <c r="U2693" s="3">
        <v>38110.0</v>
      </c>
      <c r="V2693" s="1">
        <v>1.0</v>
      </c>
      <c r="W2693" s="4">
        <v>0.564</v>
      </c>
    </row>
    <row r="2694">
      <c r="H2694" s="1">
        <v>3.7082796E7</v>
      </c>
      <c r="I2694" s="1" t="s">
        <v>94</v>
      </c>
      <c r="J2694" s="1" t="s">
        <v>53</v>
      </c>
      <c r="K2694" s="4">
        <v>0.997</v>
      </c>
      <c r="L2694" s="3">
        <v>32396.0</v>
      </c>
      <c r="M2694" s="8">
        <v>-1.2722383776392716</v>
      </c>
      <c r="S2694" s="1">
        <v>8761982.0</v>
      </c>
      <c r="T2694" s="1" t="s">
        <v>2680</v>
      </c>
      <c r="U2694" s="3">
        <v>38073.0</v>
      </c>
      <c r="V2694" s="1">
        <v>1.0</v>
      </c>
      <c r="W2694" s="4">
        <v>0.94</v>
      </c>
    </row>
    <row r="2695">
      <c r="H2695" s="1">
        <v>6712123.0</v>
      </c>
      <c r="I2695" s="1" t="s">
        <v>94</v>
      </c>
      <c r="J2695" s="1" t="s">
        <v>53</v>
      </c>
      <c r="K2695" s="4">
        <v>0.534</v>
      </c>
      <c r="L2695" s="3">
        <v>32370.0</v>
      </c>
      <c r="M2695" s="8">
        <v>1.5673759628135435</v>
      </c>
      <c r="S2695" s="1">
        <v>2.99417984E8</v>
      </c>
      <c r="T2695" s="1" t="s">
        <v>2681</v>
      </c>
      <c r="U2695" s="3">
        <v>38070.0</v>
      </c>
      <c r="V2695" s="1">
        <v>1.0</v>
      </c>
      <c r="W2695" s="4">
        <v>0.773</v>
      </c>
    </row>
    <row r="2696">
      <c r="H2696" s="1">
        <v>1.08831E7</v>
      </c>
      <c r="I2696" s="1" t="s">
        <v>100</v>
      </c>
      <c r="J2696" s="1" t="s">
        <v>56</v>
      </c>
      <c r="K2696" s="4">
        <v>0.148</v>
      </c>
      <c r="L2696" s="3">
        <v>32346.0</v>
      </c>
      <c r="M2696" s="8">
        <v>-0.5330248472470106</v>
      </c>
      <c r="S2696" s="1">
        <v>9.1881711E7</v>
      </c>
      <c r="T2696" s="1" t="s">
        <v>263</v>
      </c>
      <c r="U2696" s="3">
        <v>38065.0</v>
      </c>
      <c r="V2696" s="1">
        <v>1.0</v>
      </c>
      <c r="W2696" s="4">
        <v>0.907</v>
      </c>
    </row>
    <row r="2697">
      <c r="H2697" s="1">
        <v>1.597355E7</v>
      </c>
      <c r="I2697" s="1" t="s">
        <v>100</v>
      </c>
      <c r="J2697" s="1" t="s">
        <v>53</v>
      </c>
      <c r="K2697" s="4">
        <v>0.633</v>
      </c>
      <c r="L2697" s="3">
        <v>32340.0</v>
      </c>
      <c r="M2697" s="8">
        <v>2.178124476267274</v>
      </c>
      <c r="S2697" s="1">
        <v>2.93202781E8</v>
      </c>
      <c r="T2697" s="1" t="s">
        <v>1929</v>
      </c>
      <c r="U2697" s="3">
        <v>38040.0</v>
      </c>
      <c r="V2697" s="1">
        <v>1.0</v>
      </c>
      <c r="W2697" s="4">
        <v>0.868</v>
      </c>
    </row>
    <row r="2698">
      <c r="H2698" s="1">
        <v>1.9840029E7</v>
      </c>
      <c r="I2698" s="1" t="s">
        <v>94</v>
      </c>
      <c r="J2698" s="1" t="s">
        <v>50</v>
      </c>
      <c r="K2698" s="4">
        <v>0.611</v>
      </c>
      <c r="L2698" s="3">
        <v>32335.0</v>
      </c>
      <c r="M2698" s="8">
        <v>5.028614693810402</v>
      </c>
      <c r="S2698" s="1">
        <v>1.26776E7</v>
      </c>
      <c r="T2698" s="1" t="s">
        <v>148</v>
      </c>
      <c r="U2698" s="3">
        <v>38000.0</v>
      </c>
      <c r="V2698" s="1">
        <v>1.0</v>
      </c>
      <c r="W2698" s="4">
        <v>0.521</v>
      </c>
    </row>
    <row r="2699">
      <c r="H2699" s="1">
        <v>2.7627099E7</v>
      </c>
      <c r="I2699" s="1" t="s">
        <v>94</v>
      </c>
      <c r="J2699" s="1" t="s">
        <v>53</v>
      </c>
      <c r="K2699" s="4">
        <v>0.595</v>
      </c>
      <c r="L2699" s="3">
        <v>32333.0</v>
      </c>
      <c r="M2699" s="8">
        <v>-0.41703481652751195</v>
      </c>
      <c r="S2699" s="1">
        <v>402569.0</v>
      </c>
      <c r="T2699" s="1" t="s">
        <v>2682</v>
      </c>
      <c r="U2699" s="3">
        <v>37980.0</v>
      </c>
      <c r="V2699" s="1">
        <v>1.0</v>
      </c>
      <c r="W2699" s="4">
        <v>0.578</v>
      </c>
    </row>
    <row r="2700">
      <c r="H2700" s="1">
        <v>4.1786442E7</v>
      </c>
      <c r="I2700" s="1" t="s">
        <v>94</v>
      </c>
      <c r="J2700" s="1" t="s">
        <v>50</v>
      </c>
      <c r="K2700" s="4">
        <v>0.521</v>
      </c>
      <c r="L2700" s="3">
        <v>32300.0</v>
      </c>
      <c r="M2700" s="8">
        <v>-1.0604374925816407</v>
      </c>
      <c r="S2700" s="1">
        <v>1.89998477E8</v>
      </c>
      <c r="T2700" s="1" t="s">
        <v>2683</v>
      </c>
      <c r="U2700" s="3">
        <v>37960.0</v>
      </c>
      <c r="V2700" s="1">
        <v>1.0</v>
      </c>
      <c r="W2700" s="4">
        <v>1.0</v>
      </c>
    </row>
    <row r="2701">
      <c r="H2701" s="1">
        <v>3.4811938E7</v>
      </c>
      <c r="I2701" s="1" t="s">
        <v>100</v>
      </c>
      <c r="J2701" s="1" t="s">
        <v>53</v>
      </c>
      <c r="K2701" s="4">
        <v>0.756</v>
      </c>
      <c r="L2701" s="3">
        <v>32292.0</v>
      </c>
      <c r="M2701" s="8">
        <v>0.03774347185925339</v>
      </c>
      <c r="S2701" s="1">
        <v>5.5342565E7</v>
      </c>
      <c r="T2701" s="1" t="s">
        <v>23</v>
      </c>
      <c r="U2701" s="3">
        <v>37960.0</v>
      </c>
      <c r="V2701" s="1">
        <v>1.0</v>
      </c>
      <c r="W2701" s="4">
        <v>1.0</v>
      </c>
    </row>
    <row r="2702">
      <c r="H2702" s="1">
        <v>2.4356038E7</v>
      </c>
      <c r="I2702" s="1" t="s">
        <v>94</v>
      </c>
      <c r="J2702" s="1" t="s">
        <v>56</v>
      </c>
      <c r="K2702" s="4">
        <v>0.107</v>
      </c>
      <c r="L2702" s="3">
        <v>32292.0</v>
      </c>
      <c r="M2702" s="8">
        <v>3.0315305565789963</v>
      </c>
      <c r="S2702" s="1">
        <v>2.4711105E7</v>
      </c>
      <c r="T2702" s="1" t="s">
        <v>41</v>
      </c>
      <c r="U2702" s="3">
        <v>37960.0</v>
      </c>
      <c r="V2702" s="1">
        <v>1.0</v>
      </c>
      <c r="W2702" s="4">
        <v>1.0</v>
      </c>
    </row>
    <row r="2703">
      <c r="H2703" s="1">
        <v>3943879.0</v>
      </c>
      <c r="I2703" s="1" t="s">
        <v>94</v>
      </c>
      <c r="J2703" s="1" t="s">
        <v>53</v>
      </c>
      <c r="K2703" s="4">
        <v>0.962</v>
      </c>
      <c r="L2703" s="3">
        <v>32292.0</v>
      </c>
      <c r="M2703" s="8">
        <v>0.7671954553748457</v>
      </c>
      <c r="S2703" s="1">
        <v>2.015614E7</v>
      </c>
      <c r="T2703" s="1" t="s">
        <v>243</v>
      </c>
      <c r="U2703" s="3">
        <v>37960.0</v>
      </c>
      <c r="V2703" s="1">
        <v>1.0</v>
      </c>
      <c r="W2703" s="4">
        <v>1.0</v>
      </c>
    </row>
    <row r="2704">
      <c r="H2704" s="1">
        <v>3.870141E7</v>
      </c>
      <c r="I2704" s="1" t="s">
        <v>94</v>
      </c>
      <c r="J2704" s="1" t="s">
        <v>53</v>
      </c>
      <c r="K2704" s="4">
        <v>0.737</v>
      </c>
      <c r="L2704" s="3">
        <v>32280.0</v>
      </c>
      <c r="M2704" s="8">
        <v>2.2265364492679955</v>
      </c>
      <c r="S2704" s="1">
        <v>2207585.0</v>
      </c>
      <c r="T2704" s="1" t="s">
        <v>45</v>
      </c>
      <c r="U2704" s="3">
        <v>37960.0</v>
      </c>
      <c r="V2704" s="1">
        <v>1.0</v>
      </c>
      <c r="W2704" s="4">
        <v>1.0</v>
      </c>
    </row>
    <row r="2705">
      <c r="H2705" s="1">
        <v>3.4410542E7</v>
      </c>
      <c r="I2705" s="1" t="s">
        <v>94</v>
      </c>
      <c r="J2705" s="1" t="s">
        <v>50</v>
      </c>
      <c r="K2705" s="4">
        <v>0.589</v>
      </c>
      <c r="L2705" s="3">
        <v>32250.0</v>
      </c>
      <c r="M2705" s="8">
        <v>2.1066119796057574</v>
      </c>
      <c r="S2705" s="1">
        <v>1862040.0</v>
      </c>
      <c r="T2705" s="1" t="s">
        <v>2684</v>
      </c>
      <c r="U2705" s="3">
        <v>37960.0</v>
      </c>
      <c r="V2705" s="1">
        <v>1.0</v>
      </c>
      <c r="W2705" s="4">
        <v>1.0</v>
      </c>
    </row>
    <row r="2706">
      <c r="H2706" s="1">
        <v>3.6737915E7</v>
      </c>
      <c r="I2706" s="1" t="s">
        <v>94</v>
      </c>
      <c r="J2706" s="1" t="s">
        <v>53</v>
      </c>
      <c r="K2706" s="4">
        <v>0.803</v>
      </c>
      <c r="L2706" s="3">
        <v>32230.0</v>
      </c>
      <c r="M2706" s="8">
        <v>-0.6460634058035373</v>
      </c>
      <c r="S2706" s="1">
        <v>1.4700729E7</v>
      </c>
      <c r="T2706" s="1" t="s">
        <v>2685</v>
      </c>
      <c r="U2706" s="3">
        <v>37950.0</v>
      </c>
      <c r="V2706" s="1">
        <v>1.0</v>
      </c>
      <c r="W2706" s="4">
        <v>0.63</v>
      </c>
    </row>
    <row r="2707">
      <c r="H2707" s="1">
        <v>4.3792847E7</v>
      </c>
      <c r="I2707" s="1" t="s">
        <v>94</v>
      </c>
      <c r="J2707" s="1" t="s">
        <v>53</v>
      </c>
      <c r="K2707" s="4">
        <v>0.718</v>
      </c>
      <c r="L2707" s="3">
        <v>32226.0</v>
      </c>
      <c r="M2707" s="8">
        <v>0.4393027229026126</v>
      </c>
      <c r="S2707" s="1">
        <v>7.6628403E7</v>
      </c>
      <c r="T2707" s="1" t="s">
        <v>125</v>
      </c>
      <c r="U2707" s="3">
        <v>37935.0</v>
      </c>
      <c r="V2707" s="1">
        <v>1.0</v>
      </c>
      <c r="W2707" s="4">
        <v>0.77</v>
      </c>
    </row>
    <row r="2708">
      <c r="H2708" s="1">
        <v>2.8257191E7</v>
      </c>
      <c r="I2708" s="1" t="s">
        <v>94</v>
      </c>
      <c r="J2708" s="1" t="s">
        <v>50</v>
      </c>
      <c r="K2708" s="4">
        <v>0.493</v>
      </c>
      <c r="L2708" s="3">
        <v>32220.0</v>
      </c>
      <c r="M2708" s="8">
        <v>1.7425310879066533</v>
      </c>
      <c r="S2708" s="1">
        <v>1.96635279E8</v>
      </c>
      <c r="T2708" s="1" t="s">
        <v>399</v>
      </c>
      <c r="U2708" s="3">
        <v>37926.0</v>
      </c>
      <c r="V2708" s="1">
        <v>1.0</v>
      </c>
      <c r="W2708" s="4">
        <v>0.707</v>
      </c>
    </row>
    <row r="2709">
      <c r="H2709" s="1">
        <v>2.1026036E7</v>
      </c>
      <c r="I2709" s="1" t="s">
        <v>94</v>
      </c>
      <c r="J2709" s="1" t="s">
        <v>50</v>
      </c>
      <c r="K2709" s="4">
        <v>0.452</v>
      </c>
      <c r="L2709" s="3">
        <v>32175.0</v>
      </c>
      <c r="M2709" s="8">
        <v>-0.9258045236503821</v>
      </c>
      <c r="S2709" s="1">
        <v>1.45614901E8</v>
      </c>
      <c r="T2709" s="1" t="s">
        <v>2686</v>
      </c>
      <c r="U2709" s="3">
        <v>37920.0</v>
      </c>
      <c r="V2709" s="1">
        <v>1.0</v>
      </c>
      <c r="W2709" s="4">
        <v>0.866</v>
      </c>
    </row>
    <row r="2710">
      <c r="H2710" s="1">
        <v>2.1023603E7</v>
      </c>
      <c r="I2710" s="1" t="s">
        <v>94</v>
      </c>
      <c r="J2710" s="1" t="s">
        <v>50</v>
      </c>
      <c r="K2710" s="4">
        <v>0.452</v>
      </c>
      <c r="L2710" s="3">
        <v>32175.0</v>
      </c>
      <c r="M2710" s="8">
        <v>-0.9933965611614181</v>
      </c>
      <c r="S2710" s="1">
        <v>1.6071511E7</v>
      </c>
      <c r="T2710" s="1" t="s">
        <v>361</v>
      </c>
      <c r="U2710" s="3">
        <v>37920.0</v>
      </c>
      <c r="V2710" s="1">
        <v>1.0</v>
      </c>
      <c r="W2710" s="4">
        <v>0.866</v>
      </c>
    </row>
    <row r="2711">
      <c r="H2711" s="1">
        <v>2.1019339E7</v>
      </c>
      <c r="I2711" s="1" t="s">
        <v>94</v>
      </c>
      <c r="J2711" s="1" t="s">
        <v>50</v>
      </c>
      <c r="K2711" s="4">
        <v>0.452</v>
      </c>
      <c r="L2711" s="3">
        <v>32175.0</v>
      </c>
      <c r="M2711" s="8">
        <v>-1.1684077612719217</v>
      </c>
      <c r="S2711" s="1">
        <v>5.9626676E7</v>
      </c>
      <c r="T2711" s="1" t="s">
        <v>235</v>
      </c>
      <c r="U2711" s="3">
        <v>37893.0</v>
      </c>
      <c r="V2711" s="1">
        <v>2.0</v>
      </c>
      <c r="W2711" s="4">
        <v>0.5095</v>
      </c>
    </row>
    <row r="2712">
      <c r="H2712" s="1">
        <v>3.3195331E7</v>
      </c>
      <c r="I2712" s="1" t="s">
        <v>94</v>
      </c>
      <c r="J2712" s="1" t="s">
        <v>53</v>
      </c>
      <c r="K2712" s="4">
        <v>0.551</v>
      </c>
      <c r="L2712" s="3">
        <v>32160.0</v>
      </c>
      <c r="M2712" s="8">
        <v>-1.196432760104344</v>
      </c>
      <c r="S2712" s="1">
        <v>4.1159105E7</v>
      </c>
      <c r="T2712" s="1" t="s">
        <v>170</v>
      </c>
      <c r="U2712" s="3">
        <v>37800.0</v>
      </c>
      <c r="V2712" s="1">
        <v>1.0</v>
      </c>
      <c r="W2712" s="4">
        <v>0.296</v>
      </c>
    </row>
    <row r="2713">
      <c r="H2713" s="1">
        <v>3.2216321E7</v>
      </c>
      <c r="I2713" s="1" t="s">
        <v>94</v>
      </c>
      <c r="J2713" s="1" t="s">
        <v>53</v>
      </c>
      <c r="K2713" s="4">
        <v>0.658</v>
      </c>
      <c r="L2713" s="3">
        <v>32160.0</v>
      </c>
      <c r="M2713" s="8">
        <v>0.5789739743377602</v>
      </c>
      <c r="S2713" s="1">
        <v>2.59125705E8</v>
      </c>
      <c r="T2713" s="1" t="s">
        <v>2617</v>
      </c>
      <c r="U2713" s="3">
        <v>37740.0</v>
      </c>
      <c r="V2713" s="1">
        <v>1.0</v>
      </c>
      <c r="W2713" s="4">
        <v>0.932</v>
      </c>
    </row>
    <row r="2714">
      <c r="H2714" s="1">
        <v>4.4519349E7</v>
      </c>
      <c r="I2714" s="1" t="s">
        <v>94</v>
      </c>
      <c r="J2714" s="1" t="s">
        <v>53</v>
      </c>
      <c r="K2714" s="4">
        <v>0.847</v>
      </c>
      <c r="L2714" s="3">
        <v>32136.0</v>
      </c>
      <c r="M2714" s="8">
        <v>-0.40055835871930157</v>
      </c>
      <c r="S2714" s="1">
        <v>5337485.0</v>
      </c>
      <c r="T2714" s="1" t="s">
        <v>223</v>
      </c>
      <c r="U2714" s="3">
        <v>37696.0</v>
      </c>
      <c r="V2714" s="1">
        <v>1.0</v>
      </c>
      <c r="W2714" s="4">
        <v>0.833</v>
      </c>
    </row>
    <row r="2715">
      <c r="H2715" s="1">
        <v>4.2351709E7</v>
      </c>
      <c r="I2715" s="1" t="s">
        <v>94</v>
      </c>
      <c r="J2715" s="1" t="s">
        <v>53</v>
      </c>
      <c r="K2715" s="4">
        <v>0.74</v>
      </c>
      <c r="L2715" s="3">
        <v>32130.0</v>
      </c>
      <c r="M2715" s="8">
        <v>-0.7772082342563799</v>
      </c>
      <c r="S2715" s="1">
        <v>6531502.0</v>
      </c>
      <c r="T2715" s="1" t="s">
        <v>2687</v>
      </c>
      <c r="U2715" s="3">
        <v>37695.0</v>
      </c>
      <c r="V2715" s="1">
        <v>1.0</v>
      </c>
      <c r="W2715" s="4">
        <v>0.984</v>
      </c>
    </row>
    <row r="2716">
      <c r="H2716" s="1">
        <v>2.5110333E7</v>
      </c>
      <c r="I2716" s="1" t="s">
        <v>94</v>
      </c>
      <c r="J2716" s="1" t="s">
        <v>53</v>
      </c>
      <c r="K2716" s="4">
        <v>1.0</v>
      </c>
      <c r="L2716" s="3">
        <v>32120.0</v>
      </c>
      <c r="M2716" s="8">
        <v>-0.33853361462896403</v>
      </c>
      <c r="S2716" s="1">
        <v>2.9898175E7</v>
      </c>
      <c r="T2716" s="1" t="s">
        <v>2688</v>
      </c>
      <c r="U2716" s="3">
        <v>37638.0</v>
      </c>
      <c r="V2716" s="1">
        <v>2.0</v>
      </c>
      <c r="W2716" s="4">
        <v>0.136</v>
      </c>
    </row>
    <row r="2717">
      <c r="H2717" s="1">
        <v>2.3992613E7</v>
      </c>
      <c r="I2717" s="1" t="s">
        <v>100</v>
      </c>
      <c r="J2717" s="1" t="s">
        <v>53</v>
      </c>
      <c r="K2717" s="4">
        <v>1.0</v>
      </c>
      <c r="L2717" s="3">
        <v>32120.0</v>
      </c>
      <c r="M2717" s="8">
        <v>-1.352305060838488</v>
      </c>
      <c r="S2717" s="1">
        <v>8159961.0</v>
      </c>
      <c r="T2717" s="1" t="s">
        <v>2689</v>
      </c>
      <c r="U2717" s="3">
        <v>37625.0</v>
      </c>
      <c r="V2717" s="1">
        <v>1.0</v>
      </c>
      <c r="W2717" s="4">
        <v>0.825</v>
      </c>
    </row>
    <row r="2718">
      <c r="H2718" s="1">
        <v>1.8822549E7</v>
      </c>
      <c r="I2718" s="1" t="s">
        <v>94</v>
      </c>
      <c r="J2718" s="1" t="s">
        <v>53</v>
      </c>
      <c r="K2718" s="4">
        <v>1.0</v>
      </c>
      <c r="L2718" s="3">
        <v>32120.0</v>
      </c>
      <c r="M2718" s="8">
        <v>-1.4041943985927459</v>
      </c>
      <c r="S2718" s="1">
        <v>7.5191775E7</v>
      </c>
      <c r="T2718" s="1" t="s">
        <v>2690</v>
      </c>
      <c r="U2718" s="3">
        <v>37620.0</v>
      </c>
      <c r="V2718" s="1">
        <v>1.0</v>
      </c>
      <c r="W2718" s="4">
        <v>0.937</v>
      </c>
    </row>
    <row r="2719">
      <c r="H2719" s="1">
        <v>1.5606875E7</v>
      </c>
      <c r="I2719" s="1" t="s">
        <v>94</v>
      </c>
      <c r="J2719" s="1" t="s">
        <v>53</v>
      </c>
      <c r="K2719" s="4">
        <v>1.0</v>
      </c>
      <c r="L2719" s="3">
        <v>32120.0</v>
      </c>
      <c r="M2719" s="8">
        <v>-0.7076809687856678</v>
      </c>
      <c r="S2719" s="1">
        <v>2.4350037E7</v>
      </c>
      <c r="T2719" s="1" t="s">
        <v>2691</v>
      </c>
      <c r="U2719" s="3">
        <v>37620.0</v>
      </c>
      <c r="V2719" s="1">
        <v>1.0</v>
      </c>
      <c r="W2719" s="4">
        <v>0.937</v>
      </c>
    </row>
    <row r="2720">
      <c r="H2720" s="1">
        <v>229799.0</v>
      </c>
      <c r="I2720" s="1" t="s">
        <v>94</v>
      </c>
      <c r="J2720" s="1" t="s">
        <v>53</v>
      </c>
      <c r="K2720" s="4">
        <v>1.0</v>
      </c>
      <c r="L2720" s="3">
        <v>32120.0</v>
      </c>
      <c r="M2720" s="8">
        <v>0.8450313273830752</v>
      </c>
      <c r="S2720" s="1">
        <v>2.18473468E8</v>
      </c>
      <c r="T2720" s="1" t="s">
        <v>2692</v>
      </c>
      <c r="U2720" s="3">
        <v>37604.0</v>
      </c>
      <c r="V2720" s="1">
        <v>1.0</v>
      </c>
      <c r="W2720" s="4">
        <v>0.866</v>
      </c>
    </row>
    <row r="2721">
      <c r="H2721" s="1">
        <v>3.9392526E7</v>
      </c>
      <c r="I2721" s="1" t="s">
        <v>94</v>
      </c>
      <c r="J2721" s="1" t="s">
        <v>53</v>
      </c>
      <c r="K2721" s="4">
        <v>0.633</v>
      </c>
      <c r="L2721" s="3">
        <v>32109.0</v>
      </c>
      <c r="M2721" s="8">
        <v>1.7886163903372039</v>
      </c>
      <c r="S2721" s="1">
        <v>3001958.0</v>
      </c>
      <c r="T2721" s="1" t="s">
        <v>665</v>
      </c>
      <c r="U2721" s="3">
        <v>37600.0</v>
      </c>
      <c r="V2721" s="1">
        <v>1.0</v>
      </c>
      <c r="W2721" s="4">
        <v>0.515</v>
      </c>
    </row>
    <row r="2722">
      <c r="H2722" s="1">
        <v>3.9279128E7</v>
      </c>
      <c r="I2722" s="1" t="s">
        <v>94</v>
      </c>
      <c r="J2722" s="1" t="s">
        <v>53</v>
      </c>
      <c r="K2722" s="4">
        <v>0.879</v>
      </c>
      <c r="L2722" s="3">
        <v>32100.0</v>
      </c>
      <c r="M2722" s="8">
        <v>-1.1791891728175812</v>
      </c>
      <c r="S2722" s="1">
        <v>1.54886441E8</v>
      </c>
      <c r="T2722" s="1" t="s">
        <v>104</v>
      </c>
      <c r="U2722" s="3">
        <v>37595.0</v>
      </c>
      <c r="V2722" s="1">
        <v>1.0</v>
      </c>
      <c r="W2722" s="4">
        <v>1.0</v>
      </c>
    </row>
    <row r="2723">
      <c r="H2723" s="1">
        <v>4.0539973E7</v>
      </c>
      <c r="I2723" s="1" t="s">
        <v>94</v>
      </c>
      <c r="J2723" s="1" t="s">
        <v>50</v>
      </c>
      <c r="K2723" s="4">
        <v>0.605</v>
      </c>
      <c r="L2723" s="3">
        <v>32045.0</v>
      </c>
      <c r="M2723" s="8">
        <v>-0.3104519839925336</v>
      </c>
      <c r="S2723" s="1">
        <v>1.02080453E8</v>
      </c>
      <c r="T2723" s="1" t="s">
        <v>2573</v>
      </c>
      <c r="U2723" s="3">
        <v>37595.0</v>
      </c>
      <c r="V2723" s="1">
        <v>2.0</v>
      </c>
      <c r="W2723" s="4">
        <v>1.0</v>
      </c>
    </row>
    <row r="2724">
      <c r="H2724" s="1">
        <v>3.0743752E7</v>
      </c>
      <c r="I2724" s="1" t="s">
        <v>94</v>
      </c>
      <c r="J2724" s="1" t="s">
        <v>53</v>
      </c>
      <c r="K2724" s="4">
        <v>0.923</v>
      </c>
      <c r="L2724" s="3">
        <v>32015.0</v>
      </c>
      <c r="M2724" s="8">
        <v>-1.408260992250126</v>
      </c>
      <c r="S2724" s="1">
        <v>2.225657E7</v>
      </c>
      <c r="T2724" s="1" t="s">
        <v>243</v>
      </c>
      <c r="U2724" s="3">
        <v>37595.0</v>
      </c>
      <c r="V2724" s="1">
        <v>1.0</v>
      </c>
      <c r="W2724" s="4">
        <v>1.0</v>
      </c>
    </row>
    <row r="2725">
      <c r="H2725" s="1">
        <v>3907276.0</v>
      </c>
      <c r="I2725" s="1" t="s">
        <v>94</v>
      </c>
      <c r="J2725" s="1" t="s">
        <v>50</v>
      </c>
      <c r="K2725" s="4">
        <v>0.532</v>
      </c>
      <c r="L2725" s="3">
        <v>32010.0</v>
      </c>
      <c r="M2725" s="8">
        <v>-0.47090565478781876</v>
      </c>
      <c r="S2725" s="1">
        <v>1.641456E7</v>
      </c>
      <c r="T2725" s="1" t="s">
        <v>183</v>
      </c>
      <c r="U2725" s="3">
        <v>37595.0</v>
      </c>
      <c r="V2725" s="1">
        <v>1.0</v>
      </c>
      <c r="W2725" s="4">
        <v>1.0</v>
      </c>
    </row>
    <row r="2726">
      <c r="H2726" s="1">
        <v>2.1593549E7</v>
      </c>
      <c r="I2726" s="1" t="s">
        <v>94</v>
      </c>
      <c r="J2726" s="1" t="s">
        <v>53</v>
      </c>
      <c r="K2726" s="4">
        <v>0.69</v>
      </c>
      <c r="L2726" s="3">
        <v>32004.0</v>
      </c>
      <c r="M2726" s="8">
        <v>-1.2597104144335238</v>
      </c>
      <c r="S2726" s="1">
        <v>5.6354908E7</v>
      </c>
      <c r="T2726" s="1" t="s">
        <v>2263</v>
      </c>
      <c r="U2726" s="3">
        <v>37536.0</v>
      </c>
      <c r="V2726" s="1">
        <v>1.0</v>
      </c>
      <c r="W2726" s="4">
        <v>0.756</v>
      </c>
    </row>
    <row r="2727">
      <c r="H2727" s="1">
        <v>1.7219301E7</v>
      </c>
      <c r="I2727" s="1" t="s">
        <v>94</v>
      </c>
      <c r="J2727" s="1" t="s">
        <v>53</v>
      </c>
      <c r="K2727" s="4">
        <v>0.885</v>
      </c>
      <c r="L2727" s="3">
        <v>31977.0</v>
      </c>
      <c r="M2727" s="8">
        <v>9.971566895887172</v>
      </c>
      <c r="S2727" s="1">
        <v>2.88624351E8</v>
      </c>
      <c r="T2727" s="1" t="s">
        <v>2123</v>
      </c>
      <c r="U2727" s="3">
        <v>37500.0</v>
      </c>
      <c r="V2727" s="1">
        <v>1.0</v>
      </c>
      <c r="W2727" s="4">
        <v>0.411</v>
      </c>
    </row>
    <row r="2728">
      <c r="H2728" s="1">
        <v>1446408.0</v>
      </c>
      <c r="I2728" s="1" t="s">
        <v>94</v>
      </c>
      <c r="J2728" s="1" t="s">
        <v>53</v>
      </c>
      <c r="K2728" s="4">
        <v>0.885</v>
      </c>
      <c r="L2728" s="3">
        <v>31977.0</v>
      </c>
      <c r="M2728" s="8">
        <v>-0.2195645343465507</v>
      </c>
      <c r="S2728" s="1">
        <v>1.8001062E8</v>
      </c>
      <c r="T2728" s="1" t="s">
        <v>2693</v>
      </c>
      <c r="U2728" s="3">
        <v>37490.0</v>
      </c>
      <c r="V2728" s="1">
        <v>1.0</v>
      </c>
      <c r="W2728" s="4">
        <v>0.63</v>
      </c>
    </row>
    <row r="2729">
      <c r="H2729" s="1">
        <v>4.17522E7</v>
      </c>
      <c r="I2729" s="1" t="s">
        <v>94</v>
      </c>
      <c r="J2729" s="1" t="s">
        <v>53</v>
      </c>
      <c r="K2729" s="4">
        <v>0.584</v>
      </c>
      <c r="L2729" s="3">
        <v>31950.0</v>
      </c>
      <c r="M2729" s="8">
        <v>0.4638100246441754</v>
      </c>
      <c r="S2729" s="1">
        <v>7.4160933E7</v>
      </c>
      <c r="T2729" s="1" t="s">
        <v>2393</v>
      </c>
      <c r="U2729" s="3">
        <v>37485.0</v>
      </c>
      <c r="V2729" s="1">
        <v>1.0</v>
      </c>
      <c r="W2729" s="4">
        <v>0.978</v>
      </c>
    </row>
    <row r="2730">
      <c r="H2730" s="1">
        <v>2.8609541E7</v>
      </c>
      <c r="I2730" s="1" t="s">
        <v>94</v>
      </c>
      <c r="J2730" s="1" t="s">
        <v>53</v>
      </c>
      <c r="K2730" s="4">
        <v>0.564</v>
      </c>
      <c r="L2730" s="3">
        <v>31930.0</v>
      </c>
      <c r="M2730" s="8">
        <v>-1.2047442644610569</v>
      </c>
      <c r="S2730" s="1">
        <v>3.06621495E8</v>
      </c>
      <c r="T2730" s="1" t="s">
        <v>1940</v>
      </c>
      <c r="U2730" s="3">
        <v>37454.0</v>
      </c>
      <c r="V2730" s="1">
        <v>1.0</v>
      </c>
      <c r="W2730" s="4">
        <v>0.841</v>
      </c>
    </row>
    <row r="2731">
      <c r="H2731" s="1">
        <v>5799692.0</v>
      </c>
      <c r="I2731" s="1" t="s">
        <v>100</v>
      </c>
      <c r="J2731" s="1" t="s">
        <v>53</v>
      </c>
      <c r="K2731" s="4">
        <v>0.833</v>
      </c>
      <c r="L2731" s="3">
        <v>31920.0</v>
      </c>
      <c r="M2731" s="8">
        <v>0.9927222306283799</v>
      </c>
      <c r="S2731" s="1">
        <v>3.3164249E7</v>
      </c>
      <c r="T2731" s="1" t="s">
        <v>2694</v>
      </c>
      <c r="U2731" s="3">
        <v>37454.0</v>
      </c>
      <c r="V2731" s="1">
        <v>2.0</v>
      </c>
      <c r="W2731" s="4">
        <v>0.9119999999999999</v>
      </c>
    </row>
    <row r="2732">
      <c r="H2732" s="1">
        <v>2.0018006E7</v>
      </c>
      <c r="I2732" s="1" t="s">
        <v>100</v>
      </c>
      <c r="J2732" s="1" t="s">
        <v>53</v>
      </c>
      <c r="K2732" s="4">
        <v>0.874</v>
      </c>
      <c r="L2732" s="3">
        <v>31900.0</v>
      </c>
      <c r="M2732" s="8">
        <v>-0.5755329572461655</v>
      </c>
      <c r="S2732" s="1">
        <v>1.0879604E7</v>
      </c>
      <c r="T2732" s="1" t="s">
        <v>1138</v>
      </c>
      <c r="U2732" s="3">
        <v>37440.0</v>
      </c>
      <c r="V2732" s="1">
        <v>1.0</v>
      </c>
      <c r="W2732" s="4">
        <v>0.526</v>
      </c>
    </row>
    <row r="2733">
      <c r="H2733" s="1">
        <v>2.2530963E7</v>
      </c>
      <c r="I2733" s="1" t="s">
        <v>94</v>
      </c>
      <c r="J2733" s="1" t="s">
        <v>53</v>
      </c>
      <c r="K2733" s="4">
        <v>0.929</v>
      </c>
      <c r="L2733" s="3">
        <v>31866.0</v>
      </c>
      <c r="M2733" s="8">
        <v>0.610556858027709</v>
      </c>
      <c r="S2733" s="1">
        <v>2.18471172E8</v>
      </c>
      <c r="T2733" s="1" t="s">
        <v>617</v>
      </c>
      <c r="U2733" s="3">
        <v>37410.0</v>
      </c>
      <c r="V2733" s="1">
        <v>1.0</v>
      </c>
      <c r="W2733" s="4">
        <v>0.707</v>
      </c>
    </row>
    <row r="2734">
      <c r="H2734" s="1">
        <v>2.2770179E7</v>
      </c>
      <c r="I2734" s="1" t="s">
        <v>94</v>
      </c>
      <c r="J2734" s="1" t="s">
        <v>53</v>
      </c>
      <c r="K2734" s="4">
        <v>0.97</v>
      </c>
      <c r="L2734" s="3">
        <v>31860.0</v>
      </c>
      <c r="M2734" s="8">
        <v>0.25866649280525633</v>
      </c>
      <c r="S2734" s="1">
        <v>3.44069904E8</v>
      </c>
      <c r="T2734" s="1" t="s">
        <v>104</v>
      </c>
      <c r="U2734" s="3">
        <v>37350.0</v>
      </c>
      <c r="V2734" s="1">
        <v>1.0</v>
      </c>
      <c r="W2734" s="4">
        <v>0.682</v>
      </c>
    </row>
    <row r="2735">
      <c r="H2735" s="1">
        <v>4.0428792E7</v>
      </c>
      <c r="I2735" s="1" t="s">
        <v>94</v>
      </c>
      <c r="J2735" s="1" t="s">
        <v>50</v>
      </c>
      <c r="K2735" s="4">
        <v>0.559</v>
      </c>
      <c r="L2735" s="3">
        <v>31824.0</v>
      </c>
      <c r="M2735" s="8">
        <v>-0.11509220442334807</v>
      </c>
      <c r="S2735" s="1">
        <v>2.8982139E7</v>
      </c>
      <c r="T2735" s="1" t="s">
        <v>682</v>
      </c>
      <c r="U2735" s="3">
        <v>37323.0</v>
      </c>
      <c r="V2735" s="1">
        <v>1.0</v>
      </c>
      <c r="W2735" s="4">
        <v>0.392</v>
      </c>
    </row>
    <row r="2736">
      <c r="H2736" s="1">
        <v>3.7684364E7</v>
      </c>
      <c r="I2736" s="1" t="s">
        <v>94</v>
      </c>
      <c r="J2736" s="1" t="s">
        <v>50</v>
      </c>
      <c r="K2736" s="4">
        <v>0.471</v>
      </c>
      <c r="L2736" s="3">
        <v>31820.0</v>
      </c>
      <c r="M2736" s="8">
        <v>-0.8049619545557896</v>
      </c>
      <c r="S2736" s="1">
        <v>2.607207E7</v>
      </c>
      <c r="T2736" s="1" t="s">
        <v>2695</v>
      </c>
      <c r="U2736" s="3">
        <v>37296.0</v>
      </c>
      <c r="V2736" s="1">
        <v>1.0</v>
      </c>
      <c r="W2736" s="4">
        <v>0.811</v>
      </c>
    </row>
    <row r="2737">
      <c r="H2737" s="1">
        <v>3.0498666E7</v>
      </c>
      <c r="I2737" s="1" t="s">
        <v>94</v>
      </c>
      <c r="J2737" s="1" t="s">
        <v>53</v>
      </c>
      <c r="K2737" s="4">
        <v>0.871</v>
      </c>
      <c r="L2737" s="3">
        <v>31800.0</v>
      </c>
      <c r="M2737" s="8">
        <v>-1.2020637303002455</v>
      </c>
      <c r="S2737" s="1">
        <v>1.8690649E7</v>
      </c>
      <c r="T2737" s="1" t="s">
        <v>2696</v>
      </c>
      <c r="U2737" s="3">
        <v>37281.0</v>
      </c>
      <c r="V2737" s="1">
        <v>1.0</v>
      </c>
      <c r="W2737" s="4">
        <v>0.792</v>
      </c>
    </row>
    <row r="2738">
      <c r="H2738" s="1">
        <v>2.8635622E7</v>
      </c>
      <c r="I2738" s="1" t="s">
        <v>94</v>
      </c>
      <c r="J2738" s="1" t="s">
        <v>56</v>
      </c>
      <c r="K2738" s="4">
        <v>0.074</v>
      </c>
      <c r="L2738" s="3">
        <v>31779.0</v>
      </c>
      <c r="M2738" s="8">
        <v>0.5399854574723759</v>
      </c>
      <c r="S2738" s="1">
        <v>2.74425803E8</v>
      </c>
      <c r="T2738" s="1" t="s">
        <v>2697</v>
      </c>
      <c r="U2738" s="3">
        <v>37260.0</v>
      </c>
      <c r="V2738" s="1">
        <v>1.0</v>
      </c>
      <c r="W2738" s="4">
        <v>0.756</v>
      </c>
    </row>
    <row r="2739">
      <c r="H2739" s="1">
        <v>2.3103015E7</v>
      </c>
      <c r="I2739" s="1" t="s">
        <v>94</v>
      </c>
      <c r="J2739" s="1" t="s">
        <v>53</v>
      </c>
      <c r="K2739" s="4">
        <v>0.978</v>
      </c>
      <c r="L2739" s="3">
        <v>31773.0</v>
      </c>
      <c r="M2739" s="8">
        <v>3.2067111841758127</v>
      </c>
      <c r="S2739" s="1">
        <v>7486964.0</v>
      </c>
      <c r="T2739" s="1" t="s">
        <v>259</v>
      </c>
      <c r="U2739" s="3">
        <v>37260.0</v>
      </c>
      <c r="V2739" s="1">
        <v>1.0</v>
      </c>
      <c r="W2739" s="4">
        <v>0.756</v>
      </c>
    </row>
    <row r="2740">
      <c r="H2740" s="1">
        <v>2.8914745E7</v>
      </c>
      <c r="I2740" s="1" t="s">
        <v>100</v>
      </c>
      <c r="J2740" s="1" t="s">
        <v>53</v>
      </c>
      <c r="K2740" s="4">
        <v>0.967</v>
      </c>
      <c r="L2740" s="3">
        <v>31770.0</v>
      </c>
      <c r="M2740" s="8">
        <v>3.594522993642438</v>
      </c>
      <c r="S2740" s="1">
        <v>25326.0</v>
      </c>
      <c r="T2740" s="1" t="s">
        <v>2698</v>
      </c>
      <c r="U2740" s="3">
        <v>37260.0</v>
      </c>
      <c r="V2740" s="1">
        <v>1.0</v>
      </c>
      <c r="W2740" s="4">
        <v>0.756</v>
      </c>
    </row>
    <row r="2741">
      <c r="H2741" s="1">
        <v>2.2843122E7</v>
      </c>
      <c r="I2741" s="1" t="s">
        <v>100</v>
      </c>
      <c r="J2741" s="1" t="s">
        <v>53</v>
      </c>
      <c r="K2741" s="4">
        <v>0.967</v>
      </c>
      <c r="L2741" s="3">
        <v>31770.0</v>
      </c>
      <c r="M2741" s="8">
        <v>0.11506069220830886</v>
      </c>
      <c r="S2741" s="1">
        <v>6.5404895E7</v>
      </c>
      <c r="T2741" s="1" t="s">
        <v>1899</v>
      </c>
      <c r="U2741" s="3">
        <v>37232.0</v>
      </c>
      <c r="V2741" s="1">
        <v>1.0</v>
      </c>
      <c r="W2741" s="4">
        <v>0.57</v>
      </c>
    </row>
    <row r="2742">
      <c r="H2742" s="1">
        <v>2.5830186E7</v>
      </c>
      <c r="I2742" s="1" t="s">
        <v>94</v>
      </c>
      <c r="J2742" s="1" t="s">
        <v>53</v>
      </c>
      <c r="K2742" s="4">
        <v>1.0</v>
      </c>
      <c r="L2742" s="3">
        <v>31755.0</v>
      </c>
      <c r="M2742" s="8">
        <v>4.109411516675136</v>
      </c>
      <c r="S2742" s="1">
        <v>5.9538295E7</v>
      </c>
      <c r="T2742" s="1" t="s">
        <v>2699</v>
      </c>
      <c r="U2742" s="3">
        <v>37230.0</v>
      </c>
      <c r="V2742" s="1">
        <v>1.0</v>
      </c>
      <c r="W2742" s="4">
        <v>1.0</v>
      </c>
    </row>
    <row r="2743">
      <c r="H2743" s="1">
        <v>1832120.0</v>
      </c>
      <c r="I2743" s="1" t="s">
        <v>100</v>
      </c>
      <c r="J2743" s="1" t="s">
        <v>53</v>
      </c>
      <c r="K2743" s="4">
        <v>1.0</v>
      </c>
      <c r="L2743" s="3">
        <v>31755.0</v>
      </c>
      <c r="M2743" s="8">
        <v>1.0728288296976756</v>
      </c>
      <c r="S2743" s="1">
        <v>5.8023108E7</v>
      </c>
      <c r="T2743" s="1" t="s">
        <v>837</v>
      </c>
      <c r="U2743" s="3">
        <v>37230.0</v>
      </c>
      <c r="V2743" s="1">
        <v>1.0</v>
      </c>
      <c r="W2743" s="4">
        <v>1.0</v>
      </c>
    </row>
    <row r="2744">
      <c r="H2744" s="1">
        <v>3.9728816E7</v>
      </c>
      <c r="I2744" s="1" t="s">
        <v>94</v>
      </c>
      <c r="J2744" s="1" t="s">
        <v>53</v>
      </c>
      <c r="K2744" s="4">
        <v>0.756</v>
      </c>
      <c r="L2744" s="3">
        <v>31740.0</v>
      </c>
      <c r="M2744" s="8">
        <v>-1.0468354971479756</v>
      </c>
      <c r="S2744" s="1">
        <v>1647037.0</v>
      </c>
      <c r="T2744" s="1" t="s">
        <v>102</v>
      </c>
      <c r="U2744" s="3">
        <v>37230.0</v>
      </c>
      <c r="V2744" s="1">
        <v>1.0</v>
      </c>
      <c r="W2744" s="4">
        <v>1.0</v>
      </c>
    </row>
    <row r="2745">
      <c r="H2745" s="1">
        <v>2.9309068E7</v>
      </c>
      <c r="I2745" s="1" t="s">
        <v>94</v>
      </c>
      <c r="J2745" s="1" t="s">
        <v>53</v>
      </c>
      <c r="K2745" s="4">
        <v>0.756</v>
      </c>
      <c r="L2745" s="3">
        <v>31740.0</v>
      </c>
      <c r="M2745" s="8">
        <v>-0.3588529093717888</v>
      </c>
      <c r="S2745" s="1">
        <v>2.45106868E8</v>
      </c>
      <c r="T2745" s="1" t="s">
        <v>2700</v>
      </c>
      <c r="U2745" s="3">
        <v>37213.0</v>
      </c>
      <c r="V2745" s="1">
        <v>1.0</v>
      </c>
      <c r="W2745" s="4">
        <v>0.512</v>
      </c>
    </row>
    <row r="2746">
      <c r="H2746" s="1">
        <v>3.2607841E7</v>
      </c>
      <c r="I2746" s="1" t="s">
        <v>94</v>
      </c>
      <c r="J2746" s="1" t="s">
        <v>53</v>
      </c>
      <c r="K2746" s="4">
        <v>0.915</v>
      </c>
      <c r="L2746" s="3">
        <v>31730.0</v>
      </c>
      <c r="M2746" s="8">
        <v>-0.13037073524140344</v>
      </c>
      <c r="S2746" s="1">
        <v>2740315.0</v>
      </c>
      <c r="T2746" s="1" t="s">
        <v>2701</v>
      </c>
      <c r="U2746" s="3">
        <v>37213.0</v>
      </c>
      <c r="V2746" s="1">
        <v>1.0</v>
      </c>
      <c r="W2746" s="4">
        <v>0.512</v>
      </c>
    </row>
    <row r="2747">
      <c r="H2747" s="1">
        <v>4025723.0</v>
      </c>
      <c r="I2747" s="1" t="s">
        <v>94</v>
      </c>
      <c r="J2747" s="1" t="s">
        <v>53</v>
      </c>
      <c r="K2747" s="4">
        <v>0.797</v>
      </c>
      <c r="L2747" s="3">
        <v>31719.0</v>
      </c>
      <c r="M2747" s="8">
        <v>0.6372868212269165</v>
      </c>
      <c r="S2747" s="1">
        <v>1.78316979E8</v>
      </c>
      <c r="T2747" s="1" t="s">
        <v>2702</v>
      </c>
      <c r="U2747" s="3">
        <v>37200.0</v>
      </c>
      <c r="V2747" s="1">
        <v>1.0</v>
      </c>
      <c r="W2747" s="4">
        <v>0.51</v>
      </c>
    </row>
    <row r="2748">
      <c r="H2748" s="1">
        <v>4.2836471E7</v>
      </c>
      <c r="I2748" s="1" t="s">
        <v>100</v>
      </c>
      <c r="J2748" s="1" t="s">
        <v>53</v>
      </c>
      <c r="K2748" s="4">
        <v>0.975</v>
      </c>
      <c r="L2748" s="3">
        <v>31684.0</v>
      </c>
      <c r="M2748" s="8">
        <v>-1.2734882454882608</v>
      </c>
      <c r="S2748" s="1">
        <v>1.13158023E8</v>
      </c>
      <c r="T2748" s="1" t="s">
        <v>2703</v>
      </c>
      <c r="U2748" s="3">
        <v>37200.0</v>
      </c>
      <c r="V2748" s="1">
        <v>1.0</v>
      </c>
      <c r="W2748" s="4">
        <v>0.51</v>
      </c>
    </row>
    <row r="2749">
      <c r="H2749" s="1">
        <v>2.088998E7</v>
      </c>
      <c r="I2749" s="1" t="s">
        <v>94</v>
      </c>
      <c r="J2749" s="1" t="s">
        <v>50</v>
      </c>
      <c r="K2749" s="4">
        <v>0.293</v>
      </c>
      <c r="L2749" s="3">
        <v>31672.0</v>
      </c>
      <c r="M2749" s="8">
        <v>-1.0524047110205819</v>
      </c>
      <c r="S2749" s="1">
        <v>3.6953197E7</v>
      </c>
      <c r="T2749" s="1" t="s">
        <v>185</v>
      </c>
      <c r="U2749" s="3">
        <v>37200.0</v>
      </c>
      <c r="V2749" s="1">
        <v>1.0</v>
      </c>
      <c r="W2749" s="4">
        <v>0.51</v>
      </c>
    </row>
    <row r="2750">
      <c r="H2750" s="1">
        <v>3.0963438E7</v>
      </c>
      <c r="I2750" s="1" t="s">
        <v>94</v>
      </c>
      <c r="J2750" s="1" t="s">
        <v>53</v>
      </c>
      <c r="K2750" s="4">
        <v>0.688</v>
      </c>
      <c r="L2750" s="3">
        <v>31626.0</v>
      </c>
      <c r="M2750" s="8">
        <v>-1.1672656332202147</v>
      </c>
      <c r="S2750" s="1">
        <v>2.9990718E7</v>
      </c>
      <c r="T2750" s="1" t="s">
        <v>1363</v>
      </c>
      <c r="U2750" s="3">
        <v>37128.0</v>
      </c>
      <c r="V2750" s="1">
        <v>1.0</v>
      </c>
      <c r="W2750" s="4">
        <v>0.748</v>
      </c>
    </row>
    <row r="2751">
      <c r="H2751" s="1">
        <v>2.5275703E7</v>
      </c>
      <c r="I2751" s="1" t="s">
        <v>94</v>
      </c>
      <c r="J2751" s="1" t="s">
        <v>53</v>
      </c>
      <c r="K2751" s="4">
        <v>0.753</v>
      </c>
      <c r="L2751" s="3">
        <v>31625.0</v>
      </c>
      <c r="M2751" s="8">
        <v>-0.5507075606320433</v>
      </c>
      <c r="S2751" s="1">
        <v>2.8627278E7</v>
      </c>
      <c r="T2751" s="1" t="s">
        <v>2704</v>
      </c>
      <c r="U2751" s="3">
        <v>37128.0</v>
      </c>
      <c r="V2751" s="1">
        <v>1.0</v>
      </c>
      <c r="W2751" s="4">
        <v>0.652</v>
      </c>
    </row>
    <row r="2752">
      <c r="H2752" s="1">
        <v>1.0660892E7</v>
      </c>
      <c r="I2752" s="1" t="s">
        <v>94</v>
      </c>
      <c r="J2752" s="1" t="s">
        <v>53</v>
      </c>
      <c r="K2752" s="4">
        <v>0.51</v>
      </c>
      <c r="L2752" s="3">
        <v>31620.0</v>
      </c>
      <c r="M2752" s="8">
        <v>0.23630989861793444</v>
      </c>
      <c r="S2752" s="1">
        <v>1.7639858E7</v>
      </c>
      <c r="T2752" s="1" t="s">
        <v>2705</v>
      </c>
      <c r="U2752" s="3">
        <v>37128.0</v>
      </c>
      <c r="V2752" s="1">
        <v>1.0</v>
      </c>
      <c r="W2752" s="4">
        <v>0.748</v>
      </c>
    </row>
    <row r="2753">
      <c r="H2753" s="1">
        <v>3.2839557E7</v>
      </c>
      <c r="I2753" s="1" t="s">
        <v>94</v>
      </c>
      <c r="J2753" s="1" t="s">
        <v>50</v>
      </c>
      <c r="K2753" s="4">
        <v>0.241</v>
      </c>
      <c r="L2753" s="3">
        <v>31592.0</v>
      </c>
      <c r="M2753" s="8">
        <v>-0.48067571633767847</v>
      </c>
      <c r="S2753" s="1">
        <v>1.29902341E8</v>
      </c>
      <c r="T2753" s="1" t="s">
        <v>2706</v>
      </c>
      <c r="U2753" s="3">
        <v>37125.0</v>
      </c>
      <c r="V2753" s="1">
        <v>1.0</v>
      </c>
      <c r="W2753" s="4">
        <v>0.814</v>
      </c>
    </row>
    <row r="2754">
      <c r="H2754" s="1">
        <v>1.6338772E7</v>
      </c>
      <c r="I2754" s="1" t="s">
        <v>94</v>
      </c>
      <c r="J2754" s="1" t="s">
        <v>53</v>
      </c>
      <c r="K2754" s="4">
        <v>0.962</v>
      </c>
      <c r="L2754" s="3">
        <v>31590.0</v>
      </c>
      <c r="M2754" s="8">
        <v>0.6994828373880115</v>
      </c>
      <c r="S2754" s="1">
        <v>3017970.0</v>
      </c>
      <c r="T2754" s="1" t="s">
        <v>2707</v>
      </c>
      <c r="U2754" s="3">
        <v>37125.0</v>
      </c>
      <c r="V2754" s="1">
        <v>2.0</v>
      </c>
      <c r="W2754" s="4">
        <v>0.2345</v>
      </c>
    </row>
    <row r="2755">
      <c r="H2755" s="1">
        <v>3.4508362E7</v>
      </c>
      <c r="I2755" s="1" t="s">
        <v>94</v>
      </c>
      <c r="J2755" s="1" t="s">
        <v>53</v>
      </c>
      <c r="K2755" s="4">
        <v>0.874</v>
      </c>
      <c r="L2755" s="3">
        <v>31581.0</v>
      </c>
      <c r="M2755" s="8">
        <v>1.3471641279059168</v>
      </c>
      <c r="S2755" s="1">
        <v>7.7528659E7</v>
      </c>
      <c r="T2755" s="1" t="s">
        <v>259</v>
      </c>
      <c r="U2755" s="3">
        <v>37100.0</v>
      </c>
      <c r="V2755" s="1">
        <v>1.0</v>
      </c>
      <c r="W2755" s="4">
        <v>0.581</v>
      </c>
    </row>
    <row r="2756">
      <c r="H2756" s="1">
        <v>2.7789924E7</v>
      </c>
      <c r="I2756" s="1" t="s">
        <v>100</v>
      </c>
      <c r="J2756" s="1" t="s">
        <v>53</v>
      </c>
      <c r="K2756" s="4">
        <v>0.874</v>
      </c>
      <c r="L2756" s="3">
        <v>31581.0</v>
      </c>
      <c r="M2756" s="8">
        <v>-1.4016117887647557</v>
      </c>
      <c r="S2756" s="1">
        <v>6.9050541E7</v>
      </c>
      <c r="T2756" s="1" t="s">
        <v>2708</v>
      </c>
      <c r="U2756" s="3">
        <v>37073.0</v>
      </c>
      <c r="V2756" s="1">
        <v>1.0</v>
      </c>
      <c r="W2756" s="4">
        <v>0.775</v>
      </c>
    </row>
    <row r="2757">
      <c r="H2757" s="1">
        <v>1.6649876E7</v>
      </c>
      <c r="I2757" s="1" t="s">
        <v>94</v>
      </c>
      <c r="J2757" s="1" t="s">
        <v>53</v>
      </c>
      <c r="K2757" s="4">
        <v>0.523</v>
      </c>
      <c r="L2757" s="3">
        <v>31515.0</v>
      </c>
      <c r="M2757" s="8">
        <v>3.334950616982932</v>
      </c>
      <c r="S2757" s="1">
        <v>1.0173518E7</v>
      </c>
      <c r="T2757" s="1" t="s">
        <v>1320</v>
      </c>
      <c r="U2757" s="3">
        <v>37050.0</v>
      </c>
      <c r="V2757" s="1">
        <v>1.0</v>
      </c>
      <c r="W2757" s="4">
        <v>0.781</v>
      </c>
    </row>
    <row r="2758">
      <c r="H2758" s="1">
        <v>4.089523E7</v>
      </c>
      <c r="I2758" s="1" t="s">
        <v>94</v>
      </c>
      <c r="J2758" s="1" t="s">
        <v>53</v>
      </c>
      <c r="K2758" s="4">
        <v>0.575</v>
      </c>
      <c r="L2758" s="3">
        <v>31500.0</v>
      </c>
      <c r="M2758" s="8">
        <v>-0.9138910714140638</v>
      </c>
      <c r="S2758" s="1">
        <v>1.43821676E8</v>
      </c>
      <c r="T2758" s="1" t="s">
        <v>700</v>
      </c>
      <c r="U2758" s="3">
        <v>37026.0</v>
      </c>
      <c r="V2758" s="1">
        <v>1.0</v>
      </c>
      <c r="W2758" s="4">
        <v>0.838</v>
      </c>
    </row>
    <row r="2759">
      <c r="H2759" s="1">
        <v>2.8543544E7</v>
      </c>
      <c r="I2759" s="1" t="s">
        <v>94</v>
      </c>
      <c r="J2759" s="1" t="s">
        <v>53</v>
      </c>
      <c r="K2759" s="4">
        <v>0.863</v>
      </c>
      <c r="L2759" s="3">
        <v>31500.0</v>
      </c>
      <c r="M2759" s="8">
        <v>3.229450382876457</v>
      </c>
      <c r="S2759" s="1">
        <v>2.78561499E8</v>
      </c>
      <c r="T2759" s="1" t="s">
        <v>514</v>
      </c>
      <c r="U2759" s="3">
        <v>37000.0</v>
      </c>
      <c r="V2759" s="1">
        <v>1.0</v>
      </c>
      <c r="W2759" s="4">
        <v>0.507</v>
      </c>
    </row>
    <row r="2760">
      <c r="H2760" s="1">
        <v>1.8003518E7</v>
      </c>
      <c r="I2760" s="1" t="s">
        <v>94</v>
      </c>
      <c r="J2760" s="1" t="s">
        <v>50</v>
      </c>
      <c r="K2760" s="4">
        <v>0.288</v>
      </c>
      <c r="L2760" s="3">
        <v>31500.0</v>
      </c>
      <c r="M2760" s="8">
        <v>1.1463135895455503</v>
      </c>
      <c r="S2760" s="1">
        <v>2.58231696E8</v>
      </c>
      <c r="T2760" s="1" t="s">
        <v>2248</v>
      </c>
      <c r="U2760" s="3">
        <v>37000.0</v>
      </c>
      <c r="V2760" s="1">
        <v>1.0</v>
      </c>
      <c r="W2760" s="4">
        <v>0.507</v>
      </c>
    </row>
    <row r="2761">
      <c r="H2761" s="1">
        <v>8479494.0</v>
      </c>
      <c r="I2761" s="1" t="s">
        <v>94</v>
      </c>
      <c r="J2761" s="1" t="s">
        <v>56</v>
      </c>
      <c r="K2761" s="4">
        <v>0.058</v>
      </c>
      <c r="L2761" s="3">
        <v>31500.0</v>
      </c>
      <c r="M2761" s="8">
        <v>1.7313134408487212</v>
      </c>
      <c r="S2761" s="1">
        <v>1.96809894E8</v>
      </c>
      <c r="T2761" s="1" t="s">
        <v>702</v>
      </c>
      <c r="U2761" s="3">
        <v>37000.0</v>
      </c>
      <c r="V2761" s="1">
        <v>1.0</v>
      </c>
      <c r="W2761" s="4">
        <v>0.507</v>
      </c>
    </row>
    <row r="2762">
      <c r="H2762" s="1">
        <v>4.039572E7</v>
      </c>
      <c r="I2762" s="1" t="s">
        <v>94</v>
      </c>
      <c r="J2762" s="1" t="s">
        <v>53</v>
      </c>
      <c r="K2762" s="4">
        <v>0.512</v>
      </c>
      <c r="L2762" s="3">
        <v>31416.0</v>
      </c>
      <c r="M2762" s="8">
        <v>0.976547296329458</v>
      </c>
      <c r="S2762" s="1">
        <v>1.53398029E8</v>
      </c>
      <c r="T2762" s="1" t="s">
        <v>298</v>
      </c>
      <c r="U2762" s="3">
        <v>37000.0</v>
      </c>
      <c r="V2762" s="1">
        <v>1.0</v>
      </c>
      <c r="W2762" s="4">
        <v>0.507</v>
      </c>
    </row>
    <row r="2763">
      <c r="H2763" s="1">
        <v>2.6356137E7</v>
      </c>
      <c r="I2763" s="1" t="s">
        <v>100</v>
      </c>
      <c r="J2763" s="1" t="s">
        <v>53</v>
      </c>
      <c r="K2763" s="4">
        <v>0.827</v>
      </c>
      <c r="L2763" s="3">
        <v>31408.0</v>
      </c>
      <c r="M2763" s="8">
        <v>2.838155684845562</v>
      </c>
      <c r="S2763" s="1">
        <v>6.0530159E7</v>
      </c>
      <c r="T2763" s="1" t="s">
        <v>1221</v>
      </c>
      <c r="U2763" s="3">
        <v>37000.0</v>
      </c>
      <c r="V2763" s="1">
        <v>1.0</v>
      </c>
      <c r="W2763" s="4">
        <v>0.507</v>
      </c>
    </row>
    <row r="2764">
      <c r="H2764" s="1">
        <v>1.6755038E7</v>
      </c>
      <c r="I2764" s="1" t="s">
        <v>94</v>
      </c>
      <c r="J2764" s="1" t="s">
        <v>53</v>
      </c>
      <c r="K2764" s="4">
        <v>0.827</v>
      </c>
      <c r="L2764" s="3">
        <v>31408.0</v>
      </c>
      <c r="M2764" s="8">
        <v>0.7456296070694717</v>
      </c>
      <c r="S2764" s="1">
        <v>5.961405E7</v>
      </c>
      <c r="T2764" s="1" t="s">
        <v>2709</v>
      </c>
      <c r="U2764" s="3">
        <v>37000.0</v>
      </c>
      <c r="V2764" s="1">
        <v>1.0</v>
      </c>
      <c r="W2764" s="4">
        <v>0.507</v>
      </c>
    </row>
    <row r="2765">
      <c r="H2765" s="1">
        <v>3.8214666E7</v>
      </c>
      <c r="I2765" s="1" t="s">
        <v>94</v>
      </c>
      <c r="J2765" s="1" t="s">
        <v>53</v>
      </c>
      <c r="K2765" s="4">
        <v>1.0</v>
      </c>
      <c r="L2765" s="3">
        <v>31390.0</v>
      </c>
      <c r="M2765" s="8">
        <v>-0.43140229288440834</v>
      </c>
      <c r="S2765" s="1">
        <v>3.7428441E7</v>
      </c>
      <c r="T2765" s="1" t="s">
        <v>245</v>
      </c>
      <c r="U2765" s="3">
        <v>37000.0</v>
      </c>
      <c r="V2765" s="1">
        <v>1.0</v>
      </c>
      <c r="W2765" s="4">
        <v>0.507</v>
      </c>
    </row>
    <row r="2766">
      <c r="H2766" s="1">
        <v>3.6208143E7</v>
      </c>
      <c r="I2766" s="1" t="s">
        <v>94</v>
      </c>
      <c r="J2766" s="1" t="s">
        <v>53</v>
      </c>
      <c r="K2766" s="4">
        <v>1.0</v>
      </c>
      <c r="L2766" s="3">
        <v>31390.0</v>
      </c>
      <c r="M2766" s="8">
        <v>-0.6642248206260671</v>
      </c>
      <c r="S2766" s="1">
        <v>2.26114239E8</v>
      </c>
      <c r="T2766" s="1" t="s">
        <v>682</v>
      </c>
      <c r="U2766" s="3">
        <v>36974.0</v>
      </c>
      <c r="V2766" s="1">
        <v>1.0</v>
      </c>
      <c r="W2766" s="4">
        <v>0.762</v>
      </c>
    </row>
    <row r="2767">
      <c r="H2767" s="1">
        <v>3.2822073E7</v>
      </c>
      <c r="I2767" s="1" t="s">
        <v>100</v>
      </c>
      <c r="J2767" s="1" t="s">
        <v>53</v>
      </c>
      <c r="K2767" s="4">
        <v>1.0</v>
      </c>
      <c r="L2767" s="3">
        <v>31390.0</v>
      </c>
      <c r="M2767" s="8">
        <v>-1.169806117653832</v>
      </c>
      <c r="S2767" s="1">
        <v>9.4343537E7</v>
      </c>
      <c r="T2767" s="1" t="s">
        <v>1249</v>
      </c>
      <c r="U2767" s="3">
        <v>36915.0</v>
      </c>
      <c r="V2767" s="1">
        <v>1.0</v>
      </c>
      <c r="W2767" s="4">
        <v>0.945</v>
      </c>
    </row>
    <row r="2768">
      <c r="H2768" s="1">
        <v>2.7340168E7</v>
      </c>
      <c r="I2768" s="1" t="s">
        <v>100</v>
      </c>
      <c r="J2768" s="1" t="s">
        <v>53</v>
      </c>
      <c r="K2768" s="4">
        <v>1.0</v>
      </c>
      <c r="L2768" s="3">
        <v>31390.0</v>
      </c>
      <c r="M2768" s="8">
        <v>0.6948969037765553</v>
      </c>
      <c r="S2768" s="1">
        <v>5.0080673E7</v>
      </c>
      <c r="T2768" s="1" t="s">
        <v>682</v>
      </c>
      <c r="U2768" s="3">
        <v>36865.0</v>
      </c>
      <c r="V2768" s="1">
        <v>1.0</v>
      </c>
      <c r="W2768" s="4">
        <v>1.0</v>
      </c>
    </row>
    <row r="2769">
      <c r="H2769" s="1">
        <v>2.223247E7</v>
      </c>
      <c r="I2769" s="1" t="s">
        <v>100</v>
      </c>
      <c r="J2769" s="1" t="s">
        <v>53</v>
      </c>
      <c r="K2769" s="4">
        <v>1.0</v>
      </c>
      <c r="L2769" s="3">
        <v>31390.0</v>
      </c>
      <c r="M2769" s="8">
        <v>-1.4014878940025177</v>
      </c>
      <c r="S2769" s="1">
        <v>3.8944655E7</v>
      </c>
      <c r="T2769" s="1" t="s">
        <v>2315</v>
      </c>
      <c r="U2769" s="3">
        <v>36865.0</v>
      </c>
      <c r="V2769" s="1">
        <v>1.0</v>
      </c>
      <c r="W2769" s="4">
        <v>1.0</v>
      </c>
    </row>
    <row r="2770">
      <c r="H2770" s="1">
        <v>7744805.0</v>
      </c>
      <c r="I2770" s="1" t="s">
        <v>94</v>
      </c>
      <c r="J2770" s="1" t="s">
        <v>53</v>
      </c>
      <c r="K2770" s="4">
        <v>1.0</v>
      </c>
      <c r="L2770" s="3">
        <v>31390.0</v>
      </c>
      <c r="M2770" s="8">
        <v>0.9635291333148335</v>
      </c>
      <c r="S2770" s="1">
        <v>2.8304566E7</v>
      </c>
      <c r="T2770" s="1" t="s">
        <v>321</v>
      </c>
      <c r="U2770" s="3">
        <v>36865.0</v>
      </c>
      <c r="V2770" s="1">
        <v>1.0</v>
      </c>
      <c r="W2770" s="4">
        <v>1.0</v>
      </c>
    </row>
    <row r="2771">
      <c r="H2771" s="1">
        <v>7418814.0</v>
      </c>
      <c r="I2771" s="1" t="s">
        <v>94</v>
      </c>
      <c r="J2771" s="1" t="s">
        <v>53</v>
      </c>
      <c r="K2771" s="4">
        <v>1.0</v>
      </c>
      <c r="L2771" s="3">
        <v>31390.0</v>
      </c>
      <c r="M2771" s="8">
        <v>2.0415794793124906</v>
      </c>
      <c r="S2771" s="1">
        <v>2.0669576E7</v>
      </c>
      <c r="T2771" s="1" t="s">
        <v>1147</v>
      </c>
      <c r="U2771" s="3">
        <v>36865.0</v>
      </c>
      <c r="V2771" s="1">
        <v>1.0</v>
      </c>
      <c r="W2771" s="4">
        <v>1.0</v>
      </c>
    </row>
    <row r="2772">
      <c r="H2772" s="1">
        <v>471712.0</v>
      </c>
      <c r="I2772" s="1" t="s">
        <v>100</v>
      </c>
      <c r="J2772" s="1" t="s">
        <v>53</v>
      </c>
      <c r="K2772" s="4">
        <v>1.0</v>
      </c>
      <c r="L2772" s="3">
        <v>31390.0</v>
      </c>
      <c r="M2772" s="8">
        <v>0.1392217191236017</v>
      </c>
      <c r="S2772" s="1">
        <v>2.23883852E8</v>
      </c>
      <c r="T2772" s="1" t="s">
        <v>2003</v>
      </c>
      <c r="U2772" s="3">
        <v>36864.0</v>
      </c>
      <c r="V2772" s="1">
        <v>1.0</v>
      </c>
      <c r="W2772" s="4">
        <v>0.789</v>
      </c>
    </row>
    <row r="2773">
      <c r="H2773" s="1">
        <v>2.9740377E7</v>
      </c>
      <c r="I2773" s="1" t="s">
        <v>94</v>
      </c>
      <c r="J2773" s="1" t="s">
        <v>53</v>
      </c>
      <c r="K2773" s="4">
        <v>0.671</v>
      </c>
      <c r="L2773" s="3">
        <v>31360.0</v>
      </c>
      <c r="M2773" s="8">
        <v>-1.2773913004099102</v>
      </c>
      <c r="S2773" s="1">
        <v>2.6834016E8</v>
      </c>
      <c r="T2773" s="1" t="s">
        <v>2710</v>
      </c>
      <c r="U2773" s="3">
        <v>36852.0</v>
      </c>
      <c r="V2773" s="1">
        <v>1.0</v>
      </c>
      <c r="W2773" s="4">
        <v>0.608</v>
      </c>
    </row>
    <row r="2774">
      <c r="H2774" s="1">
        <v>2.1947757E7</v>
      </c>
      <c r="I2774" s="1" t="s">
        <v>94</v>
      </c>
      <c r="J2774" s="1" t="s">
        <v>56</v>
      </c>
      <c r="K2774" s="4">
        <v>0.268</v>
      </c>
      <c r="L2774" s="3">
        <v>31360.0</v>
      </c>
      <c r="M2774" s="8">
        <v>1.3218064232643436</v>
      </c>
      <c r="S2774" s="1">
        <v>1.9013294E7</v>
      </c>
      <c r="T2774" s="1" t="s">
        <v>2711</v>
      </c>
      <c r="U2774" s="3">
        <v>36840.0</v>
      </c>
      <c r="V2774" s="1">
        <v>1.0</v>
      </c>
      <c r="W2774" s="4">
        <v>0.841</v>
      </c>
    </row>
    <row r="2775">
      <c r="H2775" s="1">
        <v>3.771143E7</v>
      </c>
      <c r="I2775" s="1" t="s">
        <v>94</v>
      </c>
      <c r="J2775" s="1" t="s">
        <v>53</v>
      </c>
      <c r="K2775" s="4">
        <v>0.964</v>
      </c>
      <c r="L2775" s="3">
        <v>31328.0</v>
      </c>
      <c r="M2775" s="8">
        <v>0.969706374154647</v>
      </c>
      <c r="S2775" s="1">
        <v>1.2132715E7</v>
      </c>
      <c r="T2775" s="1" t="s">
        <v>2601</v>
      </c>
      <c r="U2775" s="3">
        <v>36840.0</v>
      </c>
      <c r="V2775" s="1">
        <v>1.0</v>
      </c>
      <c r="W2775" s="4">
        <v>0.841</v>
      </c>
    </row>
    <row r="2776">
      <c r="H2776" s="1">
        <v>1.5117073E7</v>
      </c>
      <c r="I2776" s="1" t="s">
        <v>94</v>
      </c>
      <c r="J2776" s="1" t="s">
        <v>53</v>
      </c>
      <c r="K2776" s="4">
        <v>0.964</v>
      </c>
      <c r="L2776" s="3">
        <v>31328.0</v>
      </c>
      <c r="M2776" s="8">
        <v>3.686541251822074</v>
      </c>
      <c r="S2776" s="1">
        <v>671864.0</v>
      </c>
      <c r="T2776" s="1" t="s">
        <v>2712</v>
      </c>
      <c r="U2776" s="3">
        <v>36830.0</v>
      </c>
      <c r="V2776" s="1">
        <v>1.0</v>
      </c>
      <c r="W2776" s="4">
        <v>0.795</v>
      </c>
    </row>
    <row r="2777">
      <c r="H2777" s="1">
        <v>4.3459172E7</v>
      </c>
      <c r="I2777" s="1" t="s">
        <v>94</v>
      </c>
      <c r="J2777" s="1" t="s">
        <v>50</v>
      </c>
      <c r="K2777" s="4">
        <v>0.608</v>
      </c>
      <c r="L2777" s="3">
        <v>31302.0</v>
      </c>
      <c r="M2777" s="8">
        <v>0.6526570642721574</v>
      </c>
      <c r="S2777" s="1">
        <v>2917744.0</v>
      </c>
      <c r="T2777" s="1" t="s">
        <v>2713</v>
      </c>
      <c r="U2777" s="3">
        <v>36828.0</v>
      </c>
      <c r="V2777" s="1">
        <v>1.0</v>
      </c>
      <c r="W2777" s="4">
        <v>0.362</v>
      </c>
    </row>
    <row r="2778">
      <c r="H2778" s="1">
        <v>2.220197E7</v>
      </c>
      <c r="I2778" s="1" t="s">
        <v>94</v>
      </c>
      <c r="J2778" s="1" t="s">
        <v>53</v>
      </c>
      <c r="K2778" s="4">
        <v>0.858</v>
      </c>
      <c r="L2778" s="3">
        <v>31300.0</v>
      </c>
      <c r="M2778" s="8">
        <v>3.960196297263118</v>
      </c>
      <c r="S2778" s="1">
        <v>2.41919903E8</v>
      </c>
      <c r="T2778" s="1" t="s">
        <v>1138</v>
      </c>
      <c r="U2778" s="3">
        <v>36790.0</v>
      </c>
      <c r="V2778" s="1">
        <v>1.0</v>
      </c>
      <c r="W2778" s="4">
        <v>0.775</v>
      </c>
    </row>
    <row r="2779">
      <c r="H2779" s="1">
        <v>9726043.0</v>
      </c>
      <c r="I2779" s="1" t="s">
        <v>94</v>
      </c>
      <c r="J2779" s="1" t="s">
        <v>53</v>
      </c>
      <c r="K2779" s="4">
        <v>0.901</v>
      </c>
      <c r="L2779" s="3">
        <v>31255.0</v>
      </c>
      <c r="M2779" s="8">
        <v>-1.2718270493790649</v>
      </c>
      <c r="S2779" s="1">
        <v>2.92467425E8</v>
      </c>
      <c r="T2779" s="1" t="s">
        <v>2714</v>
      </c>
      <c r="U2779" s="3">
        <v>36784.0</v>
      </c>
      <c r="V2779" s="1">
        <v>1.0</v>
      </c>
      <c r="W2779" s="4">
        <v>0.573</v>
      </c>
    </row>
    <row r="2780">
      <c r="H2780" s="1">
        <v>2.2245492E7</v>
      </c>
      <c r="I2780" s="1" t="s">
        <v>94</v>
      </c>
      <c r="J2780" s="1" t="s">
        <v>50</v>
      </c>
      <c r="K2780" s="4">
        <v>0.57</v>
      </c>
      <c r="L2780" s="3">
        <v>31200.0</v>
      </c>
      <c r="M2780" s="8">
        <v>1.2105859881556618</v>
      </c>
      <c r="S2780" s="1">
        <v>2.94333479E8</v>
      </c>
      <c r="T2780" s="1" t="s">
        <v>2653</v>
      </c>
      <c r="U2780" s="3">
        <v>36750.0</v>
      </c>
      <c r="V2780" s="1">
        <v>1.0</v>
      </c>
      <c r="W2780" s="4">
        <v>0.288</v>
      </c>
    </row>
    <row r="2781">
      <c r="H2781" s="1">
        <v>3.110685E7</v>
      </c>
      <c r="I2781" s="1" t="s">
        <v>100</v>
      </c>
      <c r="J2781" s="1" t="s">
        <v>53</v>
      </c>
      <c r="K2781" s="4">
        <v>0.756</v>
      </c>
      <c r="L2781" s="3">
        <v>31188.0</v>
      </c>
      <c r="M2781" s="8">
        <v>-1.290263600814222</v>
      </c>
      <c r="S2781" s="1">
        <v>4.4042857E7</v>
      </c>
      <c r="T2781" s="1" t="s">
        <v>2002</v>
      </c>
      <c r="U2781" s="3">
        <v>36750.0</v>
      </c>
      <c r="V2781" s="1">
        <v>1.0</v>
      </c>
      <c r="W2781" s="4">
        <v>0.671</v>
      </c>
    </row>
    <row r="2782">
      <c r="H2782" s="1">
        <v>1.9714276E7</v>
      </c>
      <c r="I2782" s="1" t="s">
        <v>94</v>
      </c>
      <c r="J2782" s="1" t="s">
        <v>53</v>
      </c>
      <c r="K2782" s="4">
        <v>0.619</v>
      </c>
      <c r="L2782" s="3">
        <v>31188.0</v>
      </c>
      <c r="M2782" s="8">
        <v>-1.1919263863364598</v>
      </c>
      <c r="S2782" s="1">
        <v>2.421404E7</v>
      </c>
      <c r="T2782" s="1" t="s">
        <v>2144</v>
      </c>
      <c r="U2782" s="3">
        <v>36725.0</v>
      </c>
      <c r="V2782" s="1">
        <v>1.0</v>
      </c>
      <c r="W2782" s="4">
        <v>0.89</v>
      </c>
    </row>
    <row r="2783">
      <c r="H2783" s="1">
        <v>2.2173966E7</v>
      </c>
      <c r="I2783" s="1" t="s">
        <v>94</v>
      </c>
      <c r="J2783" s="1" t="s">
        <v>50</v>
      </c>
      <c r="K2783" s="4">
        <v>0.389</v>
      </c>
      <c r="L2783" s="3">
        <v>31098.0</v>
      </c>
      <c r="M2783" s="8">
        <v>-0.49605977742872287</v>
      </c>
      <c r="S2783" s="1">
        <v>1.00923173E8</v>
      </c>
      <c r="T2783" s="1" t="s">
        <v>2715</v>
      </c>
      <c r="U2783" s="3">
        <v>36720.0</v>
      </c>
      <c r="V2783" s="1">
        <v>1.0</v>
      </c>
      <c r="W2783" s="4">
        <v>0.296</v>
      </c>
    </row>
    <row r="2784">
      <c r="H2784" s="1">
        <v>1.6649758E7</v>
      </c>
      <c r="I2784" s="1" t="s">
        <v>94</v>
      </c>
      <c r="J2784" s="1" t="s">
        <v>50</v>
      </c>
      <c r="K2784" s="4">
        <v>0.285</v>
      </c>
      <c r="L2784" s="3">
        <v>31096.0</v>
      </c>
      <c r="M2784" s="8">
        <v>-1.025684002316863</v>
      </c>
      <c r="S2784" s="1">
        <v>2.873903E7</v>
      </c>
      <c r="T2784" s="1" t="s">
        <v>2716</v>
      </c>
      <c r="U2784" s="3">
        <v>36714.0</v>
      </c>
      <c r="V2784" s="1">
        <v>1.0</v>
      </c>
      <c r="W2784" s="4">
        <v>0.477</v>
      </c>
    </row>
    <row r="2785">
      <c r="H2785" s="1">
        <v>1.7571184E7</v>
      </c>
      <c r="I2785" s="1" t="s">
        <v>94</v>
      </c>
      <c r="J2785" s="1" t="s">
        <v>53</v>
      </c>
      <c r="K2785" s="4">
        <v>0.575</v>
      </c>
      <c r="L2785" s="3">
        <v>31080.0</v>
      </c>
      <c r="M2785" s="8">
        <v>7.233279017055143</v>
      </c>
      <c r="S2785" s="1">
        <v>3.11215074E8</v>
      </c>
      <c r="T2785" s="1" t="s">
        <v>185</v>
      </c>
      <c r="U2785" s="3">
        <v>36685.0</v>
      </c>
      <c r="V2785" s="1">
        <v>1.0</v>
      </c>
      <c r="W2785" s="4">
        <v>0.693</v>
      </c>
    </row>
    <row r="2786">
      <c r="H2786" s="1">
        <v>3.9982383E7</v>
      </c>
      <c r="I2786" s="1" t="s">
        <v>94</v>
      </c>
      <c r="J2786" s="1" t="s">
        <v>53</v>
      </c>
      <c r="K2786" s="4">
        <v>0.753</v>
      </c>
      <c r="L2786" s="3">
        <v>31075.0</v>
      </c>
      <c r="M2786" s="8">
        <v>2.0843883901744347</v>
      </c>
      <c r="S2786" s="1">
        <v>3.22460407E8</v>
      </c>
      <c r="T2786" s="1" t="s">
        <v>2717</v>
      </c>
      <c r="U2786" s="3">
        <v>36668.0</v>
      </c>
      <c r="V2786" s="1">
        <v>1.0</v>
      </c>
      <c r="W2786" s="4">
        <v>0.975</v>
      </c>
    </row>
    <row r="2787">
      <c r="H2787" s="1">
        <v>4.2152029E7</v>
      </c>
      <c r="I2787" s="1" t="s">
        <v>94</v>
      </c>
      <c r="J2787" s="1" t="s">
        <v>56</v>
      </c>
      <c r="K2787" s="4">
        <v>0.356</v>
      </c>
      <c r="L2787" s="3">
        <v>31070.0</v>
      </c>
      <c r="M2787" s="8">
        <v>-0.5777321296952737</v>
      </c>
      <c r="S2787" s="1">
        <v>1.60760967E8</v>
      </c>
      <c r="T2787" s="1" t="s">
        <v>472</v>
      </c>
      <c r="U2787" s="3">
        <v>36666.0</v>
      </c>
      <c r="V2787" s="1">
        <v>1.0</v>
      </c>
      <c r="W2787" s="4">
        <v>0.532</v>
      </c>
    </row>
    <row r="2788">
      <c r="H2788" s="1">
        <v>3.2746725E7</v>
      </c>
      <c r="I2788" s="1" t="s">
        <v>94</v>
      </c>
      <c r="J2788" s="1" t="s">
        <v>53</v>
      </c>
      <c r="K2788" s="4">
        <v>0.655</v>
      </c>
      <c r="L2788" s="3">
        <v>31070.0</v>
      </c>
      <c r="M2788" s="8">
        <v>0.13047679133267776</v>
      </c>
      <c r="S2788" s="1">
        <v>1.3749383E7</v>
      </c>
      <c r="T2788" s="1" t="s">
        <v>2383</v>
      </c>
      <c r="U2788" s="3">
        <v>36660.0</v>
      </c>
      <c r="V2788" s="1">
        <v>1.0</v>
      </c>
      <c r="W2788" s="4">
        <v>0.773</v>
      </c>
    </row>
    <row r="2789">
      <c r="H2789" s="1">
        <v>984827.0</v>
      </c>
      <c r="I2789" s="1" t="s">
        <v>97</v>
      </c>
      <c r="J2789" s="1" t="s">
        <v>53</v>
      </c>
      <c r="K2789" s="4">
        <v>0.915</v>
      </c>
      <c r="L2789" s="3">
        <v>31062.0</v>
      </c>
      <c r="M2789" s="8">
        <v>1.2458607388264236</v>
      </c>
      <c r="S2789" s="1">
        <v>3628325.0</v>
      </c>
      <c r="T2789" s="1" t="s">
        <v>565</v>
      </c>
      <c r="U2789" s="3">
        <v>36660.0</v>
      </c>
      <c r="V2789" s="1">
        <v>1.0</v>
      </c>
      <c r="W2789" s="4">
        <v>0.773</v>
      </c>
    </row>
    <row r="2790">
      <c r="H2790" s="1">
        <v>3.1119965E7</v>
      </c>
      <c r="I2790" s="1" t="s">
        <v>94</v>
      </c>
      <c r="J2790" s="1" t="s">
        <v>50</v>
      </c>
      <c r="K2790" s="4">
        <v>0.567</v>
      </c>
      <c r="L2790" s="3">
        <v>31050.0</v>
      </c>
      <c r="M2790" s="8">
        <v>0.4076850306860733</v>
      </c>
      <c r="S2790" s="1">
        <v>2.65502596E8</v>
      </c>
      <c r="T2790" s="1" t="s">
        <v>1104</v>
      </c>
      <c r="U2790" s="3">
        <v>36600.0</v>
      </c>
      <c r="V2790" s="1">
        <v>1.0</v>
      </c>
      <c r="W2790" s="4">
        <v>0.822</v>
      </c>
    </row>
    <row r="2791">
      <c r="H2791" s="1">
        <v>4.0673458E7</v>
      </c>
      <c r="I2791" s="1" t="s">
        <v>94</v>
      </c>
      <c r="J2791" s="1" t="s">
        <v>53</v>
      </c>
      <c r="K2791" s="4">
        <v>0.532</v>
      </c>
      <c r="L2791" s="3">
        <v>31040.0</v>
      </c>
      <c r="M2791" s="8">
        <v>0.23315767370815327</v>
      </c>
      <c r="S2791" s="1">
        <v>1.03732317E8</v>
      </c>
      <c r="T2791" s="1" t="s">
        <v>2718</v>
      </c>
      <c r="U2791" s="3">
        <v>36600.0</v>
      </c>
      <c r="V2791" s="1">
        <v>1.0</v>
      </c>
      <c r="W2791" s="4">
        <v>0.501</v>
      </c>
    </row>
    <row r="2792">
      <c r="H2792" s="1">
        <v>4.4182908E7</v>
      </c>
      <c r="I2792" s="1" t="s">
        <v>94</v>
      </c>
      <c r="J2792" s="1" t="s">
        <v>53</v>
      </c>
      <c r="K2792" s="4">
        <v>0.586</v>
      </c>
      <c r="L2792" s="3">
        <v>31030.0</v>
      </c>
      <c r="M2792" s="8">
        <v>1.0813745946054467</v>
      </c>
      <c r="S2792" s="1">
        <v>2.6543881E7</v>
      </c>
      <c r="T2792" s="1" t="s">
        <v>2719</v>
      </c>
      <c r="U2792" s="3">
        <v>36575.0</v>
      </c>
      <c r="V2792" s="1">
        <v>1.0</v>
      </c>
      <c r="W2792" s="4">
        <v>0.573</v>
      </c>
    </row>
    <row r="2793">
      <c r="H2793" s="1">
        <v>4.18785E7</v>
      </c>
      <c r="I2793" s="1" t="s">
        <v>94</v>
      </c>
      <c r="J2793" s="1" t="s">
        <v>53</v>
      </c>
      <c r="K2793" s="4">
        <v>1.0</v>
      </c>
      <c r="L2793" s="3">
        <v>31025.0</v>
      </c>
      <c r="M2793" s="8">
        <v>-0.23311556628866925</v>
      </c>
      <c r="S2793" s="1">
        <v>398005.0</v>
      </c>
      <c r="T2793" s="1" t="s">
        <v>485</v>
      </c>
      <c r="U2793" s="3">
        <v>36575.0</v>
      </c>
      <c r="V2793" s="1">
        <v>1.0</v>
      </c>
      <c r="W2793" s="4">
        <v>0.753</v>
      </c>
    </row>
    <row r="2794">
      <c r="H2794" s="1">
        <v>3.9670229E7</v>
      </c>
      <c r="I2794" s="1" t="s">
        <v>94</v>
      </c>
      <c r="J2794" s="1" t="s">
        <v>53</v>
      </c>
      <c r="K2794" s="4">
        <v>1.0</v>
      </c>
      <c r="L2794" s="3">
        <v>31025.0</v>
      </c>
      <c r="M2794" s="8">
        <v>-1.364572937634418</v>
      </c>
      <c r="S2794" s="1">
        <v>605463.0</v>
      </c>
      <c r="T2794" s="1" t="s">
        <v>319</v>
      </c>
      <c r="U2794" s="3">
        <v>36540.0</v>
      </c>
      <c r="V2794" s="1">
        <v>1.0</v>
      </c>
      <c r="W2794" s="4">
        <v>0.159</v>
      </c>
    </row>
    <row r="2795">
      <c r="H2795" s="1">
        <v>3.9394618E7</v>
      </c>
      <c r="I2795" s="1" t="s">
        <v>94</v>
      </c>
      <c r="J2795" s="1" t="s">
        <v>53</v>
      </c>
      <c r="K2795" s="4">
        <v>1.0</v>
      </c>
      <c r="L2795" s="3">
        <v>31025.0</v>
      </c>
      <c r="M2795" s="8">
        <v>-1.2185765177955084</v>
      </c>
      <c r="S2795" s="1">
        <v>8.2455003E7</v>
      </c>
      <c r="T2795" s="1" t="s">
        <v>733</v>
      </c>
      <c r="U2795" s="3">
        <v>36530.0</v>
      </c>
      <c r="V2795" s="1">
        <v>1.0</v>
      </c>
      <c r="W2795" s="4">
        <v>0.77</v>
      </c>
    </row>
    <row r="2796">
      <c r="H2796" s="1">
        <v>3.9182151E7</v>
      </c>
      <c r="I2796" s="1" t="s">
        <v>100</v>
      </c>
      <c r="J2796" s="1" t="s">
        <v>53</v>
      </c>
      <c r="K2796" s="4">
        <v>1.0</v>
      </c>
      <c r="L2796" s="3">
        <v>31025.0</v>
      </c>
      <c r="M2796" s="8">
        <v>-0.6804490698612146</v>
      </c>
      <c r="S2796" s="1">
        <v>3.44492196E8</v>
      </c>
      <c r="T2796" s="1" t="s">
        <v>1803</v>
      </c>
      <c r="U2796" s="3">
        <v>36500.0</v>
      </c>
      <c r="V2796" s="1">
        <v>1.0</v>
      </c>
      <c r="W2796" s="4">
        <v>1.0</v>
      </c>
    </row>
    <row r="2797">
      <c r="H2797" s="1">
        <v>3.8974615E7</v>
      </c>
      <c r="I2797" s="1" t="s">
        <v>94</v>
      </c>
      <c r="J2797" s="1" t="s">
        <v>53</v>
      </c>
      <c r="K2797" s="4">
        <v>1.0</v>
      </c>
      <c r="L2797" s="3">
        <v>31025.0</v>
      </c>
      <c r="M2797" s="8">
        <v>-0.030121220843529195</v>
      </c>
      <c r="S2797" s="1">
        <v>3.08753356E8</v>
      </c>
      <c r="T2797" s="1" t="s">
        <v>2393</v>
      </c>
      <c r="U2797" s="3">
        <v>36500.0</v>
      </c>
      <c r="V2797" s="1">
        <v>1.0</v>
      </c>
      <c r="W2797" s="4">
        <v>1.0</v>
      </c>
    </row>
    <row r="2798">
      <c r="H2798" s="1">
        <v>3.89063E7</v>
      </c>
      <c r="I2798" s="1" t="s">
        <v>94</v>
      </c>
      <c r="J2798" s="1" t="s">
        <v>53</v>
      </c>
      <c r="K2798" s="4">
        <v>1.0</v>
      </c>
      <c r="L2798" s="3">
        <v>31025.0</v>
      </c>
      <c r="M2798" s="8">
        <v>0.3186513115284886</v>
      </c>
      <c r="S2798" s="1">
        <v>3.03509327E8</v>
      </c>
      <c r="T2798" s="1" t="s">
        <v>243</v>
      </c>
      <c r="U2798" s="3">
        <v>36500.0</v>
      </c>
      <c r="V2798" s="1">
        <v>1.0</v>
      </c>
      <c r="W2798" s="4">
        <v>1.0</v>
      </c>
    </row>
    <row r="2799">
      <c r="H2799" s="1">
        <v>3.6947453E7</v>
      </c>
      <c r="I2799" s="1" t="s">
        <v>100</v>
      </c>
      <c r="J2799" s="1" t="s">
        <v>53</v>
      </c>
      <c r="K2799" s="4">
        <v>1.0</v>
      </c>
      <c r="L2799" s="3">
        <v>31025.0</v>
      </c>
      <c r="M2799" s="8">
        <v>0.884652788341403</v>
      </c>
      <c r="S2799" s="1">
        <v>2.89156354E8</v>
      </c>
      <c r="T2799" s="1" t="s">
        <v>2720</v>
      </c>
      <c r="U2799" s="3">
        <v>36500.0</v>
      </c>
      <c r="V2799" s="1">
        <v>1.0</v>
      </c>
      <c r="W2799" s="4">
        <v>1.0</v>
      </c>
    </row>
    <row r="2800">
      <c r="H2800" s="1">
        <v>3.1904061E7</v>
      </c>
      <c r="I2800" s="1" t="s">
        <v>94</v>
      </c>
      <c r="J2800" s="1" t="s">
        <v>53</v>
      </c>
      <c r="K2800" s="4">
        <v>1.0</v>
      </c>
      <c r="L2800" s="3">
        <v>31025.0</v>
      </c>
      <c r="M2800" s="8">
        <v>0.39010206904250766</v>
      </c>
      <c r="S2800" s="1">
        <v>2.69591141E8</v>
      </c>
      <c r="T2800" s="1" t="s">
        <v>152</v>
      </c>
      <c r="U2800" s="3">
        <v>36500.0</v>
      </c>
      <c r="V2800" s="1">
        <v>1.0</v>
      </c>
      <c r="W2800" s="4">
        <v>1.0</v>
      </c>
    </row>
    <row r="2801">
      <c r="H2801" s="1">
        <v>2.852077E7</v>
      </c>
      <c r="I2801" s="1" t="s">
        <v>100</v>
      </c>
      <c r="J2801" s="1" t="s">
        <v>53</v>
      </c>
      <c r="K2801" s="4">
        <v>1.0</v>
      </c>
      <c r="L2801" s="3">
        <v>31025.0</v>
      </c>
      <c r="M2801" s="8">
        <v>-1.3391986444537753</v>
      </c>
      <c r="S2801" s="1">
        <v>2.53660301E8</v>
      </c>
      <c r="T2801" s="1" t="s">
        <v>296</v>
      </c>
      <c r="U2801" s="3">
        <v>36500.0</v>
      </c>
      <c r="V2801" s="1">
        <v>1.0</v>
      </c>
      <c r="W2801" s="4">
        <v>1.0</v>
      </c>
    </row>
    <row r="2802">
      <c r="H2802" s="1">
        <v>2.8286395E7</v>
      </c>
      <c r="I2802" s="1" t="s">
        <v>100</v>
      </c>
      <c r="J2802" s="1" t="s">
        <v>53</v>
      </c>
      <c r="K2802" s="4">
        <v>1.0</v>
      </c>
      <c r="L2802" s="3">
        <v>31025.0</v>
      </c>
      <c r="M2802" s="8">
        <v>-0.19991471664604407</v>
      </c>
      <c r="S2802" s="1">
        <v>2.30625269E8</v>
      </c>
      <c r="T2802" s="1" t="s">
        <v>2721</v>
      </c>
      <c r="U2802" s="3">
        <v>36500.0</v>
      </c>
      <c r="V2802" s="1">
        <v>1.0</v>
      </c>
      <c r="W2802" s="4">
        <v>1.0</v>
      </c>
    </row>
    <row r="2803">
      <c r="H2803" s="1">
        <v>2.8161061E7</v>
      </c>
      <c r="I2803" s="1" t="s">
        <v>94</v>
      </c>
      <c r="J2803" s="1" t="s">
        <v>53</v>
      </c>
      <c r="K2803" s="4">
        <v>1.0</v>
      </c>
      <c r="L2803" s="3">
        <v>31025.0</v>
      </c>
      <c r="M2803" s="8">
        <v>-0.17943077840534183</v>
      </c>
      <c r="S2803" s="1">
        <v>2.27700627E8</v>
      </c>
      <c r="T2803" s="1" t="s">
        <v>1442</v>
      </c>
      <c r="U2803" s="3">
        <v>36500.0</v>
      </c>
      <c r="V2803" s="1">
        <v>1.0</v>
      </c>
      <c r="W2803" s="4">
        <v>1.0</v>
      </c>
    </row>
    <row r="2804">
      <c r="H2804" s="1">
        <v>2.8014366E7</v>
      </c>
      <c r="I2804" s="1" t="s">
        <v>94</v>
      </c>
      <c r="J2804" s="1" t="s">
        <v>53</v>
      </c>
      <c r="K2804" s="4">
        <v>1.0</v>
      </c>
      <c r="L2804" s="3">
        <v>31025.0</v>
      </c>
      <c r="M2804" s="8">
        <v>-1.2655755006098262</v>
      </c>
      <c r="S2804" s="1">
        <v>2.19110281E8</v>
      </c>
      <c r="T2804" s="1" t="s">
        <v>2722</v>
      </c>
      <c r="U2804" s="3">
        <v>36500.0</v>
      </c>
      <c r="V2804" s="1">
        <v>1.0</v>
      </c>
      <c r="W2804" s="4">
        <v>1.0</v>
      </c>
    </row>
    <row r="2805">
      <c r="H2805" s="1">
        <v>2.5939748E7</v>
      </c>
      <c r="I2805" s="1" t="s">
        <v>100</v>
      </c>
      <c r="J2805" s="1" t="s">
        <v>53</v>
      </c>
      <c r="K2805" s="4">
        <v>1.0</v>
      </c>
      <c r="L2805" s="3">
        <v>31025.0</v>
      </c>
      <c r="M2805" s="8">
        <v>-0.8636637626345613</v>
      </c>
      <c r="S2805" s="1">
        <v>2.11535073E8</v>
      </c>
      <c r="T2805" s="1" t="s">
        <v>2723</v>
      </c>
      <c r="U2805" s="3">
        <v>36500.0</v>
      </c>
      <c r="V2805" s="1">
        <v>1.0</v>
      </c>
      <c r="W2805" s="4">
        <v>1.0</v>
      </c>
    </row>
    <row r="2806">
      <c r="H2806" s="1">
        <v>2.5161261E7</v>
      </c>
      <c r="I2806" s="1" t="s">
        <v>94</v>
      </c>
      <c r="J2806" s="1" t="s">
        <v>53</v>
      </c>
      <c r="K2806" s="4">
        <v>1.0</v>
      </c>
      <c r="L2806" s="3">
        <v>31025.0</v>
      </c>
      <c r="M2806" s="8">
        <v>-1.2040145694317035</v>
      </c>
      <c r="S2806" s="1">
        <v>2.04235483E8</v>
      </c>
      <c r="T2806" s="1" t="s">
        <v>2724</v>
      </c>
      <c r="U2806" s="3">
        <v>36500.0</v>
      </c>
      <c r="V2806" s="1">
        <v>1.0</v>
      </c>
      <c r="W2806" s="4">
        <v>1.0</v>
      </c>
    </row>
    <row r="2807">
      <c r="H2807" s="1">
        <v>2.4038899E7</v>
      </c>
      <c r="I2807" s="1" t="s">
        <v>94</v>
      </c>
      <c r="J2807" s="1" t="s">
        <v>53</v>
      </c>
      <c r="K2807" s="4">
        <v>1.0</v>
      </c>
      <c r="L2807" s="3">
        <v>31025.0</v>
      </c>
      <c r="M2807" s="8">
        <v>-1.2160767820975302</v>
      </c>
      <c r="S2807" s="1">
        <v>2.02518205E8</v>
      </c>
      <c r="T2807" s="1" t="s">
        <v>2725</v>
      </c>
      <c r="U2807" s="3">
        <v>36500.0</v>
      </c>
      <c r="V2807" s="1">
        <v>1.0</v>
      </c>
      <c r="W2807" s="4">
        <v>1.0</v>
      </c>
    </row>
    <row r="2808">
      <c r="H2808" s="1">
        <v>2.1634976E7</v>
      </c>
      <c r="I2808" s="1" t="s">
        <v>94</v>
      </c>
      <c r="J2808" s="1" t="s">
        <v>53</v>
      </c>
      <c r="K2808" s="4">
        <v>1.0</v>
      </c>
      <c r="L2808" s="3">
        <v>31025.0</v>
      </c>
      <c r="M2808" s="8">
        <v>-1.3633230697854288</v>
      </c>
      <c r="S2808" s="1">
        <v>1.71854639E8</v>
      </c>
      <c r="T2808" s="1" t="s">
        <v>1735</v>
      </c>
      <c r="U2808" s="3">
        <v>36500.0</v>
      </c>
      <c r="V2808" s="1">
        <v>1.0</v>
      </c>
      <c r="W2808" s="4">
        <v>1.0</v>
      </c>
    </row>
    <row r="2809">
      <c r="H2809" s="1">
        <v>2.1311127E7</v>
      </c>
      <c r="I2809" s="1" t="s">
        <v>94</v>
      </c>
      <c r="J2809" s="1" t="s">
        <v>53</v>
      </c>
      <c r="K2809" s="4">
        <v>1.0</v>
      </c>
      <c r="L2809" s="3">
        <v>31025.0</v>
      </c>
      <c r="M2809" s="8">
        <v>-0.7489636258531915</v>
      </c>
      <c r="S2809" s="1">
        <v>1.704652E8</v>
      </c>
      <c r="T2809" s="1" t="s">
        <v>2726</v>
      </c>
      <c r="U2809" s="3">
        <v>36500.0</v>
      </c>
      <c r="V2809" s="1">
        <v>1.0</v>
      </c>
      <c r="W2809" s="4">
        <v>1.0</v>
      </c>
    </row>
    <row r="2810">
      <c r="H2810" s="1">
        <v>2.07603E7</v>
      </c>
      <c r="I2810" s="1" t="s">
        <v>100</v>
      </c>
      <c r="J2810" s="1" t="s">
        <v>53</v>
      </c>
      <c r="K2810" s="4">
        <v>1.0</v>
      </c>
      <c r="L2810" s="3">
        <v>31025.0</v>
      </c>
      <c r="M2810" s="8">
        <v>0.39292915410853413</v>
      </c>
      <c r="S2810" s="1">
        <v>1.68160186E8</v>
      </c>
      <c r="T2810" s="1" t="s">
        <v>2727</v>
      </c>
      <c r="U2810" s="3">
        <v>36500.0</v>
      </c>
      <c r="V2810" s="1">
        <v>1.0</v>
      </c>
      <c r="W2810" s="4">
        <v>1.0</v>
      </c>
    </row>
    <row r="2811">
      <c r="H2811" s="1">
        <v>2.0035466E7</v>
      </c>
      <c r="I2811" s="1" t="s">
        <v>94</v>
      </c>
      <c r="J2811" s="1" t="s">
        <v>53</v>
      </c>
      <c r="K2811" s="4">
        <v>1.0</v>
      </c>
      <c r="L2811" s="3">
        <v>31025.0</v>
      </c>
      <c r="M2811" s="8">
        <v>-1.1569064701613696</v>
      </c>
      <c r="S2811" s="1">
        <v>1.62261784E8</v>
      </c>
      <c r="T2811" s="1" t="s">
        <v>2728</v>
      </c>
      <c r="U2811" s="3">
        <v>36500.0</v>
      </c>
      <c r="V2811" s="1">
        <v>1.0</v>
      </c>
      <c r="W2811" s="4">
        <v>1.0</v>
      </c>
    </row>
    <row r="2812">
      <c r="H2812" s="1">
        <v>1.9673502E7</v>
      </c>
      <c r="I2812" s="1" t="s">
        <v>95</v>
      </c>
      <c r="J2812" s="1" t="s">
        <v>53</v>
      </c>
      <c r="K2812" s="4">
        <v>1.0</v>
      </c>
      <c r="L2812" s="3">
        <v>31025.0</v>
      </c>
      <c r="M2812" s="8">
        <v>-1.4369462136293785</v>
      </c>
      <c r="S2812" s="1">
        <v>1.60943972E8</v>
      </c>
      <c r="T2812" s="1" t="s">
        <v>2729</v>
      </c>
      <c r="U2812" s="3">
        <v>36500.0</v>
      </c>
      <c r="V2812" s="1">
        <v>1.0</v>
      </c>
      <c r="W2812" s="4">
        <v>1.0</v>
      </c>
    </row>
    <row r="2813">
      <c r="H2813" s="1">
        <v>1.7573347E7</v>
      </c>
      <c r="I2813" s="1" t="s">
        <v>100</v>
      </c>
      <c r="J2813" s="1" t="s">
        <v>53</v>
      </c>
      <c r="K2813" s="4">
        <v>1.0</v>
      </c>
      <c r="L2813" s="3">
        <v>31025.0</v>
      </c>
      <c r="M2813" s="8">
        <v>1.3984971076552148</v>
      </c>
      <c r="S2813" s="1">
        <v>1.41037248E8</v>
      </c>
      <c r="T2813" s="1" t="s">
        <v>2730</v>
      </c>
      <c r="U2813" s="3">
        <v>36500.0</v>
      </c>
      <c r="V2813" s="1">
        <v>1.0</v>
      </c>
      <c r="W2813" s="4">
        <v>1.0</v>
      </c>
    </row>
    <row r="2814">
      <c r="H2814" s="1">
        <v>1.5822485E7</v>
      </c>
      <c r="I2814" s="1" t="s">
        <v>100</v>
      </c>
      <c r="J2814" s="1" t="s">
        <v>53</v>
      </c>
      <c r="K2814" s="4">
        <v>1.0</v>
      </c>
      <c r="L2814" s="3">
        <v>31025.0</v>
      </c>
      <c r="M2814" s="8">
        <v>-1.1532659830704186</v>
      </c>
      <c r="S2814" s="1">
        <v>1.20634109E8</v>
      </c>
      <c r="T2814" s="1" t="s">
        <v>2393</v>
      </c>
      <c r="U2814" s="3">
        <v>36500.0</v>
      </c>
      <c r="V2814" s="1">
        <v>1.0</v>
      </c>
      <c r="W2814" s="4">
        <v>1.0</v>
      </c>
    </row>
    <row r="2815">
      <c r="H2815" s="1">
        <v>1.5406357E7</v>
      </c>
      <c r="I2815" s="1" t="s">
        <v>100</v>
      </c>
      <c r="J2815" s="1" t="s">
        <v>53</v>
      </c>
      <c r="K2815" s="4">
        <v>1.0</v>
      </c>
      <c r="L2815" s="3">
        <v>31025.0</v>
      </c>
      <c r="M2815" s="8">
        <v>3.358993544843307</v>
      </c>
      <c r="S2815" s="1">
        <v>1.20137482E8</v>
      </c>
      <c r="T2815" s="1" t="s">
        <v>2731</v>
      </c>
      <c r="U2815" s="3">
        <v>36500.0</v>
      </c>
      <c r="V2815" s="1">
        <v>1.0</v>
      </c>
      <c r="W2815" s="4">
        <v>1.0</v>
      </c>
    </row>
    <row r="2816">
      <c r="H2816" s="1">
        <v>1.5286887E7</v>
      </c>
      <c r="I2816" s="1" t="s">
        <v>94</v>
      </c>
      <c r="J2816" s="1" t="s">
        <v>53</v>
      </c>
      <c r="K2816" s="4">
        <v>1.0</v>
      </c>
      <c r="L2816" s="3">
        <v>31025.0</v>
      </c>
      <c r="M2816" s="8">
        <v>-1.3258865639389597</v>
      </c>
      <c r="S2816" s="1">
        <v>1.19497794E8</v>
      </c>
      <c r="T2816" s="1" t="s">
        <v>241</v>
      </c>
      <c r="U2816" s="3">
        <v>36500.0</v>
      </c>
      <c r="V2816" s="1">
        <v>1.0</v>
      </c>
      <c r="W2816" s="4">
        <v>1.0</v>
      </c>
    </row>
    <row r="2817">
      <c r="H2817" s="1">
        <v>1.5151854E7</v>
      </c>
      <c r="I2817" s="1" t="s">
        <v>94</v>
      </c>
      <c r="J2817" s="1" t="s">
        <v>53</v>
      </c>
      <c r="K2817" s="4">
        <v>1.0</v>
      </c>
      <c r="L2817" s="3">
        <v>31025.0</v>
      </c>
      <c r="M2817" s="8">
        <v>-4.5174183583912564E-4</v>
      </c>
      <c r="S2817" s="1">
        <v>1.11064745E8</v>
      </c>
      <c r="T2817" s="1" t="s">
        <v>2732</v>
      </c>
      <c r="U2817" s="3">
        <v>36500.0</v>
      </c>
      <c r="V2817" s="1">
        <v>1.0</v>
      </c>
      <c r="W2817" s="4">
        <v>1.0</v>
      </c>
    </row>
    <row r="2818">
      <c r="H2818" s="1">
        <v>1.3549804E7</v>
      </c>
      <c r="I2818" s="1" t="s">
        <v>94</v>
      </c>
      <c r="J2818" s="1" t="s">
        <v>53</v>
      </c>
      <c r="K2818" s="4">
        <v>1.0</v>
      </c>
      <c r="L2818" s="3">
        <v>31025.0</v>
      </c>
      <c r="M2818" s="8">
        <v>-0.992707614867704</v>
      </c>
      <c r="S2818" s="1">
        <v>1.04567106E8</v>
      </c>
      <c r="T2818" s="1" t="s">
        <v>164</v>
      </c>
      <c r="U2818" s="3">
        <v>36500.0</v>
      </c>
      <c r="V2818" s="1">
        <v>1.0</v>
      </c>
      <c r="W2818" s="4">
        <v>1.0</v>
      </c>
    </row>
    <row r="2819">
      <c r="H2819" s="1">
        <v>1.0409794E7</v>
      </c>
      <c r="I2819" s="1" t="s">
        <v>94</v>
      </c>
      <c r="J2819" s="1" t="s">
        <v>53</v>
      </c>
      <c r="K2819" s="4">
        <v>1.0</v>
      </c>
      <c r="L2819" s="3">
        <v>31025.0</v>
      </c>
      <c r="M2819" s="8">
        <v>3.3472586815455285</v>
      </c>
      <c r="S2819" s="1">
        <v>1.02146876E8</v>
      </c>
      <c r="T2819" s="1" t="s">
        <v>735</v>
      </c>
      <c r="U2819" s="3">
        <v>36500.0</v>
      </c>
      <c r="V2819" s="1">
        <v>1.0</v>
      </c>
      <c r="W2819" s="4">
        <v>1.0</v>
      </c>
    </row>
    <row r="2820">
      <c r="H2820" s="1">
        <v>8174279.0</v>
      </c>
      <c r="I2820" s="1" t="s">
        <v>94</v>
      </c>
      <c r="J2820" s="1" t="s">
        <v>53</v>
      </c>
      <c r="K2820" s="4">
        <v>1.0</v>
      </c>
      <c r="L2820" s="3">
        <v>31025.0</v>
      </c>
      <c r="M2820" s="8">
        <v>-1.415212407539687</v>
      </c>
      <c r="S2820" s="1">
        <v>8.9778475E7</v>
      </c>
      <c r="T2820" s="1" t="s">
        <v>2733</v>
      </c>
      <c r="U2820" s="3">
        <v>36500.0</v>
      </c>
      <c r="V2820" s="1">
        <v>1.0</v>
      </c>
      <c r="W2820" s="4">
        <v>1.0</v>
      </c>
    </row>
    <row r="2821">
      <c r="H2821" s="1">
        <v>6922490.0</v>
      </c>
      <c r="I2821" s="1" t="s">
        <v>94</v>
      </c>
      <c r="J2821" s="1" t="s">
        <v>53</v>
      </c>
      <c r="K2821" s="4">
        <v>1.0</v>
      </c>
      <c r="L2821" s="3">
        <v>31025.0</v>
      </c>
      <c r="M2821" s="8">
        <v>-0.03049815704438988</v>
      </c>
      <c r="S2821" s="1">
        <v>8.6368554E7</v>
      </c>
      <c r="T2821" s="1" t="s">
        <v>223</v>
      </c>
      <c r="U2821" s="3">
        <v>36500.0</v>
      </c>
      <c r="V2821" s="1">
        <v>1.0</v>
      </c>
      <c r="W2821" s="4">
        <v>1.0</v>
      </c>
    </row>
    <row r="2822">
      <c r="H2822" s="1">
        <v>6886759.0</v>
      </c>
      <c r="I2822" s="1" t="s">
        <v>94</v>
      </c>
      <c r="J2822" s="1" t="s">
        <v>53</v>
      </c>
      <c r="K2822" s="4">
        <v>1.0</v>
      </c>
      <c r="L2822" s="3">
        <v>31025.0</v>
      </c>
      <c r="M2822" s="8">
        <v>-1.2944811644254037</v>
      </c>
      <c r="S2822" s="1">
        <v>8.3157606E7</v>
      </c>
      <c r="T2822" s="1" t="s">
        <v>2734</v>
      </c>
      <c r="U2822" s="3">
        <v>36500.0</v>
      </c>
      <c r="V2822" s="1">
        <v>1.0</v>
      </c>
      <c r="W2822" s="4">
        <v>1.0</v>
      </c>
    </row>
    <row r="2823">
      <c r="H2823" s="1">
        <v>4623696.0</v>
      </c>
      <c r="I2823" s="1" t="s">
        <v>94</v>
      </c>
      <c r="J2823" s="1" t="s">
        <v>53</v>
      </c>
      <c r="K2823" s="4">
        <v>1.0</v>
      </c>
      <c r="L2823" s="3">
        <v>31025.0</v>
      </c>
      <c r="M2823" s="8">
        <v>-1.3717447953603044</v>
      </c>
      <c r="S2823" s="1">
        <v>8.1311292E7</v>
      </c>
      <c r="T2823" s="1" t="s">
        <v>2735</v>
      </c>
      <c r="U2823" s="3">
        <v>36500.0</v>
      </c>
      <c r="V2823" s="1">
        <v>1.0</v>
      </c>
      <c r="W2823" s="4">
        <v>1.0</v>
      </c>
    </row>
    <row r="2824">
      <c r="H2824" s="1">
        <v>2.159403E7</v>
      </c>
      <c r="I2824" s="1" t="s">
        <v>94</v>
      </c>
      <c r="J2824" s="1" t="s">
        <v>53</v>
      </c>
      <c r="K2824" s="4">
        <v>0.515</v>
      </c>
      <c r="L2824" s="3">
        <v>31020.0</v>
      </c>
      <c r="M2824" s="8">
        <v>1.618089052353336</v>
      </c>
      <c r="S2824" s="1">
        <v>7.8461025E7</v>
      </c>
      <c r="T2824" s="1" t="s">
        <v>2736</v>
      </c>
      <c r="U2824" s="3">
        <v>36500.0</v>
      </c>
      <c r="V2824" s="1">
        <v>1.0</v>
      </c>
      <c r="W2824" s="4">
        <v>1.0</v>
      </c>
    </row>
    <row r="2825">
      <c r="H2825" s="1">
        <v>1.600596E7</v>
      </c>
      <c r="I2825" s="1" t="s">
        <v>94</v>
      </c>
      <c r="J2825" s="1" t="s">
        <v>53</v>
      </c>
      <c r="K2825" s="4">
        <v>0.773</v>
      </c>
      <c r="L2825" s="3">
        <v>31020.0</v>
      </c>
      <c r="M2825" s="8">
        <v>-1.3120939545780004</v>
      </c>
      <c r="S2825" s="1">
        <v>6.9866875E7</v>
      </c>
      <c r="T2825" s="1" t="s">
        <v>2665</v>
      </c>
      <c r="U2825" s="3">
        <v>36500.0</v>
      </c>
      <c r="V2825" s="1">
        <v>1.0</v>
      </c>
      <c r="W2825" s="4">
        <v>1.0</v>
      </c>
    </row>
    <row r="2826">
      <c r="H2826" s="1">
        <v>2.455849E7</v>
      </c>
      <c r="I2826" s="1" t="s">
        <v>94</v>
      </c>
      <c r="J2826" s="1" t="s">
        <v>53</v>
      </c>
      <c r="K2826" s="4">
        <v>0.825</v>
      </c>
      <c r="L2826" s="3">
        <v>31003.0</v>
      </c>
      <c r="M2826" s="8">
        <v>1.3327342240376918</v>
      </c>
      <c r="S2826" s="1">
        <v>6.986272E7</v>
      </c>
      <c r="T2826" s="1" t="s">
        <v>2224</v>
      </c>
      <c r="U2826" s="3">
        <v>36500.0</v>
      </c>
      <c r="V2826" s="1">
        <v>1.0</v>
      </c>
      <c r="W2826" s="4">
        <v>1.0</v>
      </c>
    </row>
    <row r="2827">
      <c r="H2827" s="1">
        <v>3.7200571E7</v>
      </c>
      <c r="I2827" s="1" t="s">
        <v>94</v>
      </c>
      <c r="J2827" s="1" t="s">
        <v>53</v>
      </c>
      <c r="K2827" s="4">
        <v>0.893</v>
      </c>
      <c r="L2827" s="3">
        <v>30970.0</v>
      </c>
      <c r="M2827" s="8">
        <v>-1.320185016498388</v>
      </c>
      <c r="S2827" s="1">
        <v>6.6391155E7</v>
      </c>
      <c r="T2827" s="1" t="s">
        <v>2636</v>
      </c>
      <c r="U2827" s="3">
        <v>36500.0</v>
      </c>
      <c r="V2827" s="1">
        <v>1.0</v>
      </c>
      <c r="W2827" s="4">
        <v>1.0</v>
      </c>
    </row>
    <row r="2828">
      <c r="H2828" s="1">
        <v>5717690.0</v>
      </c>
      <c r="I2828" s="1" t="s">
        <v>94</v>
      </c>
      <c r="J2828" s="1" t="s">
        <v>53</v>
      </c>
      <c r="K2828" s="4">
        <v>0.751</v>
      </c>
      <c r="L2828" s="3">
        <v>30962.0</v>
      </c>
      <c r="M2828" s="8">
        <v>0.5581415517464947</v>
      </c>
      <c r="S2828" s="1">
        <v>6.0083996E7</v>
      </c>
      <c r="T2828" s="1" t="s">
        <v>2226</v>
      </c>
      <c r="U2828" s="3">
        <v>36500.0</v>
      </c>
      <c r="V2828" s="1">
        <v>1.0</v>
      </c>
      <c r="W2828" s="4">
        <v>1.0</v>
      </c>
    </row>
    <row r="2829">
      <c r="H2829" s="1">
        <v>6676250.0</v>
      </c>
      <c r="I2829" s="1" t="s">
        <v>95</v>
      </c>
      <c r="J2829" s="1" t="s">
        <v>53</v>
      </c>
      <c r="K2829" s="4">
        <v>0.997</v>
      </c>
      <c r="L2829" s="3">
        <v>30940.0</v>
      </c>
      <c r="M2829" s="8">
        <v>-1.2172175334905033</v>
      </c>
      <c r="S2829" s="1">
        <v>5.2109143E7</v>
      </c>
      <c r="T2829" s="1" t="s">
        <v>1936</v>
      </c>
      <c r="U2829" s="3">
        <v>36500.0</v>
      </c>
      <c r="V2829" s="1">
        <v>1.0</v>
      </c>
      <c r="W2829" s="4">
        <v>1.0</v>
      </c>
    </row>
    <row r="2830">
      <c r="H2830" s="1">
        <v>1.434211E7</v>
      </c>
      <c r="I2830" s="1" t="s">
        <v>94</v>
      </c>
      <c r="J2830" s="1" t="s">
        <v>53</v>
      </c>
      <c r="K2830" s="4">
        <v>0.501</v>
      </c>
      <c r="L2830" s="3">
        <v>30927.0</v>
      </c>
      <c r="M2830" s="8">
        <v>-0.11673378677941995</v>
      </c>
      <c r="S2830" s="1">
        <v>5.0311476E7</v>
      </c>
      <c r="T2830" s="1" t="s">
        <v>104</v>
      </c>
      <c r="U2830" s="3">
        <v>36500.0</v>
      </c>
      <c r="V2830" s="1">
        <v>1.0</v>
      </c>
      <c r="W2830" s="4">
        <v>1.0</v>
      </c>
    </row>
    <row r="2831">
      <c r="H2831" s="1">
        <v>4.2622673E7</v>
      </c>
      <c r="I2831" s="1" t="s">
        <v>94</v>
      </c>
      <c r="J2831" s="1" t="s">
        <v>53</v>
      </c>
      <c r="K2831" s="4">
        <v>0.882</v>
      </c>
      <c r="L2831" s="3">
        <v>30912.0</v>
      </c>
      <c r="M2831" s="8">
        <v>0.20870617090503882</v>
      </c>
      <c r="S2831" s="1">
        <v>5.0054847E7</v>
      </c>
      <c r="T2831" s="1" t="s">
        <v>2737</v>
      </c>
      <c r="U2831" s="3">
        <v>36500.0</v>
      </c>
      <c r="V2831" s="1">
        <v>1.0</v>
      </c>
      <c r="W2831" s="4">
        <v>1.0</v>
      </c>
    </row>
    <row r="2832">
      <c r="H2832" s="1">
        <v>3.7356694E7</v>
      </c>
      <c r="I2832" s="1" t="s">
        <v>94</v>
      </c>
      <c r="J2832" s="1" t="s">
        <v>53</v>
      </c>
      <c r="K2832" s="4">
        <v>0.784</v>
      </c>
      <c r="L2832" s="3">
        <v>30888.0</v>
      </c>
      <c r="M2832" s="8">
        <v>1.8413497914909775</v>
      </c>
      <c r="S2832" s="1">
        <v>4.8370995E7</v>
      </c>
      <c r="T2832" s="1" t="s">
        <v>453</v>
      </c>
      <c r="U2832" s="3">
        <v>36500.0</v>
      </c>
      <c r="V2832" s="1">
        <v>1.0</v>
      </c>
      <c r="W2832" s="4">
        <v>1.0</v>
      </c>
    </row>
    <row r="2833">
      <c r="H2833" s="1">
        <v>3.0776139E7</v>
      </c>
      <c r="I2833" s="1" t="s">
        <v>94</v>
      </c>
      <c r="J2833" s="1" t="s">
        <v>53</v>
      </c>
      <c r="K2833" s="4">
        <v>0.34</v>
      </c>
      <c r="L2833" s="3">
        <v>30876.0</v>
      </c>
      <c r="M2833" s="8">
        <v>1.7139273639986794</v>
      </c>
      <c r="S2833" s="1">
        <v>4.820563E7</v>
      </c>
      <c r="T2833" s="1" t="s">
        <v>2698</v>
      </c>
      <c r="U2833" s="3">
        <v>36500.0</v>
      </c>
      <c r="V2833" s="1">
        <v>1.0</v>
      </c>
      <c r="W2833" s="4">
        <v>1.0</v>
      </c>
    </row>
    <row r="2834">
      <c r="H2834" s="1">
        <v>1.9553075E7</v>
      </c>
      <c r="I2834" s="1" t="s">
        <v>94</v>
      </c>
      <c r="J2834" s="1" t="s">
        <v>50</v>
      </c>
      <c r="K2834" s="4">
        <v>0.51</v>
      </c>
      <c r="L2834" s="3">
        <v>30876.0</v>
      </c>
      <c r="M2834" s="8">
        <v>0.953284338626151</v>
      </c>
      <c r="S2834" s="1">
        <v>4.4948759E7</v>
      </c>
      <c r="T2834" s="1" t="s">
        <v>2162</v>
      </c>
      <c r="U2834" s="3">
        <v>36500.0</v>
      </c>
      <c r="V2834" s="1">
        <v>1.0</v>
      </c>
      <c r="W2834" s="4">
        <v>1.0</v>
      </c>
    </row>
    <row r="2835">
      <c r="H2835" s="1">
        <v>3.4061048E7</v>
      </c>
      <c r="I2835" s="1" t="s">
        <v>94</v>
      </c>
      <c r="J2835" s="1" t="s">
        <v>56</v>
      </c>
      <c r="K2835" s="4">
        <v>0.26</v>
      </c>
      <c r="L2835" s="3">
        <v>30875.0</v>
      </c>
      <c r="M2835" s="8">
        <v>-0.47688288263419176</v>
      </c>
      <c r="S2835" s="1">
        <v>4.0880743E7</v>
      </c>
      <c r="T2835" s="1" t="s">
        <v>2738</v>
      </c>
      <c r="U2835" s="3">
        <v>36500.0</v>
      </c>
      <c r="V2835" s="1">
        <v>1.0</v>
      </c>
      <c r="W2835" s="4">
        <v>1.0</v>
      </c>
    </row>
    <row r="2836">
      <c r="H2836" s="1">
        <v>2.2867598E7</v>
      </c>
      <c r="I2836" s="1" t="s">
        <v>94</v>
      </c>
      <c r="J2836" s="1" t="s">
        <v>53</v>
      </c>
      <c r="K2836" s="4">
        <v>0.688</v>
      </c>
      <c r="L2836" s="3">
        <v>30873.0</v>
      </c>
      <c r="M2836" s="8">
        <v>1.0871903658455233</v>
      </c>
      <c r="S2836" s="1">
        <v>3.926802E7</v>
      </c>
      <c r="T2836" s="1" t="s">
        <v>2739</v>
      </c>
      <c r="U2836" s="3">
        <v>36500.0</v>
      </c>
      <c r="V2836" s="1">
        <v>1.0</v>
      </c>
      <c r="W2836" s="4">
        <v>1.0</v>
      </c>
    </row>
    <row r="2837">
      <c r="H2837" s="1">
        <v>4.0349487E7</v>
      </c>
      <c r="I2837" s="1" t="s">
        <v>94</v>
      </c>
      <c r="J2837" s="1" t="s">
        <v>53</v>
      </c>
      <c r="K2837" s="4">
        <v>0.729</v>
      </c>
      <c r="L2837" s="3">
        <v>30856.0</v>
      </c>
      <c r="M2837" s="8">
        <v>-0.018417018920341477</v>
      </c>
      <c r="S2837" s="1">
        <v>3.4950721E7</v>
      </c>
      <c r="T2837" s="1" t="s">
        <v>1798</v>
      </c>
      <c r="U2837" s="3">
        <v>36500.0</v>
      </c>
      <c r="V2837" s="1">
        <v>1.0</v>
      </c>
      <c r="W2837" s="4">
        <v>1.0</v>
      </c>
    </row>
    <row r="2838">
      <c r="H2838" s="1">
        <v>4.2386737E7</v>
      </c>
      <c r="I2838" s="1" t="s">
        <v>94</v>
      </c>
      <c r="J2838" s="1" t="s">
        <v>53</v>
      </c>
      <c r="K2838" s="4">
        <v>0.767</v>
      </c>
      <c r="L2838" s="3">
        <v>30800.0</v>
      </c>
      <c r="M2838" s="8">
        <v>0.034201741966682936</v>
      </c>
      <c r="S2838" s="1">
        <v>3.4381815E7</v>
      </c>
      <c r="T2838" s="1" t="s">
        <v>499</v>
      </c>
      <c r="U2838" s="3">
        <v>36500.0</v>
      </c>
      <c r="V2838" s="1">
        <v>1.0</v>
      </c>
      <c r="W2838" s="4">
        <v>1.0</v>
      </c>
    </row>
    <row r="2839">
      <c r="H2839" s="1">
        <v>1.0223108E7</v>
      </c>
      <c r="I2839" s="1" t="s">
        <v>94</v>
      </c>
      <c r="J2839" s="1" t="s">
        <v>56</v>
      </c>
      <c r="K2839" s="4">
        <v>0.211</v>
      </c>
      <c r="L2839" s="3">
        <v>30800.0</v>
      </c>
      <c r="M2839" s="8">
        <v>0.6922622428706706</v>
      </c>
      <c r="S2839" s="1">
        <v>3.2678605E7</v>
      </c>
      <c r="T2839" s="1" t="s">
        <v>2740</v>
      </c>
      <c r="U2839" s="3">
        <v>36500.0</v>
      </c>
      <c r="V2839" s="1">
        <v>1.0</v>
      </c>
      <c r="W2839" s="4">
        <v>1.0</v>
      </c>
    </row>
    <row r="2840">
      <c r="H2840" s="1">
        <v>2.2750242E7</v>
      </c>
      <c r="I2840" s="1" t="s">
        <v>94</v>
      </c>
      <c r="J2840" s="1" t="s">
        <v>53</v>
      </c>
      <c r="K2840" s="4">
        <v>0.819</v>
      </c>
      <c r="L2840" s="3">
        <v>30797.0</v>
      </c>
      <c r="M2840" s="8">
        <v>4.762866453038745</v>
      </c>
      <c r="S2840" s="1">
        <v>3.2605338E7</v>
      </c>
      <c r="T2840" s="1" t="s">
        <v>2741</v>
      </c>
      <c r="U2840" s="3">
        <v>36500.0</v>
      </c>
      <c r="V2840" s="1">
        <v>1.0</v>
      </c>
      <c r="W2840" s="4">
        <v>1.0</v>
      </c>
    </row>
    <row r="2841">
      <c r="H2841" s="1">
        <v>1.9243201E7</v>
      </c>
      <c r="I2841" s="1" t="s">
        <v>94</v>
      </c>
      <c r="J2841" s="1" t="s">
        <v>53</v>
      </c>
      <c r="K2841" s="4">
        <v>0.86</v>
      </c>
      <c r="L2841" s="3">
        <v>30772.0</v>
      </c>
      <c r="M2841" s="8">
        <v>8.726395583085127</v>
      </c>
      <c r="S2841" s="1">
        <v>3.2433619E7</v>
      </c>
      <c r="T2841" s="1" t="s">
        <v>181</v>
      </c>
      <c r="U2841" s="3">
        <v>36500.0</v>
      </c>
      <c r="V2841" s="1">
        <v>1.0</v>
      </c>
      <c r="W2841" s="4">
        <v>1.0</v>
      </c>
    </row>
    <row r="2842">
      <c r="H2842" s="1">
        <v>8943358.0</v>
      </c>
      <c r="I2842" s="1" t="s">
        <v>100</v>
      </c>
      <c r="J2842" s="1" t="s">
        <v>53</v>
      </c>
      <c r="K2842" s="4">
        <v>0.803</v>
      </c>
      <c r="L2842" s="3">
        <v>30765.0</v>
      </c>
      <c r="M2842" s="8">
        <v>5.774536506561324</v>
      </c>
      <c r="S2842" s="1">
        <v>3.0738895E7</v>
      </c>
      <c r="T2842" s="1" t="s">
        <v>2742</v>
      </c>
      <c r="U2842" s="3">
        <v>36500.0</v>
      </c>
      <c r="V2842" s="1">
        <v>1.0</v>
      </c>
      <c r="W2842" s="4">
        <v>1.0</v>
      </c>
    </row>
    <row r="2843">
      <c r="H2843" s="1">
        <v>2.4572398E7</v>
      </c>
      <c r="I2843" s="1" t="s">
        <v>94</v>
      </c>
      <c r="J2843" s="1" t="s">
        <v>53</v>
      </c>
      <c r="K2843" s="4">
        <v>0.915</v>
      </c>
      <c r="L2843" s="3">
        <v>30728.0</v>
      </c>
      <c r="M2843" s="8">
        <v>-1.0173672632218023</v>
      </c>
      <c r="S2843" s="1">
        <v>2.9656088E7</v>
      </c>
      <c r="T2843" s="1" t="s">
        <v>269</v>
      </c>
      <c r="U2843" s="3">
        <v>36500.0</v>
      </c>
      <c r="V2843" s="1">
        <v>1.0</v>
      </c>
      <c r="W2843" s="4">
        <v>1.0</v>
      </c>
    </row>
    <row r="2844">
      <c r="H2844" s="1">
        <v>3.9645833E7</v>
      </c>
      <c r="I2844" s="1" t="s">
        <v>94</v>
      </c>
      <c r="J2844" s="1" t="s">
        <v>53</v>
      </c>
      <c r="K2844" s="4">
        <v>0.605</v>
      </c>
      <c r="L2844" s="3">
        <v>30719.0</v>
      </c>
      <c r="M2844" s="8">
        <v>-1.1927638211630955</v>
      </c>
      <c r="S2844" s="1">
        <v>2.8866061E7</v>
      </c>
      <c r="T2844" s="1" t="s">
        <v>2743</v>
      </c>
      <c r="U2844" s="3">
        <v>36500.0</v>
      </c>
      <c r="V2844" s="1">
        <v>1.0</v>
      </c>
      <c r="W2844" s="4">
        <v>1.0</v>
      </c>
    </row>
    <row r="2845">
      <c r="H2845" s="1">
        <v>8617088.0</v>
      </c>
      <c r="I2845" s="1" t="s">
        <v>94</v>
      </c>
      <c r="J2845" s="1" t="s">
        <v>53</v>
      </c>
      <c r="K2845" s="4">
        <v>0.652</v>
      </c>
      <c r="L2845" s="3">
        <v>30702.0</v>
      </c>
      <c r="M2845" s="8">
        <v>3.878059715617107</v>
      </c>
      <c r="S2845" s="1">
        <v>2.7943798E7</v>
      </c>
      <c r="T2845" s="1" t="s">
        <v>2744</v>
      </c>
      <c r="U2845" s="3">
        <v>36500.0</v>
      </c>
      <c r="V2845" s="1">
        <v>1.0</v>
      </c>
      <c r="W2845" s="4">
        <v>1.0</v>
      </c>
    </row>
    <row r="2846">
      <c r="H2846" s="1">
        <v>1.8206532E7</v>
      </c>
      <c r="I2846" s="1" t="s">
        <v>94</v>
      </c>
      <c r="J2846" s="1" t="s">
        <v>53</v>
      </c>
      <c r="K2846" s="4">
        <v>0.849</v>
      </c>
      <c r="L2846" s="3">
        <v>30690.0</v>
      </c>
      <c r="M2846" s="8">
        <v>-0.4263084833386581</v>
      </c>
      <c r="S2846" s="1">
        <v>2.7127362E7</v>
      </c>
      <c r="T2846" s="1" t="s">
        <v>2745</v>
      </c>
      <c r="U2846" s="3">
        <v>36500.0</v>
      </c>
      <c r="V2846" s="1">
        <v>1.0</v>
      </c>
      <c r="W2846" s="4">
        <v>1.0</v>
      </c>
    </row>
    <row r="2847">
      <c r="H2847" s="1">
        <v>1.2948098E7</v>
      </c>
      <c r="I2847" s="1" t="s">
        <v>94</v>
      </c>
      <c r="J2847" s="1" t="s">
        <v>50</v>
      </c>
      <c r="K2847" s="4">
        <v>0.271</v>
      </c>
      <c r="L2847" s="3">
        <v>30690.0</v>
      </c>
      <c r="M2847" s="8">
        <v>0.13460320368564685</v>
      </c>
      <c r="S2847" s="1">
        <v>2.4922959E7</v>
      </c>
      <c r="T2847" s="1" t="s">
        <v>796</v>
      </c>
      <c r="U2847" s="3">
        <v>36500.0</v>
      </c>
      <c r="V2847" s="1">
        <v>1.0</v>
      </c>
      <c r="W2847" s="4">
        <v>1.0</v>
      </c>
    </row>
    <row r="2848">
      <c r="H2848" s="1">
        <v>1.7602528E7</v>
      </c>
      <c r="I2848" s="1" t="s">
        <v>94</v>
      </c>
      <c r="J2848" s="1" t="s">
        <v>53</v>
      </c>
      <c r="K2848" s="4">
        <v>0.885</v>
      </c>
      <c r="L2848" s="3">
        <v>30685.0</v>
      </c>
      <c r="M2848" s="8">
        <v>0.8742746998243359</v>
      </c>
      <c r="S2848" s="1">
        <v>2.3591076E7</v>
      </c>
      <c r="T2848" s="1" t="s">
        <v>446</v>
      </c>
      <c r="U2848" s="3">
        <v>36500.0</v>
      </c>
      <c r="V2848" s="1">
        <v>1.0</v>
      </c>
      <c r="W2848" s="4">
        <v>1.0</v>
      </c>
    </row>
    <row r="2849">
      <c r="H2849" s="1">
        <v>4.1668852E7</v>
      </c>
      <c r="I2849" s="1" t="s">
        <v>94</v>
      </c>
      <c r="J2849" s="1" t="s">
        <v>53</v>
      </c>
      <c r="K2849" s="4">
        <v>1.0</v>
      </c>
      <c r="L2849" s="3">
        <v>30660.0</v>
      </c>
      <c r="M2849" s="8">
        <v>-0.22488804082411518</v>
      </c>
      <c r="S2849" s="1">
        <v>2.2311927E7</v>
      </c>
      <c r="T2849" s="1" t="s">
        <v>269</v>
      </c>
      <c r="U2849" s="3">
        <v>36500.0</v>
      </c>
      <c r="V2849" s="1">
        <v>1.0</v>
      </c>
      <c r="W2849" s="4">
        <v>1.0</v>
      </c>
    </row>
    <row r="2850">
      <c r="H2850" s="1">
        <v>3.4054773E7</v>
      </c>
      <c r="I2850" s="1" t="s">
        <v>100</v>
      </c>
      <c r="J2850" s="1" t="s">
        <v>53</v>
      </c>
      <c r="K2850" s="4">
        <v>1.0</v>
      </c>
      <c r="L2850" s="3">
        <v>30660.0</v>
      </c>
      <c r="M2850" s="8">
        <v>-0.3187768899967346</v>
      </c>
      <c r="S2850" s="1">
        <v>2.1414814E7</v>
      </c>
      <c r="T2850" s="1" t="s">
        <v>235</v>
      </c>
      <c r="U2850" s="3">
        <v>36500.0</v>
      </c>
      <c r="V2850" s="1">
        <v>1.0</v>
      </c>
      <c r="W2850" s="4">
        <v>1.0</v>
      </c>
    </row>
    <row r="2851">
      <c r="H2851" s="1">
        <v>1.6321789E7</v>
      </c>
      <c r="I2851" s="1" t="s">
        <v>100</v>
      </c>
      <c r="J2851" s="1" t="s">
        <v>53</v>
      </c>
      <c r="K2851" s="4">
        <v>1.0</v>
      </c>
      <c r="L2851" s="3">
        <v>30660.0</v>
      </c>
      <c r="M2851" s="8">
        <v>-1.1645998773656256</v>
      </c>
      <c r="S2851" s="1">
        <v>2.0851517E7</v>
      </c>
      <c r="T2851" s="1" t="s">
        <v>1353</v>
      </c>
      <c r="U2851" s="3">
        <v>36500.0</v>
      </c>
      <c r="V2851" s="1">
        <v>1.0</v>
      </c>
      <c r="W2851" s="4">
        <v>1.0</v>
      </c>
    </row>
    <row r="2852">
      <c r="H2852" s="1">
        <v>4226535.0</v>
      </c>
      <c r="I2852" s="1" t="s">
        <v>94</v>
      </c>
      <c r="J2852" s="1" t="s">
        <v>53</v>
      </c>
      <c r="K2852" s="4">
        <v>1.0</v>
      </c>
      <c r="L2852" s="3">
        <v>30660.0</v>
      </c>
      <c r="M2852" s="8">
        <v>-1.0884769978236981</v>
      </c>
      <c r="S2852" s="1">
        <v>2.0480059E7</v>
      </c>
      <c r="T2852" s="1" t="s">
        <v>2746</v>
      </c>
      <c r="U2852" s="3">
        <v>36500.0</v>
      </c>
      <c r="V2852" s="1">
        <v>1.0</v>
      </c>
      <c r="W2852" s="4">
        <v>1.0</v>
      </c>
    </row>
    <row r="2853">
      <c r="H2853" s="1">
        <v>2.7994569E7</v>
      </c>
      <c r="I2853" s="1" t="s">
        <v>94</v>
      </c>
      <c r="J2853" s="1" t="s">
        <v>56</v>
      </c>
      <c r="K2853" s="4">
        <v>0.099</v>
      </c>
      <c r="L2853" s="3">
        <v>30636.0</v>
      </c>
      <c r="M2853" s="8">
        <v>3.0707951115568317</v>
      </c>
      <c r="S2853" s="1">
        <v>1.7239096E7</v>
      </c>
      <c r="T2853" s="1" t="s">
        <v>45</v>
      </c>
      <c r="U2853" s="3">
        <v>36500.0</v>
      </c>
      <c r="V2853" s="1">
        <v>1.0</v>
      </c>
      <c r="W2853" s="4">
        <v>1.0</v>
      </c>
    </row>
    <row r="2854">
      <c r="H2854" s="1">
        <v>8698684.0</v>
      </c>
      <c r="I2854" s="1" t="s">
        <v>94</v>
      </c>
      <c r="J2854" s="1" t="s">
        <v>50</v>
      </c>
      <c r="K2854" s="4">
        <v>0.792</v>
      </c>
      <c r="L2854" s="3">
        <v>30634.0</v>
      </c>
      <c r="M2854" s="8">
        <v>0.6671275723053638</v>
      </c>
      <c r="S2854" s="1">
        <v>1.685677E7</v>
      </c>
      <c r="T2854" s="1" t="s">
        <v>1936</v>
      </c>
      <c r="U2854" s="3">
        <v>36500.0</v>
      </c>
      <c r="V2854" s="1">
        <v>1.0</v>
      </c>
      <c r="W2854" s="4">
        <v>1.0</v>
      </c>
    </row>
    <row r="2855">
      <c r="H2855" s="1">
        <v>4.2255078E7</v>
      </c>
      <c r="I2855" s="1" t="s">
        <v>94</v>
      </c>
      <c r="J2855" s="1" t="s">
        <v>56</v>
      </c>
      <c r="K2855" s="4">
        <v>0.047</v>
      </c>
      <c r="L2855" s="3">
        <v>30600.0</v>
      </c>
      <c r="M2855" s="8">
        <v>1.8059216923624661</v>
      </c>
      <c r="S2855" s="1">
        <v>1.6619714E7</v>
      </c>
      <c r="T2855" s="1" t="s">
        <v>2747</v>
      </c>
      <c r="U2855" s="3">
        <v>36500.0</v>
      </c>
      <c r="V2855" s="1">
        <v>1.0</v>
      </c>
      <c r="W2855" s="4">
        <v>1.0</v>
      </c>
    </row>
    <row r="2856">
      <c r="H2856" s="1">
        <v>2.6062614E7</v>
      </c>
      <c r="I2856" s="1" t="s">
        <v>94</v>
      </c>
      <c r="J2856" s="1" t="s">
        <v>53</v>
      </c>
      <c r="K2856" s="4">
        <v>0.616</v>
      </c>
      <c r="L2856" s="3">
        <v>30600.0</v>
      </c>
      <c r="M2856" s="8">
        <v>1.8014549869770713</v>
      </c>
      <c r="S2856" s="1">
        <v>1.5908107E7</v>
      </c>
      <c r="T2856" s="1" t="s">
        <v>2748</v>
      </c>
      <c r="U2856" s="3">
        <v>36500.0</v>
      </c>
      <c r="V2856" s="1">
        <v>1.0</v>
      </c>
      <c r="W2856" s="4">
        <v>1.0</v>
      </c>
    </row>
    <row r="2857">
      <c r="H2857" s="1">
        <v>3594213.0</v>
      </c>
      <c r="I2857" s="1" t="s">
        <v>94</v>
      </c>
      <c r="J2857" s="1" t="s">
        <v>53</v>
      </c>
      <c r="K2857" s="4">
        <v>0.559</v>
      </c>
      <c r="L2857" s="3">
        <v>30600.0</v>
      </c>
      <c r="M2857" s="8">
        <v>-1.340958869657939</v>
      </c>
      <c r="S2857" s="1">
        <v>1.3932338E7</v>
      </c>
      <c r="T2857" s="1" t="s">
        <v>2464</v>
      </c>
      <c r="U2857" s="3">
        <v>36500.0</v>
      </c>
      <c r="V2857" s="1">
        <v>1.0</v>
      </c>
      <c r="W2857" s="4">
        <v>1.0</v>
      </c>
    </row>
    <row r="2858">
      <c r="H2858" s="1">
        <v>4.268899E7</v>
      </c>
      <c r="I2858" s="1" t="s">
        <v>94</v>
      </c>
      <c r="J2858" s="1" t="s">
        <v>53</v>
      </c>
      <c r="K2858" s="4">
        <v>0.578</v>
      </c>
      <c r="L2858" s="3">
        <v>30595.0</v>
      </c>
      <c r="M2858" s="8">
        <v>-1.028371870521255</v>
      </c>
      <c r="S2858" s="1">
        <v>1.3755526E7</v>
      </c>
      <c r="T2858" s="1" t="s">
        <v>2749</v>
      </c>
      <c r="U2858" s="3">
        <v>36500.0</v>
      </c>
      <c r="V2858" s="1">
        <v>1.0</v>
      </c>
      <c r="W2858" s="4">
        <v>1.0</v>
      </c>
    </row>
    <row r="2859">
      <c r="H2859" s="1">
        <v>1.2351909E7</v>
      </c>
      <c r="I2859" s="1" t="s">
        <v>94</v>
      </c>
      <c r="J2859" s="1" t="s">
        <v>53</v>
      </c>
      <c r="K2859" s="4">
        <v>0.655</v>
      </c>
      <c r="L2859" s="3">
        <v>30592.0</v>
      </c>
      <c r="M2859" s="8">
        <v>3.7928844445659182</v>
      </c>
      <c r="S2859" s="1">
        <v>1.1556559E7</v>
      </c>
      <c r="T2859" s="1" t="s">
        <v>2361</v>
      </c>
      <c r="U2859" s="3">
        <v>36500.0</v>
      </c>
      <c r="V2859" s="1">
        <v>1.0</v>
      </c>
      <c r="W2859" s="4">
        <v>1.0</v>
      </c>
    </row>
    <row r="2860">
      <c r="H2860" s="1">
        <v>1.7119698E7</v>
      </c>
      <c r="I2860" s="1" t="s">
        <v>94</v>
      </c>
      <c r="J2860" s="1" t="s">
        <v>53</v>
      </c>
      <c r="K2860" s="4">
        <v>0.997</v>
      </c>
      <c r="L2860" s="3">
        <v>30576.0</v>
      </c>
      <c r="M2860" s="8">
        <v>2.725910115977944</v>
      </c>
      <c r="S2860" s="1">
        <v>1.0325135E7</v>
      </c>
      <c r="T2860" s="1" t="s">
        <v>2750</v>
      </c>
      <c r="U2860" s="3">
        <v>36500.0</v>
      </c>
      <c r="V2860" s="1">
        <v>1.0</v>
      </c>
      <c r="W2860" s="4">
        <v>1.0</v>
      </c>
    </row>
    <row r="2861">
      <c r="H2861" s="1">
        <v>5618637.0</v>
      </c>
      <c r="I2861" s="1" t="s">
        <v>94</v>
      </c>
      <c r="J2861" s="1" t="s">
        <v>53</v>
      </c>
      <c r="K2861" s="4">
        <v>0.921</v>
      </c>
      <c r="L2861" s="3">
        <v>30576.0</v>
      </c>
      <c r="M2861" s="8">
        <v>2.4218654228919334</v>
      </c>
      <c r="S2861" s="1">
        <v>1.0102809E7</v>
      </c>
      <c r="T2861" s="1" t="s">
        <v>113</v>
      </c>
      <c r="U2861" s="3">
        <v>36500.0</v>
      </c>
      <c r="V2861" s="1">
        <v>1.0</v>
      </c>
      <c r="W2861" s="4">
        <v>1.0</v>
      </c>
    </row>
    <row r="2862">
      <c r="H2862" s="1">
        <v>3.6211766E7</v>
      </c>
      <c r="I2862" s="1" t="s">
        <v>94</v>
      </c>
      <c r="J2862" s="1" t="s">
        <v>53</v>
      </c>
      <c r="K2862" s="4">
        <v>0.767</v>
      </c>
      <c r="L2862" s="3">
        <v>30520.0</v>
      </c>
      <c r="M2862" s="8">
        <v>0.7555679154760344</v>
      </c>
      <c r="S2862" s="1">
        <v>1.0025591E7</v>
      </c>
      <c r="T2862" s="1" t="s">
        <v>963</v>
      </c>
      <c r="U2862" s="3">
        <v>36500.0</v>
      </c>
      <c r="V2862" s="1">
        <v>1.0</v>
      </c>
      <c r="W2862" s="4">
        <v>1.0</v>
      </c>
    </row>
    <row r="2863">
      <c r="H2863" s="1">
        <v>1.0190266E7</v>
      </c>
      <c r="I2863" s="1" t="s">
        <v>94</v>
      </c>
      <c r="J2863" s="1" t="s">
        <v>53</v>
      </c>
      <c r="K2863" s="4">
        <v>0.668</v>
      </c>
      <c r="L2863" s="3">
        <v>30500.0</v>
      </c>
      <c r="M2863" s="8">
        <v>2.8470945408502195</v>
      </c>
      <c r="S2863" s="1">
        <v>9746715.0</v>
      </c>
      <c r="T2863" s="1" t="s">
        <v>2751</v>
      </c>
      <c r="U2863" s="3">
        <v>36500.0</v>
      </c>
      <c r="V2863" s="1">
        <v>1.0</v>
      </c>
      <c r="W2863" s="4">
        <v>1.0</v>
      </c>
    </row>
    <row r="2864">
      <c r="H2864" s="1">
        <v>2.3921776E7</v>
      </c>
      <c r="I2864" s="1" t="s">
        <v>100</v>
      </c>
      <c r="J2864" s="1" t="s">
        <v>53</v>
      </c>
      <c r="K2864" s="4">
        <v>0.995</v>
      </c>
      <c r="L2864" s="3">
        <v>30492.0</v>
      </c>
      <c r="M2864" s="8">
        <v>1.2586054137837417</v>
      </c>
      <c r="S2864" s="1">
        <v>9606648.0</v>
      </c>
      <c r="T2864" s="1" t="s">
        <v>2752</v>
      </c>
      <c r="U2864" s="3">
        <v>36500.0</v>
      </c>
      <c r="V2864" s="1">
        <v>1.0</v>
      </c>
      <c r="W2864" s="4">
        <v>1.0</v>
      </c>
    </row>
    <row r="2865">
      <c r="H2865" s="1">
        <v>1.4073712E7</v>
      </c>
      <c r="I2865" s="1" t="s">
        <v>94</v>
      </c>
      <c r="J2865" s="1" t="s">
        <v>53</v>
      </c>
      <c r="K2865" s="4">
        <v>0.759</v>
      </c>
      <c r="L2865" s="3">
        <v>30470.0</v>
      </c>
      <c r="M2865" s="8">
        <v>-1.2348303236431</v>
      </c>
      <c r="S2865" s="1">
        <v>9429895.0</v>
      </c>
      <c r="T2865" s="1" t="s">
        <v>767</v>
      </c>
      <c r="U2865" s="3">
        <v>36500.0</v>
      </c>
      <c r="V2865" s="1">
        <v>1.0</v>
      </c>
      <c r="W2865" s="4">
        <v>1.0</v>
      </c>
    </row>
    <row r="2866">
      <c r="H2866" s="1">
        <v>3.2338926E7</v>
      </c>
      <c r="I2866" s="1" t="s">
        <v>94</v>
      </c>
      <c r="J2866" s="1" t="s">
        <v>53</v>
      </c>
      <c r="K2866" s="4">
        <v>0.532</v>
      </c>
      <c r="L2866" s="3">
        <v>30458.0</v>
      </c>
      <c r="M2866" s="8">
        <v>-1.2291845751409762</v>
      </c>
      <c r="S2866" s="1">
        <v>9140950.0</v>
      </c>
      <c r="T2866" s="1" t="s">
        <v>125</v>
      </c>
      <c r="U2866" s="3">
        <v>36500.0</v>
      </c>
      <c r="V2866" s="1">
        <v>1.0</v>
      </c>
      <c r="W2866" s="4">
        <v>1.0</v>
      </c>
    </row>
    <row r="2867">
      <c r="H2867" s="1">
        <v>1.7177425E7</v>
      </c>
      <c r="I2867" s="1" t="s">
        <v>94</v>
      </c>
      <c r="J2867" s="1" t="s">
        <v>53</v>
      </c>
      <c r="K2867" s="4">
        <v>0.907</v>
      </c>
      <c r="L2867" s="3">
        <v>30452.0</v>
      </c>
      <c r="M2867" s="8">
        <v>6.715780809002891</v>
      </c>
      <c r="S2867" s="1">
        <v>8854804.0</v>
      </c>
      <c r="T2867" s="1" t="s">
        <v>2753</v>
      </c>
      <c r="U2867" s="3">
        <v>36500.0</v>
      </c>
      <c r="V2867" s="1">
        <v>1.0</v>
      </c>
      <c r="W2867" s="4">
        <v>1.0</v>
      </c>
    </row>
    <row r="2868">
      <c r="H2868" s="1">
        <v>3.9220302E7</v>
      </c>
      <c r="I2868" s="1" t="s">
        <v>94</v>
      </c>
      <c r="J2868" s="1" t="s">
        <v>50</v>
      </c>
      <c r="K2868" s="4">
        <v>0.556</v>
      </c>
      <c r="L2868" s="3">
        <v>30450.0</v>
      </c>
      <c r="M2868" s="8">
        <v>-0.7438793426995169</v>
      </c>
      <c r="S2868" s="1">
        <v>7588851.0</v>
      </c>
      <c r="T2868" s="1" t="s">
        <v>361</v>
      </c>
      <c r="U2868" s="3">
        <v>36500.0</v>
      </c>
      <c r="V2868" s="1">
        <v>1.0</v>
      </c>
      <c r="W2868" s="4">
        <v>1.0</v>
      </c>
    </row>
    <row r="2869">
      <c r="H2869" s="1">
        <v>3818746.0</v>
      </c>
      <c r="I2869" s="1" t="s">
        <v>94</v>
      </c>
      <c r="J2869" s="1" t="s">
        <v>56</v>
      </c>
      <c r="K2869" s="4">
        <v>0.238</v>
      </c>
      <c r="L2869" s="3">
        <v>30450.0</v>
      </c>
      <c r="M2869" s="8">
        <v>1.0825096947928272</v>
      </c>
      <c r="S2869" s="1">
        <v>7193271.0</v>
      </c>
      <c r="T2869" s="1" t="s">
        <v>1442</v>
      </c>
      <c r="U2869" s="3">
        <v>36500.0</v>
      </c>
      <c r="V2869" s="1">
        <v>1.0</v>
      </c>
      <c r="W2869" s="4">
        <v>1.0</v>
      </c>
    </row>
    <row r="2870">
      <c r="H2870" s="1">
        <v>2.0744323E7</v>
      </c>
      <c r="I2870" s="1" t="s">
        <v>94</v>
      </c>
      <c r="J2870" s="1" t="s">
        <v>56</v>
      </c>
      <c r="K2870" s="4">
        <v>0.236</v>
      </c>
      <c r="L2870" s="3">
        <v>30444.0</v>
      </c>
      <c r="M2870" s="8">
        <v>2.6047620379685195</v>
      </c>
      <c r="S2870" s="1">
        <v>7139603.0</v>
      </c>
      <c r="T2870" s="1" t="s">
        <v>2754</v>
      </c>
      <c r="U2870" s="3">
        <v>36500.0</v>
      </c>
      <c r="V2870" s="1">
        <v>1.0</v>
      </c>
      <c r="W2870" s="4">
        <v>1.0</v>
      </c>
    </row>
    <row r="2871">
      <c r="H2871" s="1">
        <v>2.9924111E7</v>
      </c>
      <c r="I2871" s="1" t="s">
        <v>94</v>
      </c>
      <c r="J2871" s="1" t="s">
        <v>53</v>
      </c>
      <c r="K2871" s="4">
        <v>0.981</v>
      </c>
      <c r="L2871" s="3">
        <v>30430.0</v>
      </c>
      <c r="M2871" s="8">
        <v>-1.3729946632092935</v>
      </c>
      <c r="S2871" s="1">
        <v>6164267.0</v>
      </c>
      <c r="T2871" s="1" t="s">
        <v>2385</v>
      </c>
      <c r="U2871" s="3">
        <v>36500.0</v>
      </c>
      <c r="V2871" s="1">
        <v>1.0</v>
      </c>
      <c r="W2871" s="4">
        <v>1.0</v>
      </c>
    </row>
    <row r="2872">
      <c r="H2872" s="1">
        <v>1.9508648E7</v>
      </c>
      <c r="I2872" s="1" t="s">
        <v>94</v>
      </c>
      <c r="J2872" s="1" t="s">
        <v>53</v>
      </c>
      <c r="K2872" s="4">
        <v>0.841</v>
      </c>
      <c r="L2872" s="3">
        <v>30393.0</v>
      </c>
      <c r="M2872" s="8">
        <v>1.9262098654888025</v>
      </c>
      <c r="S2872" s="1">
        <v>5961811.0</v>
      </c>
      <c r="T2872" s="1" t="s">
        <v>2755</v>
      </c>
      <c r="U2872" s="3">
        <v>36500.0</v>
      </c>
      <c r="V2872" s="1">
        <v>1.0</v>
      </c>
      <c r="W2872" s="4">
        <v>1.0</v>
      </c>
    </row>
    <row r="2873">
      <c r="H2873" s="1">
        <v>3.8979488E7</v>
      </c>
      <c r="I2873" s="1" t="s">
        <v>94</v>
      </c>
      <c r="J2873" s="1" t="s">
        <v>53</v>
      </c>
      <c r="K2873" s="4">
        <v>0.756</v>
      </c>
      <c r="L2873" s="3">
        <v>30360.0</v>
      </c>
      <c r="M2873" s="8">
        <v>-1.1468634643473778</v>
      </c>
      <c r="S2873" s="1">
        <v>5741089.0</v>
      </c>
      <c r="T2873" s="1" t="s">
        <v>2434</v>
      </c>
      <c r="U2873" s="3">
        <v>36500.0</v>
      </c>
      <c r="V2873" s="1">
        <v>1.0</v>
      </c>
      <c r="W2873" s="4">
        <v>1.0</v>
      </c>
    </row>
    <row r="2874">
      <c r="H2874" s="1">
        <v>2.1837852E7</v>
      </c>
      <c r="I2874" s="1" t="s">
        <v>94</v>
      </c>
      <c r="J2874" s="1" t="s">
        <v>53</v>
      </c>
      <c r="K2874" s="4">
        <v>0.756</v>
      </c>
      <c r="L2874" s="3">
        <v>30360.0</v>
      </c>
      <c r="M2874" s="8">
        <v>2.890674583772059</v>
      </c>
      <c r="S2874" s="1">
        <v>4770121.0</v>
      </c>
      <c r="T2874" s="1" t="s">
        <v>2756</v>
      </c>
      <c r="U2874" s="3">
        <v>36500.0</v>
      </c>
      <c r="V2874" s="1">
        <v>1.0</v>
      </c>
      <c r="W2874" s="4">
        <v>1.0</v>
      </c>
    </row>
    <row r="2875">
      <c r="H2875" s="1">
        <v>1.7119441E7</v>
      </c>
      <c r="I2875" s="1" t="s">
        <v>94</v>
      </c>
      <c r="J2875" s="1" t="s">
        <v>53</v>
      </c>
      <c r="K2875" s="4">
        <v>0.756</v>
      </c>
      <c r="L2875" s="3">
        <v>30360.0</v>
      </c>
      <c r="M2875" s="8">
        <v>-0.6579073855573319</v>
      </c>
      <c r="S2875" s="1">
        <v>4020046.0</v>
      </c>
      <c r="T2875" s="1" t="s">
        <v>2757</v>
      </c>
      <c r="U2875" s="3">
        <v>36500.0</v>
      </c>
      <c r="V2875" s="1">
        <v>1.0</v>
      </c>
      <c r="W2875" s="4">
        <v>1.0</v>
      </c>
    </row>
    <row r="2876">
      <c r="H2876" s="1">
        <v>1.2757639E7</v>
      </c>
      <c r="I2876" s="1" t="s">
        <v>100</v>
      </c>
      <c r="J2876" s="1" t="s">
        <v>53</v>
      </c>
      <c r="K2876" s="4">
        <v>0.756</v>
      </c>
      <c r="L2876" s="3">
        <v>30360.0</v>
      </c>
      <c r="M2876" s="8">
        <v>-1.401419798178728</v>
      </c>
      <c r="S2876" s="1">
        <v>3667513.0</v>
      </c>
      <c r="T2876" s="1" t="s">
        <v>567</v>
      </c>
      <c r="U2876" s="3">
        <v>36500.0</v>
      </c>
      <c r="V2876" s="1">
        <v>1.0</v>
      </c>
      <c r="W2876" s="4">
        <v>1.0</v>
      </c>
    </row>
    <row r="2877">
      <c r="H2877" s="1">
        <v>4654899.0</v>
      </c>
      <c r="I2877" s="1" t="s">
        <v>94</v>
      </c>
      <c r="J2877" s="1" t="s">
        <v>50</v>
      </c>
      <c r="K2877" s="4">
        <v>0.504</v>
      </c>
      <c r="L2877" s="3">
        <v>30360.0</v>
      </c>
      <c r="M2877" s="8">
        <v>-0.21624020450045267</v>
      </c>
      <c r="S2877" s="1">
        <v>3424306.0</v>
      </c>
      <c r="T2877" s="1" t="s">
        <v>1809</v>
      </c>
      <c r="U2877" s="3">
        <v>36500.0</v>
      </c>
      <c r="V2877" s="1">
        <v>1.0</v>
      </c>
      <c r="W2877" s="4">
        <v>1.0</v>
      </c>
    </row>
    <row r="2878">
      <c r="H2878" s="1">
        <v>3.380809E7</v>
      </c>
      <c r="I2878" s="1" t="s">
        <v>94</v>
      </c>
      <c r="J2878" s="1" t="s">
        <v>53</v>
      </c>
      <c r="K2878" s="4">
        <v>0.792</v>
      </c>
      <c r="L2878" s="3">
        <v>30345.0</v>
      </c>
      <c r="M2878" s="8">
        <v>-0.06310825662270902</v>
      </c>
      <c r="S2878" s="1">
        <v>3291073.0</v>
      </c>
      <c r="T2878" s="1" t="s">
        <v>127</v>
      </c>
      <c r="U2878" s="3">
        <v>36500.0</v>
      </c>
      <c r="V2878" s="1">
        <v>1.0</v>
      </c>
      <c r="W2878" s="4">
        <v>1.0</v>
      </c>
    </row>
    <row r="2879">
      <c r="H2879" s="1">
        <v>2.9158103E7</v>
      </c>
      <c r="I2879" s="1" t="s">
        <v>94</v>
      </c>
      <c r="J2879" s="1" t="s">
        <v>53</v>
      </c>
      <c r="K2879" s="4">
        <v>0.866</v>
      </c>
      <c r="L2879" s="3">
        <v>30336.0</v>
      </c>
      <c r="M2879" s="8">
        <v>-0.6091336711292155</v>
      </c>
      <c r="S2879" s="1">
        <v>2388537.0</v>
      </c>
      <c r="T2879" s="1" t="s">
        <v>2052</v>
      </c>
      <c r="U2879" s="3">
        <v>36500.0</v>
      </c>
      <c r="V2879" s="1">
        <v>1.0</v>
      </c>
      <c r="W2879" s="4">
        <v>1.0</v>
      </c>
    </row>
    <row r="2880">
      <c r="H2880" s="1">
        <v>1.9103119E7</v>
      </c>
      <c r="I2880" s="1" t="s">
        <v>100</v>
      </c>
      <c r="J2880" s="1" t="s">
        <v>53</v>
      </c>
      <c r="K2880" s="4">
        <v>0.923</v>
      </c>
      <c r="L2880" s="3">
        <v>30330.0</v>
      </c>
      <c r="M2880" s="8">
        <v>1.6288187949367487</v>
      </c>
      <c r="S2880" s="1">
        <v>1984401.0</v>
      </c>
      <c r="T2880" s="1" t="s">
        <v>1363</v>
      </c>
      <c r="U2880" s="3">
        <v>36500.0</v>
      </c>
      <c r="V2880" s="1">
        <v>1.0</v>
      </c>
      <c r="W2880" s="4">
        <v>1.0</v>
      </c>
    </row>
    <row r="2881">
      <c r="H2881" s="1">
        <v>2.9759846E7</v>
      </c>
      <c r="I2881" s="1" t="s">
        <v>94</v>
      </c>
      <c r="J2881" s="1" t="s">
        <v>53</v>
      </c>
      <c r="K2881" s="4">
        <v>0.43</v>
      </c>
      <c r="L2881" s="3">
        <v>30301.0</v>
      </c>
      <c r="M2881" s="8">
        <v>-1.1596701503487798</v>
      </c>
      <c r="S2881" s="1">
        <v>1901846.0</v>
      </c>
      <c r="T2881" s="1" t="s">
        <v>1130</v>
      </c>
      <c r="U2881" s="3">
        <v>36500.0</v>
      </c>
      <c r="V2881" s="1">
        <v>1.0</v>
      </c>
      <c r="W2881" s="4">
        <v>1.0</v>
      </c>
    </row>
    <row r="2882">
      <c r="H2882" s="1">
        <v>4.3346862E7</v>
      </c>
      <c r="I2882" s="1" t="s">
        <v>100</v>
      </c>
      <c r="J2882" s="1" t="s">
        <v>53</v>
      </c>
      <c r="K2882" s="4">
        <v>1.0</v>
      </c>
      <c r="L2882" s="3">
        <v>30295.0</v>
      </c>
      <c r="M2882" s="8">
        <v>-0.46562220868206183</v>
      </c>
      <c r="S2882" s="1">
        <v>1883287.0</v>
      </c>
      <c r="T2882" s="1" t="s">
        <v>2194</v>
      </c>
      <c r="U2882" s="3">
        <v>36500.0</v>
      </c>
      <c r="V2882" s="1">
        <v>1.0</v>
      </c>
      <c r="W2882" s="4">
        <v>1.0</v>
      </c>
    </row>
    <row r="2883">
      <c r="H2883" s="1">
        <v>1.956848E7</v>
      </c>
      <c r="I2883" s="1" t="s">
        <v>94</v>
      </c>
      <c r="J2883" s="1" t="s">
        <v>53</v>
      </c>
      <c r="K2883" s="4">
        <v>1.0</v>
      </c>
      <c r="L2883" s="3">
        <v>30295.0</v>
      </c>
      <c r="M2883" s="8">
        <v>5.2492776283465865</v>
      </c>
      <c r="S2883" s="1">
        <v>1631651.0</v>
      </c>
      <c r="T2883" s="1" t="s">
        <v>729</v>
      </c>
      <c r="U2883" s="3">
        <v>36500.0</v>
      </c>
      <c r="V2883" s="1">
        <v>1.0</v>
      </c>
      <c r="W2883" s="4">
        <v>1.0</v>
      </c>
    </row>
    <row r="2884">
      <c r="H2884" s="1">
        <v>1.389919E7</v>
      </c>
      <c r="I2884" s="1" t="s">
        <v>94</v>
      </c>
      <c r="J2884" s="1" t="s">
        <v>53</v>
      </c>
      <c r="K2884" s="4">
        <v>1.0</v>
      </c>
      <c r="L2884" s="3">
        <v>30295.0</v>
      </c>
      <c r="M2884" s="8">
        <v>-1.3907720968597674</v>
      </c>
      <c r="S2884" s="1">
        <v>1097396.0</v>
      </c>
      <c r="T2884" s="1" t="s">
        <v>2758</v>
      </c>
      <c r="U2884" s="3">
        <v>36500.0</v>
      </c>
      <c r="V2884" s="1">
        <v>1.0</v>
      </c>
      <c r="W2884" s="4">
        <v>1.0</v>
      </c>
    </row>
    <row r="2885">
      <c r="H2885" s="1">
        <v>263776.0</v>
      </c>
      <c r="I2885" s="1" t="s">
        <v>100</v>
      </c>
      <c r="J2885" s="1" t="s">
        <v>53</v>
      </c>
      <c r="K2885" s="4">
        <v>1.0</v>
      </c>
      <c r="L2885" s="3">
        <v>30295.0</v>
      </c>
      <c r="M2885" s="8">
        <v>0.554458106395611</v>
      </c>
      <c r="S2885" s="1">
        <v>920466.0</v>
      </c>
      <c r="T2885" s="1" t="s">
        <v>2759</v>
      </c>
      <c r="U2885" s="3">
        <v>36500.0</v>
      </c>
      <c r="V2885" s="1">
        <v>1.0</v>
      </c>
      <c r="W2885" s="4">
        <v>1.0</v>
      </c>
    </row>
    <row r="2886">
      <c r="H2886" s="1">
        <v>2.8671741E7</v>
      </c>
      <c r="I2886" s="1" t="s">
        <v>94</v>
      </c>
      <c r="J2886" s="1" t="s">
        <v>53</v>
      </c>
      <c r="K2886" s="4">
        <v>0.679</v>
      </c>
      <c r="L2886" s="3">
        <v>30256.0</v>
      </c>
      <c r="M2886" s="8">
        <v>2.077129239269949</v>
      </c>
      <c r="S2886" s="1">
        <v>884702.0</v>
      </c>
      <c r="T2886" s="1" t="s">
        <v>2760</v>
      </c>
      <c r="U2886" s="3">
        <v>36500.0</v>
      </c>
      <c r="V2886" s="1">
        <v>1.0</v>
      </c>
      <c r="W2886" s="4">
        <v>1.0</v>
      </c>
    </row>
    <row r="2887">
      <c r="H2887" s="1">
        <v>4.0322921E7</v>
      </c>
      <c r="I2887" s="1" t="s">
        <v>94</v>
      </c>
      <c r="J2887" s="1" t="s">
        <v>53</v>
      </c>
      <c r="K2887" s="4">
        <v>0.753</v>
      </c>
      <c r="L2887" s="3">
        <v>30250.0</v>
      </c>
      <c r="M2887" s="8">
        <v>-0.7512010656170585</v>
      </c>
      <c r="S2887" s="1">
        <v>666862.0</v>
      </c>
      <c r="T2887" s="1" t="s">
        <v>1328</v>
      </c>
      <c r="U2887" s="3">
        <v>36500.0</v>
      </c>
      <c r="V2887" s="1">
        <v>1.0</v>
      </c>
      <c r="W2887" s="4">
        <v>1.0</v>
      </c>
    </row>
    <row r="2888">
      <c r="H2888" s="1">
        <v>3.7661744E7</v>
      </c>
      <c r="I2888" s="1" t="s">
        <v>94</v>
      </c>
      <c r="J2888" s="1" t="s">
        <v>53</v>
      </c>
      <c r="K2888" s="4">
        <v>0.342</v>
      </c>
      <c r="L2888" s="3">
        <v>30250.0</v>
      </c>
      <c r="M2888" s="8">
        <v>-0.9937819189922077</v>
      </c>
      <c r="S2888" s="1">
        <v>449601.0</v>
      </c>
      <c r="T2888" s="1" t="s">
        <v>2761</v>
      </c>
      <c r="U2888" s="3">
        <v>36500.0</v>
      </c>
      <c r="V2888" s="1">
        <v>1.0</v>
      </c>
      <c r="W2888" s="4">
        <v>1.0</v>
      </c>
    </row>
    <row r="2889">
      <c r="H2889" s="1">
        <v>3.7212857E7</v>
      </c>
      <c r="I2889" s="1" t="s">
        <v>94</v>
      </c>
      <c r="J2889" s="1" t="s">
        <v>53</v>
      </c>
      <c r="K2889" s="4">
        <v>0.69</v>
      </c>
      <c r="L2889" s="3">
        <v>30240.0</v>
      </c>
      <c r="M2889" s="8">
        <v>-1.226738156960566</v>
      </c>
      <c r="S2889" s="1">
        <v>170661.0</v>
      </c>
      <c r="T2889" s="1" t="s">
        <v>2762</v>
      </c>
      <c r="U2889" s="3">
        <v>36500.0</v>
      </c>
      <c r="V2889" s="1">
        <v>1.0</v>
      </c>
      <c r="W2889" s="4">
        <v>1.0</v>
      </c>
    </row>
    <row r="2890">
      <c r="H2890" s="1">
        <v>1.4816025E7</v>
      </c>
      <c r="I2890" s="1" t="s">
        <v>94</v>
      </c>
      <c r="J2890" s="1" t="s">
        <v>53</v>
      </c>
      <c r="K2890" s="4">
        <v>0.89</v>
      </c>
      <c r="L2890" s="3">
        <v>30225.0</v>
      </c>
      <c r="M2890" s="8">
        <v>3.8480450665452937</v>
      </c>
      <c r="S2890" s="1">
        <v>3265.0</v>
      </c>
      <c r="T2890" s="1" t="s">
        <v>682</v>
      </c>
      <c r="U2890" s="3">
        <v>36500.0</v>
      </c>
      <c r="V2890" s="1">
        <v>1.0</v>
      </c>
      <c r="W2890" s="4">
        <v>1.0</v>
      </c>
    </row>
    <row r="2891">
      <c r="H2891" s="1">
        <v>3.9289019E7</v>
      </c>
      <c r="I2891" s="1" t="s">
        <v>94</v>
      </c>
      <c r="J2891" s="1" t="s">
        <v>53</v>
      </c>
      <c r="K2891" s="4">
        <v>0.871</v>
      </c>
      <c r="L2891" s="3">
        <v>30210.0</v>
      </c>
      <c r="M2891" s="8">
        <v>-1.2839983785009077</v>
      </c>
      <c r="S2891" s="1">
        <v>1.1606005E7</v>
      </c>
      <c r="T2891" s="1" t="s">
        <v>235</v>
      </c>
      <c r="U2891" s="3">
        <v>36480.0</v>
      </c>
      <c r="V2891" s="1">
        <v>1.0</v>
      </c>
      <c r="W2891" s="4">
        <v>0.833</v>
      </c>
    </row>
    <row r="2892">
      <c r="H2892" s="1">
        <v>1.5044071E7</v>
      </c>
      <c r="I2892" s="1" t="s">
        <v>94</v>
      </c>
      <c r="J2892" s="1" t="s">
        <v>53</v>
      </c>
      <c r="K2892" s="4">
        <v>0.827</v>
      </c>
      <c r="L2892" s="3">
        <v>30200.0</v>
      </c>
      <c r="M2892" s="8">
        <v>-0.9834758015543436</v>
      </c>
      <c r="S2892" s="1">
        <v>8.0938027E7</v>
      </c>
      <c r="T2892" s="1" t="s">
        <v>2763</v>
      </c>
      <c r="U2892" s="3">
        <v>36448.0</v>
      </c>
      <c r="V2892" s="1">
        <v>1.0</v>
      </c>
      <c r="W2892" s="4">
        <v>0.745</v>
      </c>
    </row>
    <row r="2893">
      <c r="H2893" s="1">
        <v>1.9633811E7</v>
      </c>
      <c r="I2893" s="1" t="s">
        <v>94</v>
      </c>
      <c r="J2893" s="1" t="s">
        <v>50</v>
      </c>
      <c r="K2893" s="4">
        <v>0.507</v>
      </c>
      <c r="L2893" s="3">
        <v>30155.0</v>
      </c>
      <c r="M2893" s="8">
        <v>0.36203025387053867</v>
      </c>
      <c r="S2893" s="1">
        <v>1.48571506E8</v>
      </c>
      <c r="T2893" s="1" t="s">
        <v>2764</v>
      </c>
      <c r="U2893" s="3">
        <v>36400.0</v>
      </c>
      <c r="V2893" s="1">
        <v>1.0</v>
      </c>
      <c r="W2893" s="4">
        <v>0.997</v>
      </c>
    </row>
    <row r="2894">
      <c r="H2894" s="1">
        <v>3.0775742E7</v>
      </c>
      <c r="I2894" s="1" t="s">
        <v>94</v>
      </c>
      <c r="J2894" s="1" t="s">
        <v>53</v>
      </c>
      <c r="K2894" s="4">
        <v>0.918</v>
      </c>
      <c r="L2894" s="3">
        <v>30150.0</v>
      </c>
      <c r="M2894" s="8">
        <v>2.2350243330389556</v>
      </c>
      <c r="S2894" s="1">
        <v>7.9146345E7</v>
      </c>
      <c r="T2894" s="1" t="s">
        <v>1182</v>
      </c>
      <c r="U2894" s="3">
        <v>36400.0</v>
      </c>
      <c r="V2894" s="1">
        <v>1.0</v>
      </c>
      <c r="W2894" s="4">
        <v>0.384</v>
      </c>
    </row>
    <row r="2895">
      <c r="H2895" s="1">
        <v>2.5482641E7</v>
      </c>
      <c r="I2895" s="1" t="s">
        <v>94</v>
      </c>
      <c r="J2895" s="1" t="s">
        <v>53</v>
      </c>
      <c r="K2895" s="4">
        <v>0.334</v>
      </c>
      <c r="L2895" s="3">
        <v>30134.0</v>
      </c>
      <c r="M2895" s="8">
        <v>-1.0023138657852462</v>
      </c>
      <c r="S2895" s="1">
        <v>4.0231738E7</v>
      </c>
      <c r="T2895" s="1" t="s">
        <v>2765</v>
      </c>
      <c r="U2895" s="3">
        <v>36400.0</v>
      </c>
      <c r="V2895" s="1">
        <v>1.0</v>
      </c>
      <c r="W2895" s="4">
        <v>0.249</v>
      </c>
    </row>
    <row r="2896">
      <c r="H2896" s="1">
        <v>1.3493039E7</v>
      </c>
      <c r="I2896" s="1" t="s">
        <v>100</v>
      </c>
      <c r="J2896" s="1" t="s">
        <v>53</v>
      </c>
      <c r="K2896" s="4">
        <v>0.868</v>
      </c>
      <c r="L2896" s="3">
        <v>30115.0</v>
      </c>
      <c r="M2896" s="8">
        <v>-1.1764700994454242</v>
      </c>
      <c r="S2896" s="1">
        <v>1.5105293E7</v>
      </c>
      <c r="T2896" s="1" t="s">
        <v>223</v>
      </c>
      <c r="U2896" s="3">
        <v>36400.0</v>
      </c>
      <c r="V2896" s="1">
        <v>1.0</v>
      </c>
      <c r="W2896" s="4">
        <v>0.997</v>
      </c>
    </row>
    <row r="2897">
      <c r="H2897" s="1">
        <v>1.2830718E7</v>
      </c>
      <c r="I2897" s="1" t="s">
        <v>94</v>
      </c>
      <c r="J2897" s="1" t="s">
        <v>53</v>
      </c>
      <c r="K2897" s="4">
        <v>0.479</v>
      </c>
      <c r="L2897" s="3">
        <v>30100.0</v>
      </c>
      <c r="M2897" s="8">
        <v>-0.12859033531514333</v>
      </c>
      <c r="S2897" s="1">
        <v>4307314.0</v>
      </c>
      <c r="T2897" s="1" t="s">
        <v>104</v>
      </c>
      <c r="U2897" s="3">
        <v>36400.0</v>
      </c>
      <c r="V2897" s="1">
        <v>1.0</v>
      </c>
      <c r="W2897" s="4">
        <v>0.997</v>
      </c>
    </row>
    <row r="2898">
      <c r="H2898" s="1">
        <v>6955408.0</v>
      </c>
      <c r="I2898" s="1" t="s">
        <v>100</v>
      </c>
      <c r="J2898" s="1" t="s">
        <v>50</v>
      </c>
      <c r="K2898" s="4">
        <v>0.236</v>
      </c>
      <c r="L2898" s="3">
        <v>30100.0</v>
      </c>
      <c r="M2898" s="8">
        <v>-0.9191728517887013</v>
      </c>
      <c r="S2898" s="1">
        <v>1.57416467E8</v>
      </c>
      <c r="T2898" s="1" t="s">
        <v>2319</v>
      </c>
      <c r="U2898" s="3">
        <v>36396.0</v>
      </c>
      <c r="V2898" s="1">
        <v>1.0</v>
      </c>
      <c r="W2898" s="4">
        <v>0.923</v>
      </c>
    </row>
    <row r="2899">
      <c r="H2899" s="1">
        <v>3.5772427E7</v>
      </c>
      <c r="I2899" s="1" t="s">
        <v>100</v>
      </c>
      <c r="J2899" s="1" t="s">
        <v>53</v>
      </c>
      <c r="K2899" s="4">
        <v>0.97</v>
      </c>
      <c r="L2899" s="3">
        <v>30090.0</v>
      </c>
      <c r="M2899" s="8">
        <v>-1.34887023787764</v>
      </c>
      <c r="S2899" s="1">
        <v>7798378.0</v>
      </c>
      <c r="T2899" s="1" t="s">
        <v>514</v>
      </c>
      <c r="U2899" s="3">
        <v>36385.0</v>
      </c>
      <c r="V2899" s="1">
        <v>2.0</v>
      </c>
      <c r="W2899" s="4">
        <v>0.289</v>
      </c>
    </row>
    <row r="2900">
      <c r="H2900" s="1">
        <v>3888845.0</v>
      </c>
      <c r="I2900" s="1" t="s">
        <v>100</v>
      </c>
      <c r="J2900" s="1" t="s">
        <v>53</v>
      </c>
      <c r="K2900" s="4">
        <v>0.704</v>
      </c>
      <c r="L2900" s="3">
        <v>30069.0</v>
      </c>
      <c r="M2900" s="8">
        <v>9.674132178711353</v>
      </c>
      <c r="S2900" s="1">
        <v>8.7355152E7</v>
      </c>
      <c r="T2900" s="1" t="s">
        <v>2766</v>
      </c>
      <c r="U2900" s="3">
        <v>36360.0</v>
      </c>
      <c r="V2900" s="1">
        <v>1.0</v>
      </c>
      <c r="W2900" s="4">
        <v>0.986</v>
      </c>
    </row>
    <row r="2901">
      <c r="H2901" s="1">
        <v>2.3045308E7</v>
      </c>
      <c r="I2901" s="1" t="s">
        <v>100</v>
      </c>
      <c r="J2901" s="1" t="s">
        <v>53</v>
      </c>
      <c r="K2901" s="4">
        <v>0.499</v>
      </c>
      <c r="L2901" s="3">
        <v>30030.0</v>
      </c>
      <c r="M2901" s="8">
        <v>-0.9696424434577453</v>
      </c>
      <c r="S2901" s="1">
        <v>2.66797018E8</v>
      </c>
      <c r="T2901" s="1" t="s">
        <v>2767</v>
      </c>
      <c r="U2901" s="3">
        <v>36352.0</v>
      </c>
      <c r="V2901" s="1">
        <v>1.0</v>
      </c>
      <c r="W2901" s="4">
        <v>0.778</v>
      </c>
    </row>
    <row r="2902">
      <c r="H2902" s="1">
        <v>2.5969516E7</v>
      </c>
      <c r="I2902" s="1" t="s">
        <v>94</v>
      </c>
      <c r="J2902" s="1" t="s">
        <v>56</v>
      </c>
      <c r="K2902" s="4">
        <v>0.112</v>
      </c>
      <c r="L2902" s="3">
        <v>30012.0</v>
      </c>
      <c r="M2902" s="8">
        <v>-0.10438148034141903</v>
      </c>
      <c r="S2902" s="1">
        <v>3.0033913E7</v>
      </c>
      <c r="T2902" s="1" t="s">
        <v>1343</v>
      </c>
      <c r="U2902" s="3">
        <v>36300.0</v>
      </c>
      <c r="V2902" s="1">
        <v>1.0</v>
      </c>
      <c r="W2902" s="4">
        <v>0.995</v>
      </c>
    </row>
    <row r="2903">
      <c r="H2903" s="1">
        <v>2.0846842E7</v>
      </c>
      <c r="I2903" s="1" t="s">
        <v>94</v>
      </c>
      <c r="J2903" s="1" t="s">
        <v>53</v>
      </c>
      <c r="K2903" s="4">
        <v>0.967</v>
      </c>
      <c r="L2903" s="3">
        <v>30005.0</v>
      </c>
      <c r="M2903" s="8">
        <v>0.015846127033831647</v>
      </c>
      <c r="S2903" s="1">
        <v>8784581.0</v>
      </c>
      <c r="T2903" s="1" t="s">
        <v>733</v>
      </c>
      <c r="U2903" s="3">
        <v>36300.0</v>
      </c>
      <c r="V2903" s="1">
        <v>1.0</v>
      </c>
      <c r="W2903" s="4">
        <v>0.362</v>
      </c>
    </row>
    <row r="2904">
      <c r="H2904" s="1">
        <v>9043652.0</v>
      </c>
      <c r="I2904" s="1" t="s">
        <v>94</v>
      </c>
      <c r="J2904" s="1" t="s">
        <v>53</v>
      </c>
      <c r="K2904" s="4">
        <v>0.685</v>
      </c>
      <c r="L2904" s="3">
        <v>30000.0</v>
      </c>
      <c r="M2904" s="8">
        <v>-0.7692965941400919</v>
      </c>
      <c r="S2904" s="1">
        <v>2027342.0</v>
      </c>
      <c r="T2904" s="1" t="s">
        <v>2768</v>
      </c>
      <c r="U2904" s="3">
        <v>36295.0</v>
      </c>
      <c r="V2904" s="1">
        <v>1.0</v>
      </c>
      <c r="W2904" s="4">
        <v>0.836</v>
      </c>
    </row>
    <row r="2905">
      <c r="H2905" s="1">
        <v>1355468.0</v>
      </c>
      <c r="I2905" s="1" t="s">
        <v>94</v>
      </c>
      <c r="J2905" s="1" t="s">
        <v>56</v>
      </c>
      <c r="K2905" s="4">
        <v>0.205</v>
      </c>
      <c r="L2905" s="3">
        <v>30000.0</v>
      </c>
      <c r="M2905" s="8">
        <v>-0.652515766080179</v>
      </c>
      <c r="S2905" s="1">
        <v>3.159338E7</v>
      </c>
      <c r="T2905" s="1" t="s">
        <v>2769</v>
      </c>
      <c r="U2905" s="3">
        <v>36190.0</v>
      </c>
      <c r="V2905" s="1">
        <v>1.0</v>
      </c>
      <c r="W2905" s="4">
        <v>0.901</v>
      </c>
    </row>
    <row r="2906">
      <c r="H2906" s="1">
        <v>4.4045084E7</v>
      </c>
      <c r="I2906" s="1" t="s">
        <v>94</v>
      </c>
      <c r="J2906" s="1" t="s">
        <v>53</v>
      </c>
      <c r="K2906" s="4">
        <v>0.523</v>
      </c>
      <c r="L2906" s="3">
        <v>29987.0</v>
      </c>
      <c r="M2906" s="8">
        <v>-0.19422490512184123</v>
      </c>
      <c r="S2906" s="1">
        <v>2.0540859E7</v>
      </c>
      <c r="T2906" s="1" t="s">
        <v>1303</v>
      </c>
      <c r="U2906" s="3">
        <v>36190.0</v>
      </c>
      <c r="V2906" s="1">
        <v>1.0</v>
      </c>
      <c r="W2906" s="4">
        <v>0.901</v>
      </c>
    </row>
    <row r="2907">
      <c r="H2907" s="1">
        <v>2.8811415E7</v>
      </c>
      <c r="I2907" s="1" t="s">
        <v>94</v>
      </c>
      <c r="J2907" s="1" t="s">
        <v>53</v>
      </c>
      <c r="K2907" s="4">
        <v>0.753</v>
      </c>
      <c r="L2907" s="3">
        <v>29975.0</v>
      </c>
      <c r="M2907" s="8">
        <v>1.0286540341301884</v>
      </c>
      <c r="S2907" s="1">
        <v>4.6785054E7</v>
      </c>
      <c r="T2907" s="1" t="s">
        <v>2770</v>
      </c>
      <c r="U2907" s="3">
        <v>36189.0</v>
      </c>
      <c r="V2907" s="1">
        <v>2.0</v>
      </c>
      <c r="W2907" s="4">
        <v>0.15200000000000002</v>
      </c>
    </row>
    <row r="2908">
      <c r="H2908" s="1">
        <v>2.8717908E7</v>
      </c>
      <c r="I2908" s="1" t="s">
        <v>94</v>
      </c>
      <c r="J2908" s="1" t="s">
        <v>53</v>
      </c>
      <c r="K2908" s="4">
        <v>0.912</v>
      </c>
      <c r="L2908" s="3">
        <v>29970.0</v>
      </c>
      <c r="M2908" s="8">
        <v>0.47328658509215904</v>
      </c>
      <c r="S2908" s="1">
        <v>1.91020761E8</v>
      </c>
      <c r="T2908" s="1" t="s">
        <v>1063</v>
      </c>
      <c r="U2908" s="3">
        <v>36162.0</v>
      </c>
      <c r="V2908" s="1">
        <v>1.0</v>
      </c>
      <c r="W2908" s="4">
        <v>0.674</v>
      </c>
    </row>
    <row r="2909">
      <c r="H2909" s="1">
        <v>4.2905175E7</v>
      </c>
      <c r="I2909" s="1" t="s">
        <v>94</v>
      </c>
      <c r="J2909" s="1" t="s">
        <v>53</v>
      </c>
      <c r="K2909" s="4">
        <v>0.351</v>
      </c>
      <c r="L2909" s="3">
        <v>29952.0</v>
      </c>
      <c r="M2909" s="8">
        <v>-1.1048278951385513</v>
      </c>
      <c r="S2909" s="1">
        <v>4.7172572E7</v>
      </c>
      <c r="T2909" s="1" t="s">
        <v>2771</v>
      </c>
      <c r="U2909" s="3">
        <v>36162.0</v>
      </c>
      <c r="V2909" s="1">
        <v>2.0</v>
      </c>
      <c r="W2909" s="4">
        <v>0.6825</v>
      </c>
    </row>
    <row r="2910">
      <c r="H2910" s="1">
        <v>3.1924708E7</v>
      </c>
      <c r="I2910" s="1" t="s">
        <v>97</v>
      </c>
      <c r="J2910" s="1" t="s">
        <v>53</v>
      </c>
      <c r="K2910" s="4">
        <v>0.51</v>
      </c>
      <c r="L2910" s="3">
        <v>29946.0</v>
      </c>
      <c r="M2910" s="8">
        <v>-0.5165685813366954</v>
      </c>
      <c r="S2910" s="1">
        <v>1.21397401E8</v>
      </c>
      <c r="T2910" s="1" t="s">
        <v>1126</v>
      </c>
      <c r="U2910" s="3">
        <v>36156.0</v>
      </c>
      <c r="V2910" s="1">
        <v>1.0</v>
      </c>
      <c r="W2910" s="4">
        <v>0.756</v>
      </c>
    </row>
    <row r="2911">
      <c r="H2911" s="1">
        <v>3.4306825E7</v>
      </c>
      <c r="I2911" s="1" t="s">
        <v>94</v>
      </c>
      <c r="J2911" s="1" t="s">
        <v>53</v>
      </c>
      <c r="K2911" s="4">
        <v>1.0</v>
      </c>
      <c r="L2911" s="3">
        <v>29930.0</v>
      </c>
      <c r="M2911" s="8">
        <v>-0.1351371954191057</v>
      </c>
      <c r="S2911" s="1">
        <v>3.11115491E8</v>
      </c>
      <c r="T2911" s="1" t="s">
        <v>2772</v>
      </c>
      <c r="U2911" s="3">
        <v>36135.0</v>
      </c>
      <c r="V2911" s="1">
        <v>1.0</v>
      </c>
      <c r="W2911" s="4">
        <v>1.0</v>
      </c>
    </row>
    <row r="2912">
      <c r="H2912" s="1">
        <v>2.9067075E7</v>
      </c>
      <c r="I2912" s="1" t="s">
        <v>100</v>
      </c>
      <c r="J2912" s="1" t="s">
        <v>53</v>
      </c>
      <c r="K2912" s="4">
        <v>1.0</v>
      </c>
      <c r="L2912" s="3">
        <v>29930.0</v>
      </c>
      <c r="M2912" s="8">
        <v>1.2155628034086412</v>
      </c>
      <c r="S2912" s="1">
        <v>2.3555865E8</v>
      </c>
      <c r="T2912" s="1" t="s">
        <v>2335</v>
      </c>
      <c r="U2912" s="3">
        <v>36135.0</v>
      </c>
      <c r="V2912" s="1">
        <v>1.0</v>
      </c>
      <c r="W2912" s="4">
        <v>1.0</v>
      </c>
    </row>
    <row r="2913">
      <c r="H2913" s="1">
        <v>2149762.0</v>
      </c>
      <c r="I2913" s="1" t="s">
        <v>94</v>
      </c>
      <c r="J2913" s="1" t="s">
        <v>53</v>
      </c>
      <c r="K2913" s="4">
        <v>0.707</v>
      </c>
      <c r="L2913" s="3">
        <v>29928.0</v>
      </c>
      <c r="M2913" s="8">
        <v>8.711728520777719</v>
      </c>
      <c r="S2913" s="1">
        <v>1.60887862E8</v>
      </c>
      <c r="T2913" s="1" t="s">
        <v>555</v>
      </c>
      <c r="U2913" s="3">
        <v>36135.0</v>
      </c>
      <c r="V2913" s="1">
        <v>1.0</v>
      </c>
      <c r="W2913" s="4">
        <v>1.0</v>
      </c>
    </row>
    <row r="2914">
      <c r="H2914" s="1">
        <v>7802992.0</v>
      </c>
      <c r="I2914" s="1" t="s">
        <v>94</v>
      </c>
      <c r="J2914" s="1" t="s">
        <v>53</v>
      </c>
      <c r="K2914" s="4">
        <v>0.781</v>
      </c>
      <c r="L2914" s="3">
        <v>29925.0</v>
      </c>
      <c r="M2914" s="8">
        <v>4.101360787023143</v>
      </c>
      <c r="S2914" s="1">
        <v>1.13110121E8</v>
      </c>
      <c r="T2914" s="1" t="s">
        <v>499</v>
      </c>
      <c r="U2914" s="3">
        <v>36135.0</v>
      </c>
      <c r="V2914" s="1">
        <v>1.0</v>
      </c>
      <c r="W2914" s="4">
        <v>1.0</v>
      </c>
    </row>
    <row r="2915">
      <c r="H2915" s="1">
        <v>5560185.0</v>
      </c>
      <c r="I2915" s="1" t="s">
        <v>94</v>
      </c>
      <c r="J2915" s="1" t="s">
        <v>53</v>
      </c>
      <c r="K2915" s="4">
        <v>0.964</v>
      </c>
      <c r="L2915" s="3">
        <v>29920.0</v>
      </c>
      <c r="M2915" s="8">
        <v>5.762101776743224</v>
      </c>
      <c r="S2915" s="1">
        <v>1.09828555E8</v>
      </c>
      <c r="T2915" s="1" t="s">
        <v>2773</v>
      </c>
      <c r="U2915" s="3">
        <v>36135.0</v>
      </c>
      <c r="V2915" s="1">
        <v>1.0</v>
      </c>
      <c r="W2915" s="4">
        <v>1.0</v>
      </c>
    </row>
    <row r="2916">
      <c r="H2916" s="1">
        <v>2.7757091E7</v>
      </c>
      <c r="I2916" s="1" t="s">
        <v>100</v>
      </c>
      <c r="J2916" s="1" t="s">
        <v>53</v>
      </c>
      <c r="K2916" s="4">
        <v>0.921</v>
      </c>
      <c r="L2916" s="3">
        <v>29904.0</v>
      </c>
      <c r="M2916" s="8">
        <v>-0.041237986988850894</v>
      </c>
      <c r="S2916" s="1">
        <v>9.5378708E7</v>
      </c>
      <c r="T2916" s="1" t="s">
        <v>518</v>
      </c>
      <c r="U2916" s="3">
        <v>36135.0</v>
      </c>
      <c r="V2916" s="1">
        <v>1.0</v>
      </c>
      <c r="W2916" s="4">
        <v>1.0</v>
      </c>
    </row>
    <row r="2917">
      <c r="H2917" s="1">
        <v>4.1926548E7</v>
      </c>
      <c r="I2917" s="1" t="s">
        <v>94</v>
      </c>
      <c r="J2917" s="1" t="s">
        <v>53</v>
      </c>
      <c r="K2917" s="4">
        <v>0.63</v>
      </c>
      <c r="L2917" s="3">
        <v>29900.0</v>
      </c>
      <c r="M2917" s="8">
        <v>-0.8241243429406857</v>
      </c>
      <c r="S2917" s="1">
        <v>7.9380122E7</v>
      </c>
      <c r="T2917" s="1" t="s">
        <v>2774</v>
      </c>
      <c r="U2917" s="3">
        <v>36135.0</v>
      </c>
      <c r="V2917" s="1">
        <v>1.0</v>
      </c>
      <c r="W2917" s="4">
        <v>1.0</v>
      </c>
    </row>
    <row r="2918">
      <c r="H2918" s="1">
        <v>3.4583591E7</v>
      </c>
      <c r="I2918" s="1" t="s">
        <v>94</v>
      </c>
      <c r="J2918" s="1" t="s">
        <v>53</v>
      </c>
      <c r="K2918" s="4">
        <v>0.836</v>
      </c>
      <c r="L2918" s="3">
        <v>29890.0</v>
      </c>
      <c r="M2918" s="8">
        <v>4.0147326099844</v>
      </c>
      <c r="S2918" s="1">
        <v>7.0995022E7</v>
      </c>
      <c r="T2918" s="1" t="s">
        <v>217</v>
      </c>
      <c r="U2918" s="3">
        <v>36135.0</v>
      </c>
      <c r="V2918" s="1">
        <v>1.0</v>
      </c>
      <c r="W2918" s="4">
        <v>1.0</v>
      </c>
    </row>
    <row r="2919">
      <c r="H2919" s="1">
        <v>3.3020742E7</v>
      </c>
      <c r="I2919" s="1" t="s">
        <v>94</v>
      </c>
      <c r="J2919" s="1" t="s">
        <v>53</v>
      </c>
      <c r="K2919" s="4">
        <v>0.836</v>
      </c>
      <c r="L2919" s="3">
        <v>29890.0</v>
      </c>
      <c r="M2919" s="8">
        <v>0.5721612321166595</v>
      </c>
      <c r="S2919" s="1">
        <v>6.5361986E7</v>
      </c>
      <c r="T2919" s="1" t="s">
        <v>1069</v>
      </c>
      <c r="U2919" s="3">
        <v>36135.0</v>
      </c>
      <c r="V2919" s="1">
        <v>1.0</v>
      </c>
      <c r="W2919" s="4">
        <v>1.0</v>
      </c>
    </row>
    <row r="2920">
      <c r="H2920" s="1">
        <v>3.348992E7</v>
      </c>
      <c r="I2920" s="1" t="s">
        <v>94</v>
      </c>
      <c r="J2920" s="1" t="s">
        <v>50</v>
      </c>
      <c r="K2920" s="4">
        <v>0.337</v>
      </c>
      <c r="L2920" s="3">
        <v>29889.0</v>
      </c>
      <c r="M2920" s="8">
        <v>-0.8388422241000533</v>
      </c>
      <c r="S2920" s="1">
        <v>5.2567823E7</v>
      </c>
      <c r="T2920" s="1" t="s">
        <v>235</v>
      </c>
      <c r="U2920" s="3">
        <v>36135.0</v>
      </c>
      <c r="V2920" s="1">
        <v>1.0</v>
      </c>
      <c r="W2920" s="4">
        <v>1.0</v>
      </c>
    </row>
    <row r="2921">
      <c r="H2921" s="1">
        <v>2.0139929E7</v>
      </c>
      <c r="I2921" s="1" t="s">
        <v>94</v>
      </c>
      <c r="J2921" s="1" t="s">
        <v>53</v>
      </c>
      <c r="K2921" s="4">
        <v>0.496</v>
      </c>
      <c r="L2921" s="3">
        <v>29865.0</v>
      </c>
      <c r="M2921" s="8">
        <v>-1.1724185559908535</v>
      </c>
      <c r="S2921" s="1">
        <v>3.6199306E7</v>
      </c>
      <c r="T2921" s="1" t="s">
        <v>1687</v>
      </c>
      <c r="U2921" s="3">
        <v>36135.0</v>
      </c>
      <c r="V2921" s="1">
        <v>1.0</v>
      </c>
      <c r="W2921" s="4">
        <v>1.0</v>
      </c>
    </row>
    <row r="2922">
      <c r="H2922" s="1">
        <v>3.92434E7</v>
      </c>
      <c r="I2922" s="1" t="s">
        <v>94</v>
      </c>
      <c r="J2922" s="1" t="s">
        <v>53</v>
      </c>
      <c r="K2922" s="4">
        <v>0.518</v>
      </c>
      <c r="L2922" s="3">
        <v>29862.0</v>
      </c>
      <c r="M2922" s="8">
        <v>1.6958283766874782</v>
      </c>
      <c r="S2922" s="1">
        <v>3.6090892E7</v>
      </c>
      <c r="T2922" s="1" t="s">
        <v>2775</v>
      </c>
      <c r="U2922" s="3">
        <v>36135.0</v>
      </c>
      <c r="V2922" s="1">
        <v>1.0</v>
      </c>
      <c r="W2922" s="4">
        <v>1.0</v>
      </c>
    </row>
    <row r="2923">
      <c r="H2923" s="1">
        <v>9282848.0</v>
      </c>
      <c r="I2923" s="1" t="s">
        <v>94</v>
      </c>
      <c r="J2923" s="1" t="s">
        <v>53</v>
      </c>
      <c r="K2923" s="4">
        <v>0.907</v>
      </c>
      <c r="L2923" s="3">
        <v>29790.0</v>
      </c>
      <c r="M2923" s="8">
        <v>3.003048049983256</v>
      </c>
      <c r="S2923" s="1">
        <v>2.3352427E7</v>
      </c>
      <c r="T2923" s="1" t="s">
        <v>755</v>
      </c>
      <c r="U2923" s="3">
        <v>36135.0</v>
      </c>
      <c r="V2923" s="1">
        <v>1.0</v>
      </c>
      <c r="W2923" s="4">
        <v>1.0</v>
      </c>
    </row>
    <row r="2924">
      <c r="H2924" s="1">
        <v>4.0061175E7</v>
      </c>
      <c r="I2924" s="1" t="s">
        <v>94</v>
      </c>
      <c r="J2924" s="1" t="s">
        <v>53</v>
      </c>
      <c r="K2924" s="4">
        <v>0.77</v>
      </c>
      <c r="L2924" s="3">
        <v>29786.0</v>
      </c>
      <c r="M2924" s="8">
        <v>0.16876771983629807</v>
      </c>
      <c r="S2924" s="1">
        <v>2.316053E7</v>
      </c>
      <c r="T2924" s="1" t="s">
        <v>2776</v>
      </c>
      <c r="U2924" s="3">
        <v>36135.0</v>
      </c>
      <c r="V2924" s="1">
        <v>1.0</v>
      </c>
      <c r="W2924" s="4">
        <v>1.0</v>
      </c>
    </row>
    <row r="2925">
      <c r="H2925" s="1">
        <v>6232258.0</v>
      </c>
      <c r="I2925" s="1" t="s">
        <v>94</v>
      </c>
      <c r="J2925" s="1" t="s">
        <v>53</v>
      </c>
      <c r="K2925" s="4">
        <v>0.995</v>
      </c>
      <c r="L2925" s="3">
        <v>29766.0</v>
      </c>
      <c r="M2925" s="8">
        <v>3.5441253729836673</v>
      </c>
      <c r="S2925" s="1">
        <v>2.1737404E7</v>
      </c>
      <c r="T2925" s="1" t="s">
        <v>2777</v>
      </c>
      <c r="U2925" s="3">
        <v>36135.0</v>
      </c>
      <c r="V2925" s="1">
        <v>1.0</v>
      </c>
      <c r="W2925" s="4">
        <v>1.0</v>
      </c>
    </row>
    <row r="2926">
      <c r="H2926" s="1">
        <v>3.9294419E7</v>
      </c>
      <c r="I2926" s="1" t="s">
        <v>94</v>
      </c>
      <c r="J2926" s="1" t="s">
        <v>53</v>
      </c>
      <c r="K2926" s="4">
        <v>0.526</v>
      </c>
      <c r="L2926" s="3">
        <v>29760.0</v>
      </c>
      <c r="M2926" s="8">
        <v>-0.7355678383428043</v>
      </c>
      <c r="S2926" s="1">
        <v>2.12558E7</v>
      </c>
      <c r="T2926" s="1" t="s">
        <v>2778</v>
      </c>
      <c r="U2926" s="3">
        <v>36135.0</v>
      </c>
      <c r="V2926" s="1">
        <v>1.0</v>
      </c>
      <c r="W2926" s="4">
        <v>1.0</v>
      </c>
    </row>
    <row r="2927">
      <c r="H2927" s="1">
        <v>3.7063142E7</v>
      </c>
      <c r="I2927" s="1" t="s">
        <v>94</v>
      </c>
      <c r="J2927" s="1" t="s">
        <v>56</v>
      </c>
      <c r="K2927" s="4">
        <v>0.255</v>
      </c>
      <c r="L2927" s="3">
        <v>29760.0</v>
      </c>
      <c r="M2927" s="8">
        <v>0.7056515292030371</v>
      </c>
      <c r="S2927" s="1">
        <v>2.0972791E7</v>
      </c>
      <c r="T2927" s="1" t="s">
        <v>2779</v>
      </c>
      <c r="U2927" s="3">
        <v>36135.0</v>
      </c>
      <c r="V2927" s="1">
        <v>1.0</v>
      </c>
      <c r="W2927" s="4">
        <v>1.0</v>
      </c>
    </row>
    <row r="2928">
      <c r="H2928" s="1">
        <v>3.399386E7</v>
      </c>
      <c r="I2928" s="1" t="s">
        <v>94</v>
      </c>
      <c r="J2928" s="1" t="s">
        <v>53</v>
      </c>
      <c r="K2928" s="4">
        <v>0.896</v>
      </c>
      <c r="L2928" s="3">
        <v>29757.0</v>
      </c>
      <c r="M2928" s="8">
        <v>1.702090556610939</v>
      </c>
      <c r="S2928" s="1">
        <v>2.071886E7</v>
      </c>
      <c r="T2928" s="1" t="s">
        <v>2780</v>
      </c>
      <c r="U2928" s="3">
        <v>36135.0</v>
      </c>
      <c r="V2928" s="1">
        <v>1.0</v>
      </c>
      <c r="W2928" s="4">
        <v>1.0</v>
      </c>
    </row>
    <row r="2929">
      <c r="H2929" s="1">
        <v>1.2604111E7</v>
      </c>
      <c r="I2929" s="1" t="s">
        <v>94</v>
      </c>
      <c r="J2929" s="1" t="s">
        <v>53</v>
      </c>
      <c r="K2929" s="4">
        <v>0.479</v>
      </c>
      <c r="L2929" s="3">
        <v>29750.0</v>
      </c>
      <c r="M2929" s="8">
        <v>-0.7246496913563907</v>
      </c>
      <c r="S2929" s="1">
        <v>2.0061031E7</v>
      </c>
      <c r="T2929" s="1" t="s">
        <v>2781</v>
      </c>
      <c r="U2929" s="3">
        <v>36135.0</v>
      </c>
      <c r="V2929" s="1">
        <v>1.0</v>
      </c>
      <c r="W2929" s="4">
        <v>1.0</v>
      </c>
    </row>
    <row r="2930">
      <c r="H2930" s="1">
        <v>1104912.0</v>
      </c>
      <c r="I2930" s="1" t="s">
        <v>94</v>
      </c>
      <c r="J2930" s="1" t="s">
        <v>53</v>
      </c>
      <c r="K2930" s="4">
        <v>0.54</v>
      </c>
      <c r="L2930" s="3">
        <v>29747.0</v>
      </c>
      <c r="M2930" s="8">
        <v>3.343629386577772</v>
      </c>
      <c r="S2930" s="1">
        <v>1.8892917E7</v>
      </c>
      <c r="T2930" s="1" t="s">
        <v>1891</v>
      </c>
      <c r="U2930" s="3">
        <v>36135.0</v>
      </c>
      <c r="V2930" s="1">
        <v>1.0</v>
      </c>
      <c r="W2930" s="4">
        <v>1.0</v>
      </c>
    </row>
    <row r="2931">
      <c r="H2931" s="1">
        <v>3.7371179E7</v>
      </c>
      <c r="I2931" s="1" t="s">
        <v>94</v>
      </c>
      <c r="J2931" s="1" t="s">
        <v>53</v>
      </c>
      <c r="K2931" s="4">
        <v>0.762</v>
      </c>
      <c r="L2931" s="3">
        <v>29746.0</v>
      </c>
      <c r="M2931" s="8">
        <v>0.23220918479779534</v>
      </c>
      <c r="S2931" s="1">
        <v>1.7920027E7</v>
      </c>
      <c r="T2931" s="1" t="s">
        <v>43</v>
      </c>
      <c r="U2931" s="3">
        <v>36135.0</v>
      </c>
      <c r="V2931" s="1">
        <v>1.0</v>
      </c>
      <c r="W2931" s="4">
        <v>1.0</v>
      </c>
    </row>
    <row r="2932">
      <c r="H2932" s="1">
        <v>2.0283615E7</v>
      </c>
      <c r="I2932" s="1" t="s">
        <v>94</v>
      </c>
      <c r="J2932" s="1" t="s">
        <v>53</v>
      </c>
      <c r="K2932" s="4">
        <v>0.858</v>
      </c>
      <c r="L2932" s="3">
        <v>29735.0</v>
      </c>
      <c r="M2932" s="8">
        <v>1.7264561428941887</v>
      </c>
      <c r="S2932" s="1">
        <v>1.7425841E7</v>
      </c>
      <c r="T2932" s="1" t="s">
        <v>943</v>
      </c>
      <c r="U2932" s="3">
        <v>36135.0</v>
      </c>
      <c r="V2932" s="1">
        <v>1.0</v>
      </c>
      <c r="W2932" s="4">
        <v>1.0</v>
      </c>
    </row>
    <row r="2933">
      <c r="H2933" s="1">
        <v>3.352836E7</v>
      </c>
      <c r="I2933" s="1" t="s">
        <v>94</v>
      </c>
      <c r="J2933" s="1" t="s">
        <v>53</v>
      </c>
      <c r="K2933" s="4">
        <v>0.753</v>
      </c>
      <c r="L2933" s="3">
        <v>29700.0</v>
      </c>
      <c r="M2933" s="8">
        <v>1.1909723556404797</v>
      </c>
      <c r="S2933" s="1">
        <v>1.7303813E7</v>
      </c>
      <c r="T2933" s="1" t="s">
        <v>2782</v>
      </c>
      <c r="U2933" s="3">
        <v>36135.0</v>
      </c>
      <c r="V2933" s="1">
        <v>1.0</v>
      </c>
      <c r="W2933" s="4">
        <v>1.0</v>
      </c>
    </row>
    <row r="2934">
      <c r="H2934" s="1">
        <v>2.3856289E7</v>
      </c>
      <c r="I2934" s="1" t="s">
        <v>94</v>
      </c>
      <c r="J2934" s="1" t="s">
        <v>53</v>
      </c>
      <c r="K2934" s="4">
        <v>0.493</v>
      </c>
      <c r="L2934" s="3">
        <v>29700.0</v>
      </c>
      <c r="M2934" s="8">
        <v>-1.0710304997242994</v>
      </c>
      <c r="S2934" s="1">
        <v>1.6960158E7</v>
      </c>
      <c r="T2934" s="1" t="s">
        <v>2783</v>
      </c>
      <c r="U2934" s="3">
        <v>36135.0</v>
      </c>
      <c r="V2934" s="1">
        <v>1.0</v>
      </c>
      <c r="W2934" s="4">
        <v>1.0</v>
      </c>
    </row>
    <row r="2935">
      <c r="H2935" s="1">
        <v>2.0730864E7</v>
      </c>
      <c r="I2935" s="1" t="s">
        <v>94</v>
      </c>
      <c r="J2935" s="1" t="s">
        <v>50</v>
      </c>
      <c r="K2935" s="4">
        <v>0.296</v>
      </c>
      <c r="L2935" s="3">
        <v>29700.0</v>
      </c>
      <c r="M2935" s="8">
        <v>-0.8085231536997559</v>
      </c>
      <c r="S2935" s="1">
        <v>1.606365E7</v>
      </c>
      <c r="T2935" s="1" t="s">
        <v>2784</v>
      </c>
      <c r="U2935" s="3">
        <v>36135.0</v>
      </c>
      <c r="V2935" s="1">
        <v>1.0</v>
      </c>
      <c r="W2935" s="4">
        <v>1.0</v>
      </c>
    </row>
    <row r="2936">
      <c r="H2936" s="1">
        <v>1.5357947E7</v>
      </c>
      <c r="I2936" s="1" t="s">
        <v>94</v>
      </c>
      <c r="J2936" s="1" t="s">
        <v>53</v>
      </c>
      <c r="K2936" s="4">
        <v>0.904</v>
      </c>
      <c r="L2936" s="3">
        <v>29700.0</v>
      </c>
      <c r="M2936" s="8">
        <v>-1.3489804590958028</v>
      </c>
      <c r="S2936" s="1">
        <v>1.5878233E7</v>
      </c>
      <c r="T2936" s="1" t="s">
        <v>2785</v>
      </c>
      <c r="U2936" s="3">
        <v>36135.0</v>
      </c>
      <c r="V2936" s="1">
        <v>1.0</v>
      </c>
      <c r="W2936" s="4">
        <v>1.0</v>
      </c>
    </row>
    <row r="2937">
      <c r="H2937" s="1">
        <v>2.7426893E7</v>
      </c>
      <c r="I2937" s="1" t="s">
        <v>100</v>
      </c>
      <c r="J2937" s="1" t="s">
        <v>53</v>
      </c>
      <c r="K2937" s="4">
        <v>0.625</v>
      </c>
      <c r="L2937" s="3">
        <v>29640.0</v>
      </c>
      <c r="M2937" s="8">
        <v>-1.1847408550664982</v>
      </c>
      <c r="S2937" s="1">
        <v>1.3619239E7</v>
      </c>
      <c r="T2937" s="1" t="s">
        <v>104</v>
      </c>
      <c r="U2937" s="3">
        <v>36135.0</v>
      </c>
      <c r="V2937" s="1">
        <v>1.0</v>
      </c>
      <c r="W2937" s="4">
        <v>1.0</v>
      </c>
    </row>
    <row r="2938">
      <c r="H2938" s="1">
        <v>4986250.0</v>
      </c>
      <c r="I2938" s="1" t="s">
        <v>94</v>
      </c>
      <c r="J2938" s="1" t="s">
        <v>53</v>
      </c>
      <c r="K2938" s="4">
        <v>0.855</v>
      </c>
      <c r="L2938" s="3">
        <v>29640.0</v>
      </c>
      <c r="M2938" s="8">
        <v>9.031187375360393</v>
      </c>
      <c r="S2938" s="1">
        <v>1.2422528E7</v>
      </c>
      <c r="T2938" s="1" t="s">
        <v>1124</v>
      </c>
      <c r="U2938" s="3">
        <v>36135.0</v>
      </c>
      <c r="V2938" s="1">
        <v>1.0</v>
      </c>
      <c r="W2938" s="4">
        <v>1.0</v>
      </c>
    </row>
    <row r="2939">
      <c r="H2939" s="1">
        <v>1.8809283E7</v>
      </c>
      <c r="I2939" s="1" t="s">
        <v>94</v>
      </c>
      <c r="J2939" s="1" t="s">
        <v>50</v>
      </c>
      <c r="K2939" s="4">
        <v>0.304</v>
      </c>
      <c r="L2939" s="3">
        <v>29637.0</v>
      </c>
      <c r="M2939" s="8">
        <v>-1.0487220985352579</v>
      </c>
      <c r="S2939" s="1">
        <v>1.1526857E7</v>
      </c>
      <c r="T2939" s="1" t="s">
        <v>926</v>
      </c>
      <c r="U2939" s="3">
        <v>36135.0</v>
      </c>
      <c r="V2939" s="1">
        <v>1.0</v>
      </c>
      <c r="W2939" s="4">
        <v>1.0</v>
      </c>
    </row>
    <row r="2940">
      <c r="H2940" s="1">
        <v>3718508.0</v>
      </c>
      <c r="I2940" s="1" t="s">
        <v>94</v>
      </c>
      <c r="J2940" s="1" t="s">
        <v>50</v>
      </c>
      <c r="K2940" s="4">
        <v>0.326</v>
      </c>
      <c r="L2940" s="3">
        <v>29631.0</v>
      </c>
      <c r="M2940" s="8">
        <v>0.4503808224417298</v>
      </c>
      <c r="S2940" s="1">
        <v>7262145.0</v>
      </c>
      <c r="T2940" s="1" t="s">
        <v>2200</v>
      </c>
      <c r="U2940" s="3">
        <v>36135.0</v>
      </c>
      <c r="V2940" s="1">
        <v>1.0</v>
      </c>
      <c r="W2940" s="4">
        <v>1.0</v>
      </c>
    </row>
    <row r="2941">
      <c r="H2941" s="1">
        <v>3.0256909E7</v>
      </c>
      <c r="I2941" s="1" t="s">
        <v>94</v>
      </c>
      <c r="J2941" s="1" t="s">
        <v>53</v>
      </c>
      <c r="K2941" s="4">
        <v>0.811</v>
      </c>
      <c r="L2941" s="3">
        <v>29600.0</v>
      </c>
      <c r="M2941" s="8">
        <v>-0.6577960595770224</v>
      </c>
      <c r="S2941" s="1">
        <v>5818653.0</v>
      </c>
      <c r="T2941" s="1" t="s">
        <v>2786</v>
      </c>
      <c r="U2941" s="3">
        <v>36135.0</v>
      </c>
      <c r="V2941" s="1">
        <v>1.0</v>
      </c>
      <c r="W2941" s="4">
        <v>1.0</v>
      </c>
    </row>
    <row r="2942">
      <c r="H2942" s="1">
        <v>1.9271335E7</v>
      </c>
      <c r="I2942" s="1" t="s">
        <v>94</v>
      </c>
      <c r="J2942" s="1" t="s">
        <v>53</v>
      </c>
      <c r="K2942" s="4">
        <v>0.405</v>
      </c>
      <c r="L2942" s="3">
        <v>29600.0</v>
      </c>
      <c r="M2942" s="8">
        <v>-1.245781613424985</v>
      </c>
      <c r="S2942" s="1">
        <v>3840251.0</v>
      </c>
      <c r="T2942" s="1" t="s">
        <v>245</v>
      </c>
      <c r="U2942" s="3">
        <v>36135.0</v>
      </c>
      <c r="V2942" s="1">
        <v>1.0</v>
      </c>
      <c r="W2942" s="4">
        <v>1.0</v>
      </c>
    </row>
    <row r="2943">
      <c r="H2943" s="1">
        <v>2.6875892E7</v>
      </c>
      <c r="I2943" s="1" t="s">
        <v>94</v>
      </c>
      <c r="J2943" s="1" t="s">
        <v>53</v>
      </c>
      <c r="K2943" s="4">
        <v>0.953</v>
      </c>
      <c r="L2943" s="3">
        <v>29580.0</v>
      </c>
      <c r="M2943" s="8">
        <v>-1.2535132879439994</v>
      </c>
      <c r="S2943" s="1">
        <v>3293022.0</v>
      </c>
      <c r="T2943" s="1" t="s">
        <v>776</v>
      </c>
      <c r="U2943" s="3">
        <v>36135.0</v>
      </c>
      <c r="V2943" s="1">
        <v>1.0</v>
      </c>
      <c r="W2943" s="4">
        <v>1.0</v>
      </c>
    </row>
    <row r="2944">
      <c r="H2944" s="1">
        <v>6346885.0</v>
      </c>
      <c r="I2944" s="1" t="s">
        <v>94</v>
      </c>
      <c r="J2944" s="1" t="s">
        <v>53</v>
      </c>
      <c r="K2944" s="4">
        <v>0.463</v>
      </c>
      <c r="L2944" s="3">
        <v>29575.0</v>
      </c>
      <c r="M2944" s="8">
        <v>-0.13566564536694237</v>
      </c>
      <c r="S2944" s="1">
        <v>2902496.0</v>
      </c>
      <c r="T2944" s="1" t="s">
        <v>403</v>
      </c>
      <c r="U2944" s="3">
        <v>36135.0</v>
      </c>
      <c r="V2944" s="1">
        <v>1.0</v>
      </c>
      <c r="W2944" s="4">
        <v>1.0</v>
      </c>
    </row>
    <row r="2945">
      <c r="H2945" s="1">
        <v>3.1591736E7</v>
      </c>
      <c r="I2945" s="1" t="s">
        <v>94</v>
      </c>
      <c r="J2945" s="1" t="s">
        <v>53</v>
      </c>
      <c r="K2945" s="4">
        <v>1.0</v>
      </c>
      <c r="L2945" s="3">
        <v>29565.0</v>
      </c>
      <c r="M2945" s="8">
        <v>0.273643083715708</v>
      </c>
      <c r="S2945" s="1">
        <v>3.64769848E8</v>
      </c>
      <c r="T2945" s="1" t="s">
        <v>2787</v>
      </c>
      <c r="U2945" s="3">
        <v>36096.0</v>
      </c>
      <c r="V2945" s="1">
        <v>1.0</v>
      </c>
      <c r="W2945" s="4">
        <v>0.773</v>
      </c>
    </row>
    <row r="2946">
      <c r="H2946" s="1">
        <v>2.2927242E7</v>
      </c>
      <c r="I2946" s="1" t="s">
        <v>100</v>
      </c>
      <c r="J2946" s="1" t="s">
        <v>53</v>
      </c>
      <c r="K2946" s="4">
        <v>1.0</v>
      </c>
      <c r="L2946" s="3">
        <v>29565.0</v>
      </c>
      <c r="M2946" s="8">
        <v>-1.4435954171147487</v>
      </c>
      <c r="S2946" s="1">
        <v>2.64950723E8</v>
      </c>
      <c r="T2946" s="1" t="s">
        <v>2788</v>
      </c>
      <c r="U2946" s="3">
        <v>36064.0</v>
      </c>
      <c r="V2946" s="1">
        <v>1.0</v>
      </c>
      <c r="W2946" s="4">
        <v>0.268</v>
      </c>
    </row>
    <row r="2947">
      <c r="H2947" s="1">
        <v>1.8910029E7</v>
      </c>
      <c r="I2947" s="1" t="s">
        <v>94</v>
      </c>
      <c r="J2947" s="1" t="s">
        <v>53</v>
      </c>
      <c r="K2947" s="4">
        <v>1.0</v>
      </c>
      <c r="L2947" s="3">
        <v>29565.0</v>
      </c>
      <c r="M2947" s="8">
        <v>-1.4435954171147487</v>
      </c>
      <c r="S2947" s="1">
        <v>1.01553583E8</v>
      </c>
      <c r="T2947" s="1" t="s">
        <v>960</v>
      </c>
      <c r="U2947" s="3">
        <v>36050.0</v>
      </c>
      <c r="V2947" s="1">
        <v>1.0</v>
      </c>
      <c r="W2947" s="4">
        <v>0.564</v>
      </c>
    </row>
    <row r="2948">
      <c r="H2948" s="1">
        <v>7500270.0</v>
      </c>
      <c r="I2948" s="1" t="s">
        <v>94</v>
      </c>
      <c r="J2948" s="1" t="s">
        <v>53</v>
      </c>
      <c r="K2948" s="4">
        <v>1.0</v>
      </c>
      <c r="L2948" s="3">
        <v>29565.0</v>
      </c>
      <c r="M2948" s="8">
        <v>-1.1104164680434927</v>
      </c>
      <c r="S2948" s="1">
        <v>4.1403925E7</v>
      </c>
      <c r="T2948" s="1" t="s">
        <v>2556</v>
      </c>
      <c r="U2948" s="3">
        <v>36047.0</v>
      </c>
      <c r="V2948" s="1">
        <v>2.0</v>
      </c>
      <c r="W2948" s="4">
        <v>0.259</v>
      </c>
    </row>
    <row r="2949">
      <c r="H2949" s="1">
        <v>4375146.0</v>
      </c>
      <c r="I2949" s="1" t="s">
        <v>100</v>
      </c>
      <c r="J2949" s="1" t="s">
        <v>53</v>
      </c>
      <c r="K2949" s="4">
        <v>1.0</v>
      </c>
      <c r="L2949" s="3">
        <v>29565.0</v>
      </c>
      <c r="M2949" s="8">
        <v>-1.4556576297805752</v>
      </c>
      <c r="S2949" s="1">
        <v>3.49668752E8</v>
      </c>
      <c r="T2949" s="1" t="s">
        <v>1924</v>
      </c>
      <c r="U2949" s="3">
        <v>36036.0</v>
      </c>
      <c r="V2949" s="1">
        <v>1.0</v>
      </c>
      <c r="W2949" s="4">
        <v>0.997</v>
      </c>
    </row>
    <row r="2950">
      <c r="H2950" s="1">
        <v>3.7053853E7</v>
      </c>
      <c r="I2950" s="1" t="s">
        <v>94</v>
      </c>
      <c r="J2950" s="1" t="s">
        <v>50</v>
      </c>
      <c r="K2950" s="4">
        <v>0.54</v>
      </c>
      <c r="L2950" s="3">
        <v>29550.0</v>
      </c>
      <c r="M2950" s="8">
        <v>4.141921898863585</v>
      </c>
      <c r="S2950" s="1">
        <v>1.79393643E8</v>
      </c>
      <c r="T2950" s="1" t="s">
        <v>2789</v>
      </c>
      <c r="U2950" s="3">
        <v>36036.0</v>
      </c>
      <c r="V2950" s="1">
        <v>1.0</v>
      </c>
      <c r="W2950" s="4">
        <v>0.997</v>
      </c>
    </row>
    <row r="2951">
      <c r="H2951" s="1">
        <v>4.3800407E7</v>
      </c>
      <c r="I2951" s="1" t="s">
        <v>94</v>
      </c>
      <c r="J2951" s="1" t="s">
        <v>53</v>
      </c>
      <c r="K2951" s="4">
        <v>0.86</v>
      </c>
      <c r="L2951" s="3">
        <v>29516.0</v>
      </c>
      <c r="M2951" s="8">
        <v>3.1137338059315964</v>
      </c>
      <c r="S2951" s="1">
        <v>1.10555724E8</v>
      </c>
      <c r="T2951" s="1" t="s">
        <v>2790</v>
      </c>
      <c r="U2951" s="3">
        <v>36036.0</v>
      </c>
      <c r="V2951" s="1">
        <v>1.0</v>
      </c>
      <c r="W2951" s="4">
        <v>0.997</v>
      </c>
    </row>
    <row r="2952">
      <c r="H2952" s="1">
        <v>3.3270333E7</v>
      </c>
      <c r="I2952" s="1" t="s">
        <v>94</v>
      </c>
      <c r="J2952" s="1" t="s">
        <v>56</v>
      </c>
      <c r="K2952" s="4">
        <v>0.211</v>
      </c>
      <c r="L2952" s="3">
        <v>29491.0</v>
      </c>
      <c r="M2952" s="8">
        <v>-0.3479232811897947</v>
      </c>
      <c r="S2952" s="1">
        <v>1.1760887E7</v>
      </c>
      <c r="T2952" s="1" t="s">
        <v>2155</v>
      </c>
      <c r="U2952" s="3">
        <v>36036.0</v>
      </c>
      <c r="V2952" s="1">
        <v>1.0</v>
      </c>
      <c r="W2952" s="4">
        <v>0.997</v>
      </c>
    </row>
    <row r="2953">
      <c r="H2953" s="1">
        <v>3.0232435E7</v>
      </c>
      <c r="I2953" s="1" t="s">
        <v>94</v>
      </c>
      <c r="J2953" s="1" t="s">
        <v>56</v>
      </c>
      <c r="K2953" s="4">
        <v>0.099</v>
      </c>
      <c r="L2953" s="3">
        <v>29484.0</v>
      </c>
      <c r="M2953" s="8">
        <v>1.0585731472467992</v>
      </c>
      <c r="S2953" s="1">
        <v>2.57802323E8</v>
      </c>
      <c r="T2953" s="1" t="s">
        <v>1889</v>
      </c>
      <c r="U2953" s="3">
        <v>36025.0</v>
      </c>
      <c r="V2953" s="1">
        <v>2.0</v>
      </c>
      <c r="W2953" s="4">
        <v>0.737</v>
      </c>
    </row>
    <row r="2954">
      <c r="H2954" s="1">
        <v>1.5554062E7</v>
      </c>
      <c r="I2954" s="1" t="s">
        <v>94</v>
      </c>
      <c r="J2954" s="1" t="s">
        <v>53</v>
      </c>
      <c r="K2954" s="4">
        <v>0.734</v>
      </c>
      <c r="L2954" s="3">
        <v>29480.0</v>
      </c>
      <c r="M2954" s="8">
        <v>5.084430014525874</v>
      </c>
      <c r="S2954" s="1">
        <v>3.3757504E7</v>
      </c>
      <c r="T2954" s="1" t="s">
        <v>2791</v>
      </c>
      <c r="U2954" s="3">
        <v>36025.0</v>
      </c>
      <c r="V2954" s="1">
        <v>1.0</v>
      </c>
      <c r="W2954" s="4">
        <v>0.753</v>
      </c>
    </row>
    <row r="2955">
      <c r="H2955" s="1">
        <v>1.9658833E7</v>
      </c>
      <c r="I2955" s="1" t="s">
        <v>100</v>
      </c>
      <c r="J2955" s="1" t="s">
        <v>53</v>
      </c>
      <c r="K2955" s="4">
        <v>0.564</v>
      </c>
      <c r="L2955" s="3">
        <v>29458.0</v>
      </c>
      <c r="M2955" s="8">
        <v>-0.965136069689861</v>
      </c>
      <c r="S2955" s="1">
        <v>7552510.0</v>
      </c>
      <c r="T2955" s="1" t="s">
        <v>518</v>
      </c>
      <c r="U2955" s="3">
        <v>36000.0</v>
      </c>
      <c r="V2955" s="1">
        <v>1.0</v>
      </c>
      <c r="W2955" s="4">
        <v>0.986</v>
      </c>
    </row>
    <row r="2956">
      <c r="H2956" s="1">
        <v>1.3779343E7</v>
      </c>
      <c r="I2956" s="1" t="s">
        <v>94</v>
      </c>
      <c r="J2956" s="1" t="s">
        <v>53</v>
      </c>
      <c r="K2956" s="4">
        <v>0.849</v>
      </c>
      <c r="L2956" s="3">
        <v>29450.0</v>
      </c>
      <c r="M2956" s="8">
        <v>5.52454538782616</v>
      </c>
      <c r="S2956" s="1">
        <v>1.05955522E8</v>
      </c>
      <c r="T2956" s="1" t="s">
        <v>2792</v>
      </c>
      <c r="U2956" s="3">
        <v>35991.0</v>
      </c>
      <c r="V2956" s="1">
        <v>1.0</v>
      </c>
      <c r="W2956" s="4">
        <v>0.764</v>
      </c>
    </row>
    <row r="2957">
      <c r="H2957" s="1">
        <v>3.0059921E7</v>
      </c>
      <c r="I2957" s="1" t="s">
        <v>94</v>
      </c>
      <c r="J2957" s="1" t="s">
        <v>56</v>
      </c>
      <c r="K2957" s="4">
        <v>0.225</v>
      </c>
      <c r="L2957" s="3">
        <v>29438.0</v>
      </c>
      <c r="M2957" s="8">
        <v>1.196735659404347</v>
      </c>
      <c r="S2957" s="1">
        <v>7.3517606E7</v>
      </c>
      <c r="T2957" s="1" t="s">
        <v>2793</v>
      </c>
      <c r="U2957" s="3">
        <v>35970.0</v>
      </c>
      <c r="V2957" s="1">
        <v>1.0</v>
      </c>
      <c r="W2957" s="4">
        <v>0.896</v>
      </c>
    </row>
    <row r="2958">
      <c r="H2958" s="1">
        <v>1.8811122E7</v>
      </c>
      <c r="I2958" s="1" t="s">
        <v>94</v>
      </c>
      <c r="J2958" s="1" t="s">
        <v>53</v>
      </c>
      <c r="K2958" s="4">
        <v>0.948</v>
      </c>
      <c r="L2958" s="3">
        <v>29410.0</v>
      </c>
      <c r="M2958" s="8">
        <v>-0.09591780822549589</v>
      </c>
      <c r="S2958" s="1">
        <v>9.4614793E7</v>
      </c>
      <c r="T2958" s="1" t="s">
        <v>48</v>
      </c>
      <c r="U2958" s="3">
        <v>35937.0</v>
      </c>
      <c r="V2958" s="1">
        <v>1.0</v>
      </c>
      <c r="W2958" s="4">
        <v>0.995</v>
      </c>
    </row>
    <row r="2959">
      <c r="H2959" s="1">
        <v>4.4489815E7</v>
      </c>
      <c r="I2959" s="1" t="s">
        <v>94</v>
      </c>
      <c r="J2959" s="1" t="s">
        <v>53</v>
      </c>
      <c r="K2959" s="4">
        <v>0.814</v>
      </c>
      <c r="L2959" s="3">
        <v>29403.0</v>
      </c>
      <c r="M2959" s="8">
        <v>-0.8648433251354672</v>
      </c>
      <c r="S2959" s="1">
        <v>1.32301832E8</v>
      </c>
      <c r="T2959" s="1" t="s">
        <v>2794</v>
      </c>
      <c r="U2959" s="3">
        <v>35934.0</v>
      </c>
      <c r="V2959" s="1">
        <v>1.0</v>
      </c>
      <c r="W2959" s="4">
        <v>0.871</v>
      </c>
    </row>
    <row r="2960">
      <c r="H2960" s="1">
        <v>3.8011979E7</v>
      </c>
      <c r="I2960" s="1" t="s">
        <v>100</v>
      </c>
      <c r="J2960" s="1" t="s">
        <v>50</v>
      </c>
      <c r="K2960" s="4">
        <v>0.268</v>
      </c>
      <c r="L2960" s="3">
        <v>29400.0</v>
      </c>
      <c r="M2960" s="8">
        <v>-0.8165734668845042</v>
      </c>
      <c r="S2960" s="1">
        <v>2700630.0</v>
      </c>
      <c r="T2960" s="1" t="s">
        <v>1267</v>
      </c>
      <c r="U2960" s="3">
        <v>35900.0</v>
      </c>
      <c r="V2960" s="1">
        <v>1.0</v>
      </c>
      <c r="W2960" s="4">
        <v>0.984</v>
      </c>
    </row>
    <row r="2961">
      <c r="H2961" s="1">
        <v>1.7125322E7</v>
      </c>
      <c r="I2961" s="1" t="s">
        <v>94</v>
      </c>
      <c r="J2961" s="1" t="s">
        <v>53</v>
      </c>
      <c r="K2961" s="4">
        <v>0.805</v>
      </c>
      <c r="L2961" s="3">
        <v>29400.0</v>
      </c>
      <c r="M2961" s="8">
        <v>0.6328111088336231</v>
      </c>
      <c r="S2961" s="1">
        <v>2.85808053E8</v>
      </c>
      <c r="T2961" s="1" t="s">
        <v>733</v>
      </c>
      <c r="U2961" s="3">
        <v>35880.0</v>
      </c>
      <c r="V2961" s="1">
        <v>1.0</v>
      </c>
      <c r="W2961" s="4">
        <v>0.819</v>
      </c>
    </row>
    <row r="2962">
      <c r="H2962" s="1">
        <v>1.6758615E7</v>
      </c>
      <c r="I2962" s="1" t="s">
        <v>94</v>
      </c>
      <c r="J2962" s="1" t="s">
        <v>53</v>
      </c>
      <c r="K2962" s="4">
        <v>0.403</v>
      </c>
      <c r="L2962" s="3">
        <v>29400.0</v>
      </c>
      <c r="M2962" s="8">
        <v>0.9318346517479881</v>
      </c>
      <c r="S2962" s="1">
        <v>1.57513491E8</v>
      </c>
      <c r="T2962" s="1" t="s">
        <v>1363</v>
      </c>
      <c r="U2962" s="3">
        <v>35880.0</v>
      </c>
      <c r="V2962" s="1">
        <v>1.0</v>
      </c>
      <c r="W2962" s="4">
        <v>0.756</v>
      </c>
    </row>
    <row r="2963">
      <c r="H2963" s="1">
        <v>3.4713958E7</v>
      </c>
      <c r="I2963" s="1" t="s">
        <v>94</v>
      </c>
      <c r="J2963" s="1" t="s">
        <v>53</v>
      </c>
      <c r="K2963" s="4">
        <v>0.732</v>
      </c>
      <c r="L2963" s="3">
        <v>29370.0</v>
      </c>
      <c r="M2963" s="8">
        <v>4.442623064748689</v>
      </c>
      <c r="S2963" s="1">
        <v>1.13766962E8</v>
      </c>
      <c r="T2963" s="1" t="s">
        <v>2226</v>
      </c>
      <c r="U2963" s="3">
        <v>35880.0</v>
      </c>
      <c r="V2963" s="1">
        <v>1.0</v>
      </c>
      <c r="W2963" s="4">
        <v>0.504</v>
      </c>
    </row>
    <row r="2964">
      <c r="H2964" s="1">
        <v>4285522.0</v>
      </c>
      <c r="I2964" s="1" t="s">
        <v>100</v>
      </c>
      <c r="J2964" s="1" t="s">
        <v>50</v>
      </c>
      <c r="K2964" s="4">
        <v>0.512</v>
      </c>
      <c r="L2964" s="3">
        <v>29359.0</v>
      </c>
      <c r="M2964" s="8">
        <v>-1.2520591326236405</v>
      </c>
      <c r="S2964" s="1">
        <v>3.6728751E7</v>
      </c>
      <c r="T2964" s="1" t="s">
        <v>1427</v>
      </c>
      <c r="U2964" s="3">
        <v>35880.0</v>
      </c>
      <c r="V2964" s="1">
        <v>1.0</v>
      </c>
      <c r="W2964" s="4">
        <v>0.756</v>
      </c>
    </row>
    <row r="2965">
      <c r="H2965" s="1">
        <v>1159439.0</v>
      </c>
      <c r="I2965" s="1" t="s">
        <v>94</v>
      </c>
      <c r="J2965" s="1" t="s">
        <v>53</v>
      </c>
      <c r="K2965" s="4">
        <v>0.847</v>
      </c>
      <c r="L2965" s="3">
        <v>29355.0</v>
      </c>
      <c r="M2965" s="8">
        <v>7.562692334940404</v>
      </c>
      <c r="S2965" s="1">
        <v>2631145.0</v>
      </c>
      <c r="T2965" s="1" t="s">
        <v>555</v>
      </c>
      <c r="U2965" s="3">
        <v>35875.0</v>
      </c>
      <c r="V2965" s="1">
        <v>1.0</v>
      </c>
      <c r="W2965" s="4">
        <v>0.786</v>
      </c>
    </row>
    <row r="2966">
      <c r="H2966" s="1">
        <v>3.6069073E7</v>
      </c>
      <c r="I2966" s="1" t="s">
        <v>94</v>
      </c>
      <c r="J2966" s="1" t="s">
        <v>53</v>
      </c>
      <c r="K2966" s="4">
        <v>0.811</v>
      </c>
      <c r="L2966" s="3">
        <v>29304.0</v>
      </c>
      <c r="M2966" s="8">
        <v>4.0836595989987305</v>
      </c>
      <c r="S2966" s="1">
        <v>2.93721725E8</v>
      </c>
      <c r="T2966" s="1" t="s">
        <v>774</v>
      </c>
      <c r="U2966" s="3">
        <v>35814.0</v>
      </c>
      <c r="V2966" s="1">
        <v>1.0</v>
      </c>
      <c r="W2966" s="4">
        <v>0.773</v>
      </c>
    </row>
    <row r="2967">
      <c r="H2967" s="1">
        <v>3.8699317E7</v>
      </c>
      <c r="I2967" s="1" t="s">
        <v>94</v>
      </c>
      <c r="J2967" s="1" t="s">
        <v>53</v>
      </c>
      <c r="K2967" s="4">
        <v>0.622</v>
      </c>
      <c r="L2967" s="3">
        <v>29283.0</v>
      </c>
      <c r="M2967" s="8">
        <v>-1.2455734678740011</v>
      </c>
      <c r="S2967" s="1">
        <v>3.05274008E8</v>
      </c>
      <c r="T2967" s="1" t="s">
        <v>55</v>
      </c>
      <c r="U2967" s="3">
        <v>35770.0</v>
      </c>
      <c r="V2967" s="1">
        <v>1.0</v>
      </c>
      <c r="W2967" s="4">
        <v>1.0</v>
      </c>
    </row>
    <row r="2968">
      <c r="H2968" s="1">
        <v>2.7580196E7</v>
      </c>
      <c r="I2968" s="1" t="s">
        <v>94</v>
      </c>
      <c r="J2968" s="1" t="s">
        <v>50</v>
      </c>
      <c r="K2968" s="4">
        <v>0.219</v>
      </c>
      <c r="L2968" s="3">
        <v>29280.0</v>
      </c>
      <c r="M2968" s="8">
        <v>-0.9517463497833811</v>
      </c>
      <c r="S2968" s="1">
        <v>2.51344122E8</v>
      </c>
      <c r="T2968" s="1" t="s">
        <v>2795</v>
      </c>
      <c r="U2968" s="3">
        <v>35770.0</v>
      </c>
      <c r="V2968" s="1">
        <v>1.0</v>
      </c>
      <c r="W2968" s="4">
        <v>1.0</v>
      </c>
    </row>
    <row r="2969">
      <c r="H2969" s="1">
        <v>2.9338364E7</v>
      </c>
      <c r="I2969" s="1" t="s">
        <v>100</v>
      </c>
      <c r="J2969" s="1" t="s">
        <v>53</v>
      </c>
      <c r="K2969" s="4">
        <v>0.978</v>
      </c>
      <c r="L2969" s="3">
        <v>29274.0</v>
      </c>
      <c r="M2969" s="8">
        <v>-0.07096741208698884</v>
      </c>
      <c r="S2969" s="1">
        <v>2.38128847E8</v>
      </c>
      <c r="T2969" s="1" t="s">
        <v>2796</v>
      </c>
      <c r="U2969" s="3">
        <v>35770.0</v>
      </c>
      <c r="V2969" s="1">
        <v>1.0</v>
      </c>
      <c r="W2969" s="4">
        <v>1.0</v>
      </c>
    </row>
    <row r="2970">
      <c r="H2970" s="1">
        <v>2.5635162E7</v>
      </c>
      <c r="I2970" s="1" t="s">
        <v>94</v>
      </c>
      <c r="J2970" s="1" t="s">
        <v>53</v>
      </c>
      <c r="K2970" s="4">
        <v>0.71</v>
      </c>
      <c r="L2970" s="3">
        <v>29267.0</v>
      </c>
      <c r="M2970" s="8">
        <v>0.9968350968321325</v>
      </c>
      <c r="S2970" s="1">
        <v>1.6308451E8</v>
      </c>
      <c r="T2970" s="1" t="s">
        <v>2797</v>
      </c>
      <c r="U2970" s="3">
        <v>35770.0</v>
      </c>
      <c r="V2970" s="1">
        <v>1.0</v>
      </c>
      <c r="W2970" s="4">
        <v>1.0</v>
      </c>
    </row>
    <row r="2971">
      <c r="H2971" s="1">
        <v>2.4408535E7</v>
      </c>
      <c r="I2971" s="1" t="s">
        <v>94</v>
      </c>
      <c r="J2971" s="1" t="s">
        <v>56</v>
      </c>
      <c r="K2971" s="4">
        <v>0.34</v>
      </c>
      <c r="L2971" s="3">
        <v>29264.0</v>
      </c>
      <c r="M2971" s="8">
        <v>-0.6007032348520254</v>
      </c>
      <c r="S2971" s="1">
        <v>6.6960766E7</v>
      </c>
      <c r="T2971" s="1" t="s">
        <v>2798</v>
      </c>
      <c r="U2971" s="3">
        <v>35770.0</v>
      </c>
      <c r="V2971" s="1">
        <v>1.0</v>
      </c>
      <c r="W2971" s="4">
        <v>1.0</v>
      </c>
    </row>
    <row r="2972">
      <c r="H2972" s="1">
        <v>1.8906887E7</v>
      </c>
      <c r="I2972" s="1" t="s">
        <v>94</v>
      </c>
      <c r="J2972" s="1" t="s">
        <v>53</v>
      </c>
      <c r="K2972" s="4">
        <v>0.647</v>
      </c>
      <c r="L2972" s="3">
        <v>29264.0</v>
      </c>
      <c r="M2972" s="8">
        <v>1.6745246797455577</v>
      </c>
      <c r="S2972" s="1">
        <v>1.2821514E7</v>
      </c>
      <c r="T2972" s="1" t="s">
        <v>2799</v>
      </c>
      <c r="U2972" s="3">
        <v>35770.0</v>
      </c>
      <c r="V2972" s="1">
        <v>1.0</v>
      </c>
      <c r="W2972" s="4">
        <v>1.0</v>
      </c>
    </row>
    <row r="2973">
      <c r="H2973" s="1">
        <v>4.1133434E7</v>
      </c>
      <c r="I2973" s="1" t="s">
        <v>94</v>
      </c>
      <c r="J2973" s="1" t="s">
        <v>53</v>
      </c>
      <c r="K2973" s="4">
        <v>1.0</v>
      </c>
      <c r="L2973" s="3">
        <v>29200.0</v>
      </c>
      <c r="M2973" s="8">
        <v>-1.1026254084030027</v>
      </c>
      <c r="S2973" s="1">
        <v>4893395.0</v>
      </c>
      <c r="T2973" s="1" t="s">
        <v>499</v>
      </c>
      <c r="U2973" s="3">
        <v>35770.0</v>
      </c>
      <c r="V2973" s="1">
        <v>1.0</v>
      </c>
      <c r="W2973" s="4">
        <v>1.0</v>
      </c>
    </row>
    <row r="2974">
      <c r="H2974" s="1">
        <v>4.0239654E7</v>
      </c>
      <c r="I2974" s="1" t="s">
        <v>100</v>
      </c>
      <c r="J2974" s="1" t="s">
        <v>53</v>
      </c>
      <c r="K2974" s="4">
        <v>1.0</v>
      </c>
      <c r="L2974" s="3">
        <v>29200.0</v>
      </c>
      <c r="M2974" s="8">
        <v>-0.5911221214983406</v>
      </c>
      <c r="S2974" s="1">
        <v>4336357.0</v>
      </c>
      <c r="T2974" s="1" t="s">
        <v>2800</v>
      </c>
      <c r="U2974" s="3">
        <v>35770.0</v>
      </c>
      <c r="V2974" s="1">
        <v>1.0</v>
      </c>
      <c r="W2974" s="4">
        <v>1.0</v>
      </c>
    </row>
    <row r="2975">
      <c r="H2975" s="1">
        <v>3.6982191E7</v>
      </c>
      <c r="I2975" s="1" t="s">
        <v>100</v>
      </c>
      <c r="J2975" s="1" t="s">
        <v>53</v>
      </c>
      <c r="K2975" s="4">
        <v>1.0</v>
      </c>
      <c r="L2975" s="3">
        <v>29200.0</v>
      </c>
      <c r="M2975" s="8">
        <v>-0.6295902622817668</v>
      </c>
      <c r="S2975" s="1">
        <v>1645336.0</v>
      </c>
      <c r="T2975" s="1" t="s">
        <v>98</v>
      </c>
      <c r="U2975" s="3">
        <v>35770.0</v>
      </c>
      <c r="V2975" s="1">
        <v>1.0</v>
      </c>
      <c r="W2975" s="4">
        <v>1.0</v>
      </c>
    </row>
    <row r="2976">
      <c r="H2976" s="1">
        <v>3.6361935E7</v>
      </c>
      <c r="I2976" s="1" t="s">
        <v>94</v>
      </c>
      <c r="J2976" s="1" t="s">
        <v>53</v>
      </c>
      <c r="K2976" s="4">
        <v>1.0</v>
      </c>
      <c r="L2976" s="3">
        <v>29200.0</v>
      </c>
      <c r="M2976" s="8">
        <v>-0.20002272833991339</v>
      </c>
      <c r="S2976" s="1">
        <v>1.65616147E8</v>
      </c>
      <c r="T2976" s="1" t="s">
        <v>2801</v>
      </c>
      <c r="U2976" s="3">
        <v>35760.0</v>
      </c>
      <c r="V2976" s="1">
        <v>1.0</v>
      </c>
      <c r="W2976" s="4">
        <v>0.658</v>
      </c>
    </row>
    <row r="2977">
      <c r="H2977" s="1">
        <v>3.6319887E7</v>
      </c>
      <c r="I2977" s="1" t="s">
        <v>100</v>
      </c>
      <c r="J2977" s="1" t="s">
        <v>53</v>
      </c>
      <c r="K2977" s="4">
        <v>1.0</v>
      </c>
      <c r="L2977" s="3">
        <v>29200.0</v>
      </c>
      <c r="M2977" s="8">
        <v>-1.1254999658856673</v>
      </c>
      <c r="S2977" s="1">
        <v>295544.0</v>
      </c>
      <c r="T2977" s="1" t="s">
        <v>2023</v>
      </c>
      <c r="U2977" s="3">
        <v>35760.0</v>
      </c>
      <c r="V2977" s="1">
        <v>1.0</v>
      </c>
      <c r="W2977" s="4">
        <v>0.816</v>
      </c>
    </row>
    <row r="2978">
      <c r="H2978" s="1">
        <v>3.5610591E7</v>
      </c>
      <c r="I2978" s="1" t="s">
        <v>100</v>
      </c>
      <c r="J2978" s="1" t="s">
        <v>53</v>
      </c>
      <c r="K2978" s="4">
        <v>1.0</v>
      </c>
      <c r="L2978" s="3">
        <v>29200.0</v>
      </c>
      <c r="M2978" s="8">
        <v>-0.2168661794896644</v>
      </c>
      <c r="S2978" s="1">
        <v>1.26956542E8</v>
      </c>
      <c r="T2978" s="1" t="s">
        <v>2802</v>
      </c>
      <c r="U2978" s="3">
        <v>35750.0</v>
      </c>
      <c r="V2978" s="1">
        <v>1.0</v>
      </c>
      <c r="W2978" s="4">
        <v>0.753</v>
      </c>
    </row>
    <row r="2979">
      <c r="H2979" s="1">
        <v>3.5538485E7</v>
      </c>
      <c r="I2979" s="1" t="s">
        <v>94</v>
      </c>
      <c r="J2979" s="1" t="s">
        <v>53</v>
      </c>
      <c r="K2979" s="4">
        <v>1.0</v>
      </c>
      <c r="L2979" s="3">
        <v>29200.0</v>
      </c>
      <c r="M2979" s="8">
        <v>-1.363212848567266</v>
      </c>
      <c r="S2979" s="1">
        <v>9.5688223E7</v>
      </c>
      <c r="T2979" s="1" t="s">
        <v>1429</v>
      </c>
      <c r="U2979" s="3">
        <v>35750.0</v>
      </c>
      <c r="V2979" s="1">
        <v>1.0</v>
      </c>
      <c r="W2979" s="4">
        <v>0.784</v>
      </c>
    </row>
    <row r="2980">
      <c r="H2980" s="1">
        <v>3.515621E7</v>
      </c>
      <c r="I2980" s="1" t="s">
        <v>94</v>
      </c>
      <c r="J2980" s="1" t="s">
        <v>53</v>
      </c>
      <c r="K2980" s="4">
        <v>1.0</v>
      </c>
      <c r="L2980" s="3">
        <v>29200.0</v>
      </c>
      <c r="M2980" s="8">
        <v>-1.363212848567266</v>
      </c>
      <c r="S2980" s="1">
        <v>602040.0</v>
      </c>
      <c r="T2980" s="1" t="s">
        <v>1510</v>
      </c>
      <c r="U2980" s="3">
        <v>35750.0</v>
      </c>
      <c r="V2980" s="1">
        <v>1.0</v>
      </c>
      <c r="W2980" s="4">
        <v>0.784</v>
      </c>
    </row>
    <row r="2981">
      <c r="H2981" s="1">
        <v>3.4508048E7</v>
      </c>
      <c r="I2981" s="1" t="s">
        <v>94</v>
      </c>
      <c r="J2981" s="1" t="s">
        <v>53</v>
      </c>
      <c r="K2981" s="4">
        <v>1.0</v>
      </c>
      <c r="L2981" s="3">
        <v>29200.0</v>
      </c>
      <c r="M2981" s="8">
        <v>-0.9939563779545464</v>
      </c>
      <c r="S2981" s="1">
        <v>3957345.0</v>
      </c>
      <c r="T2981" s="1" t="s">
        <v>2803</v>
      </c>
      <c r="U2981" s="3">
        <v>35746.0</v>
      </c>
      <c r="V2981" s="1">
        <v>1.0</v>
      </c>
      <c r="W2981" s="4">
        <v>0.803</v>
      </c>
    </row>
    <row r="2982">
      <c r="H2982" s="1">
        <v>3.4197691E7</v>
      </c>
      <c r="I2982" s="1" t="s">
        <v>100</v>
      </c>
      <c r="J2982" s="1" t="s">
        <v>53</v>
      </c>
      <c r="K2982" s="4">
        <v>1.0</v>
      </c>
      <c r="L2982" s="3">
        <v>29200.0</v>
      </c>
      <c r="M2982" s="8">
        <v>2.3329923446508833</v>
      </c>
      <c r="S2982" s="1">
        <v>2001930.0</v>
      </c>
      <c r="T2982" s="1" t="s">
        <v>2804</v>
      </c>
      <c r="U2982" s="3">
        <v>35730.0</v>
      </c>
      <c r="V2982" s="1">
        <v>2.0</v>
      </c>
      <c r="W2982" s="4">
        <v>0.3045</v>
      </c>
    </row>
    <row r="2983">
      <c r="H2983" s="1">
        <v>3.3239137E7</v>
      </c>
      <c r="I2983" s="1" t="s">
        <v>100</v>
      </c>
      <c r="J2983" s="1" t="s">
        <v>53</v>
      </c>
      <c r="K2983" s="4">
        <v>1.0</v>
      </c>
      <c r="L2983" s="3">
        <v>29200.0</v>
      </c>
      <c r="M2983" s="8">
        <v>-1.057907928374631</v>
      </c>
      <c r="S2983" s="1">
        <v>4.720082E7</v>
      </c>
      <c r="T2983" s="1" t="s">
        <v>2805</v>
      </c>
      <c r="U2983" s="3">
        <v>35700.0</v>
      </c>
      <c r="V2983" s="1">
        <v>1.0</v>
      </c>
      <c r="W2983" s="4">
        <v>0.652</v>
      </c>
    </row>
    <row r="2984">
      <c r="H2984" s="1">
        <v>3.2872307E7</v>
      </c>
      <c r="I2984" s="1" t="s">
        <v>94</v>
      </c>
      <c r="J2984" s="1" t="s">
        <v>53</v>
      </c>
      <c r="K2984" s="4">
        <v>1.0</v>
      </c>
      <c r="L2984" s="3">
        <v>29200.0</v>
      </c>
      <c r="M2984" s="8">
        <v>0.18868604557655153</v>
      </c>
      <c r="S2984" s="1">
        <v>1028066.0</v>
      </c>
      <c r="T2984" s="1" t="s">
        <v>548</v>
      </c>
      <c r="U2984" s="3">
        <v>35604.0</v>
      </c>
      <c r="V2984" s="1">
        <v>1.0</v>
      </c>
      <c r="W2984" s="4">
        <v>0.707</v>
      </c>
    </row>
    <row r="2985">
      <c r="H2985" s="1">
        <v>3.1593357E7</v>
      </c>
      <c r="I2985" s="1" t="s">
        <v>94</v>
      </c>
      <c r="J2985" s="1" t="s">
        <v>53</v>
      </c>
      <c r="K2985" s="4">
        <v>1.0</v>
      </c>
      <c r="L2985" s="3">
        <v>29200.0</v>
      </c>
      <c r="M2985" s="8">
        <v>-0.1021660427082946</v>
      </c>
      <c r="S2985" s="1">
        <v>2.2146006E7</v>
      </c>
      <c r="T2985" s="1" t="s">
        <v>501</v>
      </c>
      <c r="U2985" s="3">
        <v>35600.0</v>
      </c>
      <c r="V2985" s="1">
        <v>1.0</v>
      </c>
      <c r="W2985" s="4">
        <v>0.975</v>
      </c>
    </row>
    <row r="2986">
      <c r="H2986" s="1">
        <v>3.1511845E7</v>
      </c>
      <c r="I2986" s="1" t="s">
        <v>100</v>
      </c>
      <c r="J2986" s="1" t="s">
        <v>53</v>
      </c>
      <c r="K2986" s="4">
        <v>1.0</v>
      </c>
      <c r="L2986" s="3">
        <v>29200.0</v>
      </c>
      <c r="M2986" s="8">
        <v>2.312726639322213</v>
      </c>
      <c r="S2986" s="1">
        <v>4.7777952E7</v>
      </c>
      <c r="T2986" s="1" t="s">
        <v>80</v>
      </c>
      <c r="U2986" s="3">
        <v>35574.0</v>
      </c>
      <c r="V2986" s="1">
        <v>1.0</v>
      </c>
      <c r="W2986" s="4">
        <v>0.805</v>
      </c>
    </row>
    <row r="2987">
      <c r="H2987" s="1">
        <v>3.1069444E7</v>
      </c>
      <c r="I2987" s="1" t="s">
        <v>100</v>
      </c>
      <c r="J2987" s="1" t="s">
        <v>53</v>
      </c>
      <c r="K2987" s="4">
        <v>1.0</v>
      </c>
      <c r="L2987" s="3">
        <v>29200.0</v>
      </c>
      <c r="M2987" s="8">
        <v>-1.0723607602824201</v>
      </c>
      <c r="S2987" s="1">
        <v>3.6594414E7</v>
      </c>
      <c r="T2987" s="1" t="s">
        <v>1662</v>
      </c>
      <c r="U2987" s="3">
        <v>35568.0</v>
      </c>
      <c r="V2987" s="1">
        <v>1.0</v>
      </c>
      <c r="W2987" s="4">
        <v>0.833</v>
      </c>
    </row>
    <row r="2988">
      <c r="H2988" s="1">
        <v>2.8724256E7</v>
      </c>
      <c r="I2988" s="1" t="s">
        <v>100</v>
      </c>
      <c r="J2988" s="1" t="s">
        <v>53</v>
      </c>
      <c r="K2988" s="4">
        <v>1.0</v>
      </c>
      <c r="L2988" s="3">
        <v>29200.0</v>
      </c>
      <c r="M2988" s="8">
        <v>-1.4331955053202643</v>
      </c>
      <c r="S2988" s="1">
        <v>4.0395572E7</v>
      </c>
      <c r="T2988" s="1" t="s">
        <v>2806</v>
      </c>
      <c r="U2988" s="3">
        <v>35535.0</v>
      </c>
      <c r="V2988" s="1">
        <v>1.0</v>
      </c>
      <c r="W2988" s="4">
        <v>0.847</v>
      </c>
    </row>
    <row r="2989">
      <c r="H2989" s="1">
        <v>2.8379589E7</v>
      </c>
      <c r="I2989" s="1" t="s">
        <v>94</v>
      </c>
      <c r="J2989" s="1" t="s">
        <v>53</v>
      </c>
      <c r="K2989" s="4">
        <v>1.0</v>
      </c>
      <c r="L2989" s="3">
        <v>29200.0</v>
      </c>
      <c r="M2989" s="8">
        <v>3.2345633897770156</v>
      </c>
      <c r="S2989" s="1">
        <v>1.50116323E8</v>
      </c>
      <c r="T2989" s="1" t="s">
        <v>2807</v>
      </c>
      <c r="U2989" s="3">
        <v>35530.0</v>
      </c>
      <c r="V2989" s="1">
        <v>1.0</v>
      </c>
      <c r="W2989" s="4">
        <v>0.885</v>
      </c>
    </row>
    <row r="2990">
      <c r="H2990" s="1">
        <v>2.8253363E7</v>
      </c>
      <c r="I2990" s="1" t="s">
        <v>94</v>
      </c>
      <c r="J2990" s="1" t="s">
        <v>53</v>
      </c>
      <c r="K2990" s="4">
        <v>1.0</v>
      </c>
      <c r="L2990" s="3">
        <v>29200.0</v>
      </c>
      <c r="M2990" s="8">
        <v>-0.48701609662177636</v>
      </c>
      <c r="S2990" s="1">
        <v>2.7286534E7</v>
      </c>
      <c r="T2990" s="1" t="s">
        <v>2808</v>
      </c>
      <c r="U2990" s="3">
        <v>35530.0</v>
      </c>
      <c r="V2990" s="1">
        <v>1.0</v>
      </c>
      <c r="W2990" s="4">
        <v>0.573</v>
      </c>
    </row>
    <row r="2991">
      <c r="H2991" s="1">
        <v>2.7808838E7</v>
      </c>
      <c r="I2991" s="1" t="s">
        <v>94</v>
      </c>
      <c r="J2991" s="1" t="s">
        <v>53</v>
      </c>
      <c r="K2991" s="4">
        <v>0.8</v>
      </c>
      <c r="L2991" s="3">
        <v>29200.0</v>
      </c>
      <c r="M2991" s="8">
        <v>-1.0970351869427404</v>
      </c>
      <c r="S2991" s="1">
        <v>733802.0</v>
      </c>
      <c r="T2991" s="1" t="s">
        <v>2226</v>
      </c>
      <c r="U2991" s="3">
        <v>35530.0</v>
      </c>
      <c r="V2991" s="1">
        <v>1.0</v>
      </c>
      <c r="W2991" s="4">
        <v>0.885</v>
      </c>
    </row>
    <row r="2992">
      <c r="H2992" s="1">
        <v>2.740719E7</v>
      </c>
      <c r="I2992" s="1" t="s">
        <v>100</v>
      </c>
      <c r="J2992" s="1" t="s">
        <v>53</v>
      </c>
      <c r="K2992" s="4">
        <v>1.0</v>
      </c>
      <c r="L2992" s="3">
        <v>29200.0</v>
      </c>
      <c r="M2992" s="8">
        <v>-0.41703343986877817</v>
      </c>
      <c r="S2992" s="1">
        <v>3.1595811E7</v>
      </c>
      <c r="T2992" s="1" t="s">
        <v>2809</v>
      </c>
      <c r="U2992" s="3">
        <v>35520.0</v>
      </c>
      <c r="V2992" s="1">
        <v>1.0</v>
      </c>
      <c r="W2992" s="4">
        <v>0.526</v>
      </c>
    </row>
    <row r="2993">
      <c r="H2993" s="1">
        <v>2.5483095E7</v>
      </c>
      <c r="I2993" s="1" t="s">
        <v>100</v>
      </c>
      <c r="J2993" s="1" t="s">
        <v>53</v>
      </c>
      <c r="K2993" s="4">
        <v>1.0</v>
      </c>
      <c r="L2993" s="3">
        <v>29200.0</v>
      </c>
      <c r="M2993" s="8">
        <v>-1.4392266116531778</v>
      </c>
      <c r="S2993" s="1">
        <v>6.2799019E7</v>
      </c>
      <c r="T2993" s="1" t="s">
        <v>2043</v>
      </c>
      <c r="U2993" s="3">
        <v>35511.0</v>
      </c>
      <c r="V2993" s="1">
        <v>1.0</v>
      </c>
      <c r="W2993" s="4">
        <v>0.244</v>
      </c>
    </row>
    <row r="2994">
      <c r="H2994" s="1">
        <v>2.4233592E7</v>
      </c>
      <c r="I2994" s="1" t="s">
        <v>100</v>
      </c>
      <c r="J2994" s="1" t="s">
        <v>53</v>
      </c>
      <c r="K2994" s="4">
        <v>1.0</v>
      </c>
      <c r="L2994" s="3">
        <v>29200.0</v>
      </c>
      <c r="M2994" s="8">
        <v>-1.2618247923007122</v>
      </c>
      <c r="S2994" s="1">
        <v>5074061.0</v>
      </c>
      <c r="T2994" s="1" t="s">
        <v>2810</v>
      </c>
      <c r="U2994" s="3">
        <v>35478.0</v>
      </c>
      <c r="V2994" s="1">
        <v>2.0</v>
      </c>
      <c r="W2994" s="4">
        <v>0.312</v>
      </c>
    </row>
    <row r="2995">
      <c r="H2995" s="1">
        <v>2.3729632E7</v>
      </c>
      <c r="I2995" s="1" t="s">
        <v>100</v>
      </c>
      <c r="J2995" s="1" t="s">
        <v>53</v>
      </c>
      <c r="K2995" s="4">
        <v>1.0</v>
      </c>
      <c r="L2995" s="3">
        <v>29200.0</v>
      </c>
      <c r="M2995" s="8">
        <v>-0.25522520381707464</v>
      </c>
      <c r="S2995" s="1">
        <v>2.26691864E8</v>
      </c>
      <c r="T2995" s="1" t="s">
        <v>2811</v>
      </c>
      <c r="U2995" s="3">
        <v>35475.0</v>
      </c>
      <c r="V2995" s="1">
        <v>1.0</v>
      </c>
      <c r="W2995" s="4">
        <v>0.753</v>
      </c>
    </row>
    <row r="2996">
      <c r="H2996" s="1">
        <v>2.3203876E7</v>
      </c>
      <c r="I2996" s="1" t="s">
        <v>100</v>
      </c>
      <c r="J2996" s="1" t="s">
        <v>53</v>
      </c>
      <c r="K2996" s="4">
        <v>1.0</v>
      </c>
      <c r="L2996" s="3">
        <v>29200.0</v>
      </c>
      <c r="M2996" s="8">
        <v>2.8622120143534255</v>
      </c>
      <c r="S2996" s="1">
        <v>1.49105487E8</v>
      </c>
      <c r="T2996" s="1" t="s">
        <v>818</v>
      </c>
      <c r="U2996" s="3">
        <v>35475.0</v>
      </c>
      <c r="V2996" s="1">
        <v>1.0</v>
      </c>
      <c r="W2996" s="4">
        <v>0.753</v>
      </c>
    </row>
    <row r="2997">
      <c r="H2997" s="1">
        <v>2.3059361E7</v>
      </c>
      <c r="I2997" s="1" t="s">
        <v>100</v>
      </c>
      <c r="J2997" s="1" t="s">
        <v>53</v>
      </c>
      <c r="K2997" s="4">
        <v>1.0</v>
      </c>
      <c r="L2997" s="3">
        <v>29200.0</v>
      </c>
      <c r="M2997" s="8">
        <v>-1.4452577179860913</v>
      </c>
      <c r="S2997" s="1">
        <v>2.2162277E7</v>
      </c>
      <c r="T2997" s="1" t="s">
        <v>2154</v>
      </c>
      <c r="U2997" s="3">
        <v>35460.0</v>
      </c>
      <c r="V2997" s="1">
        <v>1.0</v>
      </c>
      <c r="W2997" s="4">
        <v>0.164</v>
      </c>
    </row>
    <row r="2998">
      <c r="H2998" s="1">
        <v>2.2530658E7</v>
      </c>
      <c r="I2998" s="1" t="s">
        <v>94</v>
      </c>
      <c r="J2998" s="1" t="s">
        <v>53</v>
      </c>
      <c r="K2998" s="4">
        <v>1.0</v>
      </c>
      <c r="L2998" s="3">
        <v>29200.0</v>
      </c>
      <c r="M2998" s="8">
        <v>-1.3692439549001798</v>
      </c>
      <c r="S2998" s="1">
        <v>3.4898102E8</v>
      </c>
      <c r="T2998" s="1" t="s">
        <v>2812</v>
      </c>
      <c r="U2998" s="3">
        <v>35405.0</v>
      </c>
      <c r="V2998" s="1">
        <v>1.0</v>
      </c>
      <c r="W2998" s="4">
        <v>1.0</v>
      </c>
    </row>
    <row r="2999">
      <c r="H2999" s="1">
        <v>2.2406251E7</v>
      </c>
      <c r="I2999" s="1" t="s">
        <v>100</v>
      </c>
      <c r="J2999" s="1" t="s">
        <v>53</v>
      </c>
      <c r="K2999" s="4">
        <v>1.0</v>
      </c>
      <c r="L2999" s="3">
        <v>29200.0</v>
      </c>
      <c r="M2999" s="8">
        <v>-1.242481605452983</v>
      </c>
      <c r="S2999" s="1">
        <v>1.41359133E8</v>
      </c>
      <c r="T2999" s="1" t="s">
        <v>2813</v>
      </c>
      <c r="U2999" s="3">
        <v>35405.0</v>
      </c>
      <c r="V2999" s="1">
        <v>1.0</v>
      </c>
      <c r="W2999" s="4">
        <v>1.0</v>
      </c>
    </row>
    <row r="3000">
      <c r="H3000" s="1">
        <v>2.1436504E7</v>
      </c>
      <c r="I3000" s="1" t="s">
        <v>94</v>
      </c>
      <c r="J3000" s="1" t="s">
        <v>53</v>
      </c>
      <c r="K3000" s="4">
        <v>1.0</v>
      </c>
      <c r="L3000" s="3">
        <v>29200.0</v>
      </c>
      <c r="M3000" s="8">
        <v>-1.411461699230573</v>
      </c>
      <c r="S3000" s="1">
        <v>5.2474491E7</v>
      </c>
      <c r="T3000" s="1" t="s">
        <v>1814</v>
      </c>
      <c r="U3000" s="3">
        <v>35405.0</v>
      </c>
      <c r="V3000" s="1">
        <v>1.0</v>
      </c>
      <c r="W3000" s="4">
        <v>1.0</v>
      </c>
    </row>
    <row r="3001">
      <c r="H3001" s="1">
        <v>2.1217192E7</v>
      </c>
      <c r="I3001" s="1" t="s">
        <v>100</v>
      </c>
      <c r="J3001" s="1" t="s">
        <v>53</v>
      </c>
      <c r="K3001" s="4">
        <v>1.0</v>
      </c>
      <c r="L3001" s="3">
        <v>29200.0</v>
      </c>
      <c r="M3001" s="8">
        <v>-1.4452577179860913</v>
      </c>
      <c r="S3001" s="1">
        <v>4.2875196E7</v>
      </c>
      <c r="T3001" s="1" t="s">
        <v>2814</v>
      </c>
      <c r="U3001" s="3">
        <v>35405.0</v>
      </c>
      <c r="V3001" s="1">
        <v>1.0</v>
      </c>
      <c r="W3001" s="4">
        <v>1.0</v>
      </c>
    </row>
    <row r="3002">
      <c r="H3002" s="1">
        <v>2.1191264E7</v>
      </c>
      <c r="I3002" s="1" t="s">
        <v>100</v>
      </c>
      <c r="J3002" s="1" t="s">
        <v>53</v>
      </c>
      <c r="K3002" s="4">
        <v>1.0</v>
      </c>
      <c r="L3002" s="3">
        <v>29200.0</v>
      </c>
      <c r="M3002" s="8">
        <v>-0.29858369954044117</v>
      </c>
      <c r="S3002" s="1">
        <v>3.4933217E7</v>
      </c>
      <c r="T3002" s="1" t="s">
        <v>1395</v>
      </c>
      <c r="U3002" s="3">
        <v>35405.0</v>
      </c>
      <c r="V3002" s="1">
        <v>1.0</v>
      </c>
      <c r="W3002" s="4">
        <v>1.0</v>
      </c>
    </row>
    <row r="3003">
      <c r="H3003" s="1">
        <v>2.1162357E7</v>
      </c>
      <c r="I3003" s="1" t="s">
        <v>94</v>
      </c>
      <c r="J3003" s="1" t="s">
        <v>53</v>
      </c>
      <c r="K3003" s="4">
        <v>1.0</v>
      </c>
      <c r="L3003" s="3">
        <v>29200.0</v>
      </c>
      <c r="M3003" s="8">
        <v>1.8015507017855992</v>
      </c>
      <c r="S3003" s="1">
        <v>4031745.0</v>
      </c>
      <c r="T3003" s="1" t="s">
        <v>2590</v>
      </c>
      <c r="U3003" s="3">
        <v>35405.0</v>
      </c>
      <c r="V3003" s="1">
        <v>1.0</v>
      </c>
      <c r="W3003" s="4">
        <v>1.0</v>
      </c>
    </row>
    <row r="3004">
      <c r="H3004" s="1">
        <v>2.0873012E7</v>
      </c>
      <c r="I3004" s="1" t="s">
        <v>94</v>
      </c>
      <c r="J3004" s="1" t="s">
        <v>53</v>
      </c>
      <c r="K3004" s="4">
        <v>1.0</v>
      </c>
      <c r="L3004" s="3">
        <v>29200.0</v>
      </c>
      <c r="M3004" s="8">
        <v>-1.1905922676987248</v>
      </c>
      <c r="S3004" s="1">
        <v>2.69055881E8</v>
      </c>
      <c r="T3004" s="1" t="s">
        <v>2815</v>
      </c>
      <c r="U3004" s="3">
        <v>35375.0</v>
      </c>
      <c r="V3004" s="1">
        <v>1.0</v>
      </c>
      <c r="W3004" s="4">
        <v>0.775</v>
      </c>
    </row>
    <row r="3005">
      <c r="H3005" s="1">
        <v>1.934677E7</v>
      </c>
      <c r="I3005" s="1" t="s">
        <v>94</v>
      </c>
      <c r="J3005" s="1" t="s">
        <v>53</v>
      </c>
      <c r="K3005" s="4">
        <v>1.0</v>
      </c>
      <c r="L3005" s="3">
        <v>29200.0</v>
      </c>
      <c r="M3005" s="8">
        <v>-1.4392266116531778</v>
      </c>
      <c r="S3005" s="1">
        <v>4517637.0</v>
      </c>
      <c r="T3005" s="1" t="s">
        <v>243</v>
      </c>
      <c r="U3005" s="3">
        <v>35375.0</v>
      </c>
      <c r="V3005" s="1">
        <v>1.0</v>
      </c>
      <c r="W3005" s="4">
        <v>0.775</v>
      </c>
    </row>
    <row r="3006">
      <c r="H3006" s="1">
        <v>1.7720144E7</v>
      </c>
      <c r="I3006" s="1" t="s">
        <v>100</v>
      </c>
      <c r="J3006" s="1" t="s">
        <v>53</v>
      </c>
      <c r="K3006" s="4">
        <v>1.0</v>
      </c>
      <c r="L3006" s="3">
        <v>29200.0</v>
      </c>
      <c r="M3006" s="8">
        <v>-1.3281669619627592</v>
      </c>
      <c r="S3006" s="1">
        <v>3256433.0</v>
      </c>
      <c r="T3006" s="1" t="s">
        <v>2816</v>
      </c>
      <c r="U3006" s="3">
        <v>35360.0</v>
      </c>
      <c r="V3006" s="1">
        <v>1.0</v>
      </c>
      <c r="W3006" s="4">
        <v>0.57</v>
      </c>
    </row>
    <row r="3007">
      <c r="H3007" s="1">
        <v>1.6779258E7</v>
      </c>
      <c r="I3007" s="1" t="s">
        <v>94</v>
      </c>
      <c r="J3007" s="1" t="s">
        <v>53</v>
      </c>
      <c r="K3007" s="4">
        <v>1.0</v>
      </c>
      <c r="L3007" s="3">
        <v>29200.0</v>
      </c>
      <c r="M3007" s="8">
        <v>-0.7427131818460995</v>
      </c>
      <c r="S3007" s="1">
        <v>237692.0</v>
      </c>
      <c r="T3007" s="1" t="s">
        <v>2817</v>
      </c>
      <c r="U3007" s="3">
        <v>35360.0</v>
      </c>
      <c r="V3007" s="1">
        <v>1.0</v>
      </c>
      <c r="W3007" s="4">
        <v>0.745</v>
      </c>
    </row>
    <row r="3008">
      <c r="H3008" s="1">
        <v>1.6231717E7</v>
      </c>
      <c r="I3008" s="1" t="s">
        <v>94</v>
      </c>
      <c r="J3008" s="1" t="s">
        <v>53</v>
      </c>
      <c r="K3008" s="4">
        <v>1.0</v>
      </c>
      <c r="L3008" s="3">
        <v>29200.0</v>
      </c>
      <c r="M3008" s="8">
        <v>-1.4174928055634863</v>
      </c>
      <c r="S3008" s="1">
        <v>2.85528428E8</v>
      </c>
      <c r="T3008" s="1" t="s">
        <v>2818</v>
      </c>
      <c r="U3008" s="3">
        <v>35350.0</v>
      </c>
      <c r="V3008" s="1">
        <v>1.0</v>
      </c>
      <c r="W3008" s="4">
        <v>0.959</v>
      </c>
    </row>
    <row r="3009">
      <c r="H3009" s="1">
        <v>1.5271865E7</v>
      </c>
      <c r="I3009" s="1" t="s">
        <v>100</v>
      </c>
      <c r="J3009" s="1" t="s">
        <v>53</v>
      </c>
      <c r="K3009" s="4">
        <v>1.0</v>
      </c>
      <c r="L3009" s="3">
        <v>29200.0</v>
      </c>
      <c r="M3009" s="8">
        <v>-1.4235239118963998</v>
      </c>
      <c r="S3009" s="1">
        <v>1.23646714E8</v>
      </c>
      <c r="T3009" s="1" t="s">
        <v>2819</v>
      </c>
      <c r="U3009" s="3">
        <v>35340.0</v>
      </c>
      <c r="V3009" s="1">
        <v>1.0</v>
      </c>
      <c r="W3009" s="4">
        <v>0.625</v>
      </c>
    </row>
    <row r="3010">
      <c r="H3010" s="1">
        <v>1.4238056E7</v>
      </c>
      <c r="I3010" s="1" t="s">
        <v>94</v>
      </c>
      <c r="J3010" s="1" t="s">
        <v>53</v>
      </c>
      <c r="K3010" s="4">
        <v>1.0</v>
      </c>
      <c r="L3010" s="3">
        <v>29200.0</v>
      </c>
      <c r="M3010" s="8">
        <v>-0.22724205848243786</v>
      </c>
      <c r="S3010" s="1">
        <v>2.7563018E7</v>
      </c>
      <c r="T3010" s="1" t="s">
        <v>2820</v>
      </c>
      <c r="U3010" s="3">
        <v>35340.0</v>
      </c>
      <c r="V3010" s="1">
        <v>1.0</v>
      </c>
      <c r="W3010" s="4">
        <v>0.51</v>
      </c>
    </row>
    <row r="3011">
      <c r="H3011" s="1">
        <v>1.3731707E7</v>
      </c>
      <c r="I3011" s="1" t="s">
        <v>94</v>
      </c>
      <c r="J3011" s="1" t="s">
        <v>53</v>
      </c>
      <c r="K3011" s="4">
        <v>1.0</v>
      </c>
      <c r="L3011" s="3">
        <v>29200.0</v>
      </c>
      <c r="M3011" s="8">
        <v>-1.056548944069626</v>
      </c>
      <c r="S3011" s="1">
        <v>6.4434732E7</v>
      </c>
      <c r="T3011" s="1" t="s">
        <v>1328</v>
      </c>
      <c r="U3011" s="3">
        <v>35328.0</v>
      </c>
      <c r="V3011" s="1">
        <v>1.0</v>
      </c>
      <c r="W3011" s="4">
        <v>0.756</v>
      </c>
    </row>
    <row r="3012">
      <c r="H3012" s="1">
        <v>1.2369873E7</v>
      </c>
      <c r="I3012" s="1" t="s">
        <v>100</v>
      </c>
      <c r="J3012" s="1" t="s">
        <v>53</v>
      </c>
      <c r="K3012" s="4">
        <v>1.0</v>
      </c>
      <c r="L3012" s="3">
        <v>29200.0</v>
      </c>
      <c r="M3012" s="8">
        <v>-0.7294011013312837</v>
      </c>
      <c r="S3012" s="1">
        <v>1.788817E7</v>
      </c>
      <c r="T3012" s="1" t="s">
        <v>2821</v>
      </c>
      <c r="U3012" s="3">
        <v>35325.0</v>
      </c>
      <c r="V3012" s="1">
        <v>1.0</v>
      </c>
      <c r="W3012" s="4">
        <v>0.43</v>
      </c>
    </row>
    <row r="3013">
      <c r="H3013" s="1">
        <v>1.2366132E7</v>
      </c>
      <c r="I3013" s="1" t="s">
        <v>100</v>
      </c>
      <c r="J3013" s="1" t="s">
        <v>53</v>
      </c>
      <c r="K3013" s="4">
        <v>1.0</v>
      </c>
      <c r="L3013" s="3">
        <v>29200.0</v>
      </c>
      <c r="M3013" s="8">
        <v>-1.4512888243190045</v>
      </c>
      <c r="S3013" s="1">
        <v>3901470.0</v>
      </c>
      <c r="T3013" s="1" t="s">
        <v>113</v>
      </c>
      <c r="U3013" s="3">
        <v>35300.0</v>
      </c>
      <c r="V3013" s="1">
        <v>1.0</v>
      </c>
      <c r="W3013" s="4">
        <v>0.967</v>
      </c>
    </row>
    <row r="3014">
      <c r="H3014" s="1">
        <v>1.2273431E7</v>
      </c>
      <c r="I3014" s="1" t="s">
        <v>94</v>
      </c>
      <c r="J3014" s="1" t="s">
        <v>53</v>
      </c>
      <c r="K3014" s="4">
        <v>1.0</v>
      </c>
      <c r="L3014" s="3">
        <v>29200.0</v>
      </c>
      <c r="M3014" s="8">
        <v>-1.2811679791484414</v>
      </c>
      <c r="S3014" s="1">
        <v>1.57284647E8</v>
      </c>
      <c r="T3014" s="1" t="s">
        <v>2822</v>
      </c>
      <c r="U3014" s="3">
        <v>35280.0</v>
      </c>
      <c r="V3014" s="1">
        <v>1.0</v>
      </c>
      <c r="W3014" s="4">
        <v>0.805</v>
      </c>
    </row>
    <row r="3015">
      <c r="H3015" s="1">
        <v>1.051815E7</v>
      </c>
      <c r="I3015" s="1" t="s">
        <v>94</v>
      </c>
      <c r="J3015" s="1" t="s">
        <v>53</v>
      </c>
      <c r="K3015" s="4">
        <v>1.0</v>
      </c>
      <c r="L3015" s="3">
        <v>29200.0</v>
      </c>
      <c r="M3015" s="8">
        <v>4.121304666794498</v>
      </c>
      <c r="S3015" s="1">
        <v>7.8187163E7</v>
      </c>
      <c r="T3015" s="1" t="s">
        <v>2823</v>
      </c>
      <c r="U3015" s="3">
        <v>35280.0</v>
      </c>
      <c r="V3015" s="1">
        <v>1.0</v>
      </c>
      <c r="W3015" s="4">
        <v>0.395</v>
      </c>
    </row>
    <row r="3016">
      <c r="H3016" s="1">
        <v>8647493.0</v>
      </c>
      <c r="I3016" s="1" t="s">
        <v>94</v>
      </c>
      <c r="J3016" s="1" t="s">
        <v>53</v>
      </c>
      <c r="K3016" s="4">
        <v>1.0</v>
      </c>
      <c r="L3016" s="3">
        <v>29200.0</v>
      </c>
      <c r="M3016" s="8">
        <v>-1.3522913872944125</v>
      </c>
      <c r="S3016" s="1">
        <v>2.1887443E7</v>
      </c>
      <c r="T3016" s="1" t="s">
        <v>2824</v>
      </c>
      <c r="U3016" s="3">
        <v>35280.0</v>
      </c>
      <c r="V3016" s="1">
        <v>1.0</v>
      </c>
      <c r="W3016" s="4">
        <v>0.537</v>
      </c>
    </row>
    <row r="3017">
      <c r="H3017" s="1">
        <v>8186068.0</v>
      </c>
      <c r="I3017" s="1" t="s">
        <v>100</v>
      </c>
      <c r="J3017" s="1" t="s">
        <v>53</v>
      </c>
      <c r="K3017" s="4">
        <v>1.0</v>
      </c>
      <c r="L3017" s="3">
        <v>29200.0</v>
      </c>
      <c r="M3017" s="8">
        <v>-1.4295550182293133</v>
      </c>
      <c r="S3017" s="1">
        <v>2.02106346E8</v>
      </c>
      <c r="T3017" s="1" t="s">
        <v>2825</v>
      </c>
      <c r="U3017" s="3">
        <v>35239.0</v>
      </c>
      <c r="V3017" s="1">
        <v>1.0</v>
      </c>
      <c r="W3017" s="4">
        <v>0.359</v>
      </c>
    </row>
    <row r="3018">
      <c r="H3018" s="1">
        <v>7695195.0</v>
      </c>
      <c r="I3018" s="1" t="s">
        <v>94</v>
      </c>
      <c r="J3018" s="1" t="s">
        <v>53</v>
      </c>
      <c r="K3018" s="4">
        <v>1.0</v>
      </c>
      <c r="L3018" s="3">
        <v>29200.0</v>
      </c>
      <c r="M3018" s="8">
        <v>-1.2967615624492033</v>
      </c>
      <c r="S3018" s="1">
        <v>1.6274691E7</v>
      </c>
      <c r="T3018" s="1" t="s">
        <v>943</v>
      </c>
      <c r="U3018" s="3">
        <v>35224.0</v>
      </c>
      <c r="V3018" s="1">
        <v>1.0</v>
      </c>
      <c r="W3018" s="4">
        <v>0.811</v>
      </c>
    </row>
    <row r="3019">
      <c r="H3019" s="1">
        <v>5625386.0</v>
      </c>
      <c r="I3019" s="1" t="s">
        <v>94</v>
      </c>
      <c r="J3019" s="1" t="s">
        <v>53</v>
      </c>
      <c r="K3019" s="4">
        <v>1.0</v>
      </c>
      <c r="L3019" s="3">
        <v>29200.0</v>
      </c>
      <c r="M3019" s="8">
        <v>-1.4512888243190045</v>
      </c>
      <c r="S3019" s="1">
        <v>1.237445E8</v>
      </c>
      <c r="T3019" s="1" t="s">
        <v>2826</v>
      </c>
      <c r="U3019" s="3">
        <v>35211.0</v>
      </c>
      <c r="V3019" s="1">
        <v>1.0</v>
      </c>
      <c r="W3019" s="4">
        <v>0.797</v>
      </c>
    </row>
    <row r="3020">
      <c r="H3020" s="1">
        <v>4678514.0</v>
      </c>
      <c r="I3020" s="1" t="s">
        <v>94</v>
      </c>
      <c r="J3020" s="1" t="s">
        <v>53</v>
      </c>
      <c r="K3020" s="4">
        <v>1.0</v>
      </c>
      <c r="L3020" s="3">
        <v>29200.0</v>
      </c>
      <c r="M3020" s="8">
        <v>-1.3522913872944125</v>
      </c>
      <c r="S3020" s="1">
        <v>2.4384418E7</v>
      </c>
      <c r="T3020" s="1" t="s">
        <v>2827</v>
      </c>
      <c r="U3020" s="3">
        <v>35200.0</v>
      </c>
      <c r="V3020" s="1">
        <v>1.0</v>
      </c>
      <c r="W3020" s="4">
        <v>0.301</v>
      </c>
    </row>
    <row r="3021">
      <c r="H3021" s="1">
        <v>4518242.0</v>
      </c>
      <c r="I3021" s="1" t="s">
        <v>94</v>
      </c>
      <c r="J3021" s="1" t="s">
        <v>53</v>
      </c>
      <c r="K3021" s="4">
        <v>1.0</v>
      </c>
      <c r="L3021" s="3">
        <v>29200.0</v>
      </c>
      <c r="M3021" s="8">
        <v>-1.4078212121396219</v>
      </c>
      <c r="S3021" s="1">
        <v>6.2476133E7</v>
      </c>
      <c r="T3021" s="1" t="s">
        <v>1757</v>
      </c>
      <c r="U3021" s="3">
        <v>35190.0</v>
      </c>
      <c r="V3021" s="1">
        <v>1.0</v>
      </c>
      <c r="W3021" s="4">
        <v>0.63</v>
      </c>
    </row>
    <row r="3022">
      <c r="H3022" s="1">
        <v>2880695.0</v>
      </c>
      <c r="I3022" s="1" t="s">
        <v>94</v>
      </c>
      <c r="J3022" s="1" t="s">
        <v>53</v>
      </c>
      <c r="K3022" s="4">
        <v>1.0</v>
      </c>
      <c r="L3022" s="3">
        <v>29200.0</v>
      </c>
      <c r="M3022" s="8">
        <v>-1.358322493627326</v>
      </c>
      <c r="S3022" s="1">
        <v>7.0533083E7</v>
      </c>
      <c r="T3022" s="1" t="s">
        <v>2387</v>
      </c>
      <c r="U3022" s="3">
        <v>35145.0</v>
      </c>
      <c r="V3022" s="1">
        <v>1.0</v>
      </c>
      <c r="W3022" s="4">
        <v>0.584</v>
      </c>
    </row>
    <row r="3023">
      <c r="H3023" s="1">
        <v>1744871.0</v>
      </c>
      <c r="I3023" s="1" t="s">
        <v>94</v>
      </c>
      <c r="J3023" s="1" t="s">
        <v>53</v>
      </c>
      <c r="K3023" s="4">
        <v>1.0</v>
      </c>
      <c r="L3023" s="3">
        <v>29200.0</v>
      </c>
      <c r="M3023" s="8">
        <v>-0.31395904992917095</v>
      </c>
      <c r="S3023" s="1">
        <v>1.51465946E8</v>
      </c>
      <c r="T3023" s="1" t="s">
        <v>518</v>
      </c>
      <c r="U3023" s="3">
        <v>35125.0</v>
      </c>
      <c r="V3023" s="1">
        <v>1.0</v>
      </c>
      <c r="W3023" s="4">
        <v>0.77</v>
      </c>
    </row>
    <row r="3024">
      <c r="H3024" s="1">
        <v>927597.0</v>
      </c>
      <c r="I3024" s="1" t="s">
        <v>100</v>
      </c>
      <c r="J3024" s="1" t="s">
        <v>53</v>
      </c>
      <c r="K3024" s="4">
        <v>1.0</v>
      </c>
      <c r="L3024" s="3">
        <v>29200.0</v>
      </c>
      <c r="M3024" s="8">
        <v>0.20526167698145784</v>
      </c>
      <c r="S3024" s="1">
        <v>1.82517146E8</v>
      </c>
      <c r="T3024" s="1" t="s">
        <v>2828</v>
      </c>
      <c r="U3024" s="3">
        <v>35084.0</v>
      </c>
      <c r="V3024" s="1">
        <v>1.0</v>
      </c>
      <c r="W3024" s="4">
        <v>0.981</v>
      </c>
    </row>
    <row r="3025">
      <c r="H3025" s="1">
        <v>1.5745411E7</v>
      </c>
      <c r="I3025" s="1" t="s">
        <v>100</v>
      </c>
      <c r="J3025" s="1" t="s">
        <v>53</v>
      </c>
      <c r="K3025" s="4">
        <v>0.888</v>
      </c>
      <c r="L3025" s="3">
        <v>29160.0</v>
      </c>
      <c r="M3025" s="8">
        <v>-1.0061299166006825</v>
      </c>
      <c r="S3025" s="1">
        <v>3.04054098E8</v>
      </c>
      <c r="T3025" s="1" t="s">
        <v>2829</v>
      </c>
      <c r="U3025" s="3">
        <v>35052.0</v>
      </c>
      <c r="V3025" s="1">
        <v>1.0</v>
      </c>
      <c r="W3025" s="4">
        <v>0.756</v>
      </c>
    </row>
    <row r="3026">
      <c r="H3026" s="1">
        <v>1.9506194E7</v>
      </c>
      <c r="I3026" s="1" t="s">
        <v>100</v>
      </c>
      <c r="J3026" s="1" t="s">
        <v>53</v>
      </c>
      <c r="K3026" s="4">
        <v>0.753</v>
      </c>
      <c r="L3026" s="3">
        <v>29150.0</v>
      </c>
      <c r="M3026" s="8">
        <v>-0.998876289506931</v>
      </c>
      <c r="S3026" s="1">
        <v>3.62930876E8</v>
      </c>
      <c r="T3026" s="1" t="s">
        <v>1104</v>
      </c>
      <c r="U3026" s="3">
        <v>35045.0</v>
      </c>
      <c r="V3026" s="1">
        <v>1.0</v>
      </c>
      <c r="W3026" s="4">
        <v>0.589</v>
      </c>
    </row>
    <row r="3027">
      <c r="H3027" s="1">
        <v>3.9892416E7</v>
      </c>
      <c r="I3027" s="1" t="s">
        <v>94</v>
      </c>
      <c r="J3027" s="1" t="s">
        <v>53</v>
      </c>
      <c r="K3027" s="4">
        <v>0.997</v>
      </c>
      <c r="L3027" s="3">
        <v>29120.0</v>
      </c>
      <c r="M3027" s="8">
        <v>-1.136421427158521</v>
      </c>
      <c r="S3027" s="1">
        <v>6.5639106E7</v>
      </c>
      <c r="T3027" s="1" t="s">
        <v>2830</v>
      </c>
      <c r="U3027" s="3">
        <v>35040.0</v>
      </c>
      <c r="V3027" s="1">
        <v>1.0</v>
      </c>
      <c r="W3027" s="4">
        <v>1.0</v>
      </c>
    </row>
    <row r="3028">
      <c r="H3028" s="1">
        <v>2.0956567E7</v>
      </c>
      <c r="I3028" s="1" t="s">
        <v>94</v>
      </c>
      <c r="J3028" s="1" t="s">
        <v>53</v>
      </c>
      <c r="K3028" s="4">
        <v>0.797</v>
      </c>
      <c r="L3028" s="3">
        <v>29100.0</v>
      </c>
      <c r="M3028" s="8">
        <v>-0.6986548196024107</v>
      </c>
      <c r="S3028" s="1">
        <v>4.5250899E7</v>
      </c>
      <c r="T3028" s="1" t="s">
        <v>2831</v>
      </c>
      <c r="U3028" s="3">
        <v>35040.0</v>
      </c>
      <c r="V3028" s="1">
        <v>1.0</v>
      </c>
      <c r="W3028" s="4">
        <v>1.0</v>
      </c>
    </row>
    <row r="3029">
      <c r="H3029" s="1">
        <v>2.3883681E7</v>
      </c>
      <c r="I3029" s="1" t="s">
        <v>94</v>
      </c>
      <c r="J3029" s="1" t="s">
        <v>53</v>
      </c>
      <c r="K3029" s="4">
        <v>0.759</v>
      </c>
      <c r="L3029" s="3">
        <v>29085.0</v>
      </c>
      <c r="M3029" s="8">
        <v>-0.8147150454509323</v>
      </c>
      <c r="S3029" s="1">
        <v>3.8209715E7</v>
      </c>
      <c r="T3029" s="1" t="s">
        <v>247</v>
      </c>
      <c r="U3029" s="3">
        <v>35040.0</v>
      </c>
      <c r="V3029" s="1">
        <v>1.0</v>
      </c>
      <c r="W3029" s="4">
        <v>1.0</v>
      </c>
    </row>
    <row r="3030">
      <c r="H3030" s="1">
        <v>3.1449539E7</v>
      </c>
      <c r="I3030" s="1" t="s">
        <v>94</v>
      </c>
      <c r="J3030" s="1" t="s">
        <v>53</v>
      </c>
      <c r="K3030" s="4">
        <v>0.718</v>
      </c>
      <c r="L3030" s="3">
        <v>29082.0</v>
      </c>
      <c r="M3030" s="8">
        <v>0.8979353122437745</v>
      </c>
      <c r="S3030" s="1">
        <v>1033829.0</v>
      </c>
      <c r="T3030" s="1" t="s">
        <v>2832</v>
      </c>
      <c r="U3030" s="3">
        <v>35040.0</v>
      </c>
      <c r="V3030" s="1">
        <v>1.0</v>
      </c>
      <c r="W3030" s="4">
        <v>1.0</v>
      </c>
    </row>
    <row r="3031">
      <c r="H3031" s="1">
        <v>1.7494675E7</v>
      </c>
      <c r="I3031" s="1" t="s">
        <v>94</v>
      </c>
      <c r="J3031" s="1" t="s">
        <v>53</v>
      </c>
      <c r="K3031" s="4">
        <v>0.838</v>
      </c>
      <c r="L3031" s="3">
        <v>29070.0</v>
      </c>
      <c r="M3031" s="8">
        <v>7.5978373952105365</v>
      </c>
      <c r="S3031" s="1">
        <v>3.6730791E7</v>
      </c>
      <c r="T3031" s="1" t="s">
        <v>2155</v>
      </c>
      <c r="U3031" s="3">
        <v>35024.0</v>
      </c>
      <c r="V3031" s="1">
        <v>1.0</v>
      </c>
      <c r="W3031" s="4">
        <v>0.545</v>
      </c>
    </row>
    <row r="3032">
      <c r="H3032" s="1">
        <v>1.3419767E7</v>
      </c>
      <c r="I3032" s="1" t="s">
        <v>94</v>
      </c>
      <c r="J3032" s="1" t="s">
        <v>53</v>
      </c>
      <c r="K3032" s="4">
        <v>0.874</v>
      </c>
      <c r="L3032" s="3">
        <v>29029.0</v>
      </c>
      <c r="M3032" s="8">
        <v>1.3495188338591415</v>
      </c>
      <c r="S3032" s="1">
        <v>3227834.0</v>
      </c>
      <c r="T3032" s="1" t="s">
        <v>1350</v>
      </c>
      <c r="U3032" s="3">
        <v>35015.0</v>
      </c>
      <c r="V3032" s="1">
        <v>1.0</v>
      </c>
      <c r="W3032" s="4">
        <v>0.644</v>
      </c>
    </row>
    <row r="3033">
      <c r="H3033" s="1">
        <v>1.3448149E7</v>
      </c>
      <c r="I3033" s="1" t="s">
        <v>94</v>
      </c>
      <c r="J3033" s="1" t="s">
        <v>53</v>
      </c>
      <c r="K3033" s="4">
        <v>0.893</v>
      </c>
      <c r="L3033" s="3">
        <v>29014.0</v>
      </c>
      <c r="M3033" s="8">
        <v>1.7106694642452522</v>
      </c>
      <c r="S3033" s="1">
        <v>3.60739522E8</v>
      </c>
      <c r="T3033" s="1" t="s">
        <v>2833</v>
      </c>
      <c r="U3033" s="3">
        <v>35000.0</v>
      </c>
      <c r="V3033" s="1">
        <v>1.0</v>
      </c>
      <c r="W3033" s="4">
        <v>0.548</v>
      </c>
    </row>
    <row r="3034">
      <c r="H3034" s="1">
        <v>4.0235472E7</v>
      </c>
      <c r="I3034" s="1" t="s">
        <v>94</v>
      </c>
      <c r="J3034" s="1" t="s">
        <v>53</v>
      </c>
      <c r="K3034" s="4">
        <v>0.803</v>
      </c>
      <c r="L3034" s="3">
        <v>29007.0</v>
      </c>
      <c r="M3034" s="8">
        <v>0.1921775003414073</v>
      </c>
      <c r="S3034" s="1">
        <v>1.85636413E8</v>
      </c>
      <c r="T3034" s="1" t="s">
        <v>45</v>
      </c>
      <c r="U3034" s="3">
        <v>35000.0</v>
      </c>
      <c r="V3034" s="1">
        <v>1.0</v>
      </c>
      <c r="W3034" s="4">
        <v>0.767</v>
      </c>
    </row>
    <row r="3035">
      <c r="H3035" s="1">
        <v>2.1667529E7</v>
      </c>
      <c r="I3035" s="1" t="s">
        <v>94</v>
      </c>
      <c r="J3035" s="1" t="s">
        <v>53</v>
      </c>
      <c r="K3035" s="4">
        <v>0.882</v>
      </c>
      <c r="L3035" s="3">
        <v>28980.0</v>
      </c>
      <c r="M3035" s="8">
        <v>1.6696775549621372</v>
      </c>
      <c r="S3035" s="1">
        <v>1.4601919E7</v>
      </c>
      <c r="T3035" s="1" t="s">
        <v>2732</v>
      </c>
      <c r="U3035" s="3">
        <v>35000.0</v>
      </c>
      <c r="V3035" s="1">
        <v>1.0</v>
      </c>
      <c r="W3035" s="4">
        <v>0.384</v>
      </c>
    </row>
    <row r="3036">
      <c r="H3036" s="1">
        <v>2.4204542E7</v>
      </c>
      <c r="I3036" s="1" t="s">
        <v>94</v>
      </c>
      <c r="J3036" s="1" t="s">
        <v>53</v>
      </c>
      <c r="K3036" s="4">
        <v>0.836</v>
      </c>
      <c r="L3036" s="3">
        <v>28975.0</v>
      </c>
      <c r="M3036" s="8">
        <v>1.9784036245715444</v>
      </c>
      <c r="S3036" s="1">
        <v>2.7375393E7</v>
      </c>
      <c r="T3036" s="1" t="s">
        <v>1510</v>
      </c>
      <c r="U3036" s="3">
        <v>34944.0</v>
      </c>
      <c r="V3036" s="1">
        <v>1.0</v>
      </c>
      <c r="W3036" s="4">
        <v>0.921</v>
      </c>
    </row>
    <row r="3037">
      <c r="H3037" s="1">
        <v>2.5951097E7</v>
      </c>
      <c r="I3037" s="1" t="s">
        <v>94</v>
      </c>
      <c r="J3037" s="1" t="s">
        <v>53</v>
      </c>
      <c r="K3037" s="4">
        <v>0.992</v>
      </c>
      <c r="L3037" s="3">
        <v>28960.0</v>
      </c>
      <c r="M3037" s="8">
        <v>7.89786839575842</v>
      </c>
      <c r="S3037" s="1">
        <v>1482145.0</v>
      </c>
      <c r="T3037" s="1" t="s">
        <v>2403</v>
      </c>
      <c r="U3037" s="3">
        <v>34920.0</v>
      </c>
      <c r="V3037" s="1">
        <v>1.0</v>
      </c>
      <c r="W3037" s="4">
        <v>0.797</v>
      </c>
    </row>
    <row r="3038">
      <c r="H3038" s="1">
        <v>5545645.0</v>
      </c>
      <c r="I3038" s="1" t="s">
        <v>94</v>
      </c>
      <c r="J3038" s="1" t="s">
        <v>53</v>
      </c>
      <c r="K3038" s="4">
        <v>0.77</v>
      </c>
      <c r="L3038" s="3">
        <v>28943.0</v>
      </c>
      <c r="M3038" s="8">
        <v>0.26865065729094706</v>
      </c>
      <c r="S3038" s="1">
        <v>9578079.0</v>
      </c>
      <c r="T3038" s="1" t="s">
        <v>2834</v>
      </c>
      <c r="U3038" s="3">
        <v>34902.0</v>
      </c>
      <c r="V3038" s="1">
        <v>1.0</v>
      </c>
      <c r="W3038" s="4">
        <v>0.759</v>
      </c>
    </row>
    <row r="3039">
      <c r="H3039" s="1">
        <v>2.9491343E7</v>
      </c>
      <c r="I3039" s="1" t="s">
        <v>94</v>
      </c>
      <c r="J3039" s="1" t="s">
        <v>53</v>
      </c>
      <c r="K3039" s="4">
        <v>0.671</v>
      </c>
      <c r="L3039" s="3">
        <v>28910.0</v>
      </c>
      <c r="M3039" s="8">
        <v>1.0242715551245423</v>
      </c>
      <c r="S3039" s="1">
        <v>2.0129312E7</v>
      </c>
      <c r="T3039" s="1" t="s">
        <v>2835</v>
      </c>
      <c r="U3039" s="3">
        <v>34894.0</v>
      </c>
      <c r="V3039" s="1">
        <v>1.0</v>
      </c>
      <c r="W3039" s="4">
        <v>0.655</v>
      </c>
    </row>
    <row r="3040">
      <c r="H3040" s="1">
        <v>1.4105971E7</v>
      </c>
      <c r="I3040" s="1" t="s">
        <v>94</v>
      </c>
      <c r="J3040" s="1" t="s">
        <v>50</v>
      </c>
      <c r="K3040" s="4">
        <v>0.532</v>
      </c>
      <c r="L3040" s="3">
        <v>28906.0</v>
      </c>
      <c r="M3040" s="8">
        <v>4.716160843931444</v>
      </c>
      <c r="S3040" s="1">
        <v>2.96605957E8</v>
      </c>
      <c r="T3040" s="1" t="s">
        <v>156</v>
      </c>
      <c r="U3040" s="3">
        <v>34889.0</v>
      </c>
      <c r="V3040" s="1">
        <v>1.0</v>
      </c>
      <c r="W3040" s="4">
        <v>0.688</v>
      </c>
    </row>
    <row r="3041">
      <c r="H3041" s="1">
        <v>2.4125723E7</v>
      </c>
      <c r="I3041" s="1" t="s">
        <v>94</v>
      </c>
      <c r="J3041" s="1" t="s">
        <v>53</v>
      </c>
      <c r="K3041" s="4">
        <v>0.753</v>
      </c>
      <c r="L3041" s="3">
        <v>28875.0</v>
      </c>
      <c r="M3041" s="8">
        <v>0.1460263116113605</v>
      </c>
      <c r="S3041" s="1">
        <v>2.79743054E8</v>
      </c>
      <c r="T3041" s="1" t="s">
        <v>2836</v>
      </c>
      <c r="U3041" s="3">
        <v>34867.0</v>
      </c>
      <c r="V3041" s="1">
        <v>1.0</v>
      </c>
      <c r="W3041" s="4">
        <v>0.803</v>
      </c>
    </row>
    <row r="3042">
      <c r="H3042" s="1">
        <v>4.3542914E7</v>
      </c>
      <c r="I3042" s="1" t="s">
        <v>94</v>
      </c>
      <c r="J3042" s="1" t="s">
        <v>53</v>
      </c>
      <c r="K3042" s="4">
        <v>0.775</v>
      </c>
      <c r="L3042" s="3">
        <v>28866.0</v>
      </c>
      <c r="M3042" s="8">
        <v>-0.8236697845239594</v>
      </c>
      <c r="S3042" s="1">
        <v>1.36327709E8</v>
      </c>
      <c r="T3042" s="1" t="s">
        <v>37</v>
      </c>
      <c r="U3042" s="3">
        <v>34850.0</v>
      </c>
      <c r="V3042" s="1">
        <v>1.0</v>
      </c>
      <c r="W3042" s="4">
        <v>0.466</v>
      </c>
    </row>
    <row r="3043">
      <c r="H3043" s="1">
        <v>3.8681368E7</v>
      </c>
      <c r="I3043" s="1" t="s">
        <v>94</v>
      </c>
      <c r="J3043" s="1" t="s">
        <v>53</v>
      </c>
      <c r="K3043" s="4">
        <v>0.608</v>
      </c>
      <c r="L3043" s="3">
        <v>28860.0</v>
      </c>
      <c r="M3043" s="8">
        <v>1.455256914699702</v>
      </c>
      <c r="S3043" s="1">
        <v>4.7332984E7</v>
      </c>
      <c r="T3043" s="1" t="s">
        <v>634</v>
      </c>
      <c r="U3043" s="3">
        <v>34850.0</v>
      </c>
      <c r="V3043" s="1">
        <v>1.0</v>
      </c>
      <c r="W3043" s="4">
        <v>0.562</v>
      </c>
    </row>
    <row r="3044">
      <c r="H3044" s="1">
        <v>2539391.0</v>
      </c>
      <c r="I3044" s="1" t="s">
        <v>94</v>
      </c>
      <c r="J3044" s="1" t="s">
        <v>56</v>
      </c>
      <c r="K3044" s="4">
        <v>0.129</v>
      </c>
      <c r="L3044" s="3">
        <v>28858.0</v>
      </c>
      <c r="M3044" s="8">
        <v>0.2139065052668644</v>
      </c>
      <c r="S3044" s="1">
        <v>1.73398601E8</v>
      </c>
      <c r="T3044" s="1" t="s">
        <v>2837</v>
      </c>
      <c r="U3044" s="3">
        <v>34848.0</v>
      </c>
      <c r="V3044" s="1">
        <v>1.0</v>
      </c>
      <c r="W3044" s="4">
        <v>0.964</v>
      </c>
    </row>
    <row r="3045">
      <c r="H3045" s="1">
        <v>3.9833939E7</v>
      </c>
      <c r="I3045" s="1" t="s">
        <v>94</v>
      </c>
      <c r="J3045" s="1" t="s">
        <v>53</v>
      </c>
      <c r="K3045" s="4">
        <v>0.564</v>
      </c>
      <c r="L3045" s="3">
        <v>28840.0</v>
      </c>
      <c r="M3045" s="8">
        <v>-0.41526118967585995</v>
      </c>
      <c r="S3045" s="1">
        <v>3.00800224E8</v>
      </c>
      <c r="T3045" s="1" t="s">
        <v>2838</v>
      </c>
      <c r="U3045" s="3">
        <v>34800.0</v>
      </c>
      <c r="V3045" s="1">
        <v>1.0</v>
      </c>
      <c r="W3045" s="4">
        <v>0.219</v>
      </c>
    </row>
    <row r="3046">
      <c r="H3046" s="1">
        <v>4.1794766E7</v>
      </c>
      <c r="I3046" s="1" t="s">
        <v>94</v>
      </c>
      <c r="J3046" s="1" t="s">
        <v>53</v>
      </c>
      <c r="K3046" s="4">
        <v>1.0</v>
      </c>
      <c r="L3046" s="3">
        <v>28835.0</v>
      </c>
      <c r="M3046" s="8">
        <v>5.94504395896441</v>
      </c>
      <c r="S3046" s="1">
        <v>1.9472861E7</v>
      </c>
      <c r="T3046" s="1" t="s">
        <v>2839</v>
      </c>
      <c r="U3046" s="3">
        <v>34776.0</v>
      </c>
      <c r="V3046" s="1">
        <v>1.0</v>
      </c>
      <c r="W3046" s="4">
        <v>0.504</v>
      </c>
    </row>
    <row r="3047">
      <c r="H3047" s="1">
        <v>4.0430109E7</v>
      </c>
      <c r="I3047" s="1" t="s">
        <v>100</v>
      </c>
      <c r="J3047" s="1" t="s">
        <v>53</v>
      </c>
      <c r="K3047" s="4">
        <v>1.0</v>
      </c>
      <c r="L3047" s="3">
        <v>28835.0</v>
      </c>
      <c r="M3047" s="8">
        <v>-0.9944779274329159</v>
      </c>
      <c r="S3047" s="1">
        <v>3.2631462E7</v>
      </c>
      <c r="T3047" s="1" t="s">
        <v>2840</v>
      </c>
      <c r="U3047" s="3">
        <v>34771.0</v>
      </c>
      <c r="V3047" s="1">
        <v>1.0</v>
      </c>
      <c r="W3047" s="4">
        <v>0.874</v>
      </c>
    </row>
    <row r="3048">
      <c r="H3048" s="1">
        <v>3.9898437E7</v>
      </c>
      <c r="I3048" s="1" t="s">
        <v>94</v>
      </c>
      <c r="J3048" s="1" t="s">
        <v>53</v>
      </c>
      <c r="K3048" s="4">
        <v>1.0</v>
      </c>
      <c r="L3048" s="3">
        <v>28835.0</v>
      </c>
      <c r="M3048" s="8">
        <v>-1.3926400618612136</v>
      </c>
      <c r="S3048" s="1">
        <v>1.1314623E7</v>
      </c>
      <c r="T3048" s="1" t="s">
        <v>1784</v>
      </c>
      <c r="U3048" s="3">
        <v>34749.0</v>
      </c>
      <c r="V3048" s="1">
        <v>1.0</v>
      </c>
      <c r="W3048" s="4">
        <v>0.271</v>
      </c>
    </row>
    <row r="3049">
      <c r="H3049" s="1">
        <v>3.9535314E7</v>
      </c>
      <c r="I3049" s="1" t="s">
        <v>94</v>
      </c>
      <c r="J3049" s="1" t="s">
        <v>53</v>
      </c>
      <c r="K3049" s="4">
        <v>1.0</v>
      </c>
      <c r="L3049" s="3">
        <v>28835.0</v>
      </c>
      <c r="M3049" s="8">
        <v>-1.3624845301966468</v>
      </c>
      <c r="S3049" s="1">
        <v>1.74626044E8</v>
      </c>
      <c r="T3049" s="1" t="s">
        <v>2841</v>
      </c>
      <c r="U3049" s="3">
        <v>34725.0</v>
      </c>
      <c r="V3049" s="1">
        <v>5.0</v>
      </c>
      <c r="W3049" s="4">
        <v>0.6146</v>
      </c>
    </row>
    <row r="3050">
      <c r="H3050" s="1">
        <v>3.4272805E7</v>
      </c>
      <c r="I3050" s="1" t="s">
        <v>94</v>
      </c>
      <c r="J3050" s="1" t="s">
        <v>53</v>
      </c>
      <c r="K3050" s="4">
        <v>1.0</v>
      </c>
      <c r="L3050" s="3">
        <v>28835.0</v>
      </c>
      <c r="M3050" s="8">
        <v>0.05173055322712097</v>
      </c>
      <c r="S3050" s="1">
        <v>1.4445801E8</v>
      </c>
      <c r="T3050" s="1" t="s">
        <v>2842</v>
      </c>
      <c r="U3050" s="3">
        <v>34701.0</v>
      </c>
      <c r="V3050" s="1">
        <v>1.0</v>
      </c>
      <c r="W3050" s="4">
        <v>0.353</v>
      </c>
    </row>
    <row r="3051">
      <c r="H3051" s="1">
        <v>2.4810452E7</v>
      </c>
      <c r="I3051" s="1" t="s">
        <v>100</v>
      </c>
      <c r="J3051" s="1" t="s">
        <v>53</v>
      </c>
      <c r="K3051" s="4">
        <v>1.0</v>
      </c>
      <c r="L3051" s="3">
        <v>28835.0</v>
      </c>
      <c r="M3051" s="8">
        <v>-1.2139883746597588</v>
      </c>
      <c r="S3051" s="1">
        <v>7.0245508E7</v>
      </c>
      <c r="T3051" s="1" t="s">
        <v>2843</v>
      </c>
      <c r="U3051" s="3">
        <v>34691.0</v>
      </c>
      <c r="V3051" s="1">
        <v>1.0</v>
      </c>
      <c r="W3051" s="4">
        <v>0.841</v>
      </c>
    </row>
    <row r="3052">
      <c r="H3052" s="1">
        <v>2.2410792E7</v>
      </c>
      <c r="I3052" s="1" t="s">
        <v>94</v>
      </c>
      <c r="J3052" s="1" t="s">
        <v>53</v>
      </c>
      <c r="K3052" s="4">
        <v>1.0</v>
      </c>
      <c r="L3052" s="3">
        <v>28835.0</v>
      </c>
      <c r="M3052" s="8">
        <v>-0.8507630103799524</v>
      </c>
      <c r="S3052" s="1">
        <v>1.62147055E8</v>
      </c>
      <c r="T3052" s="1" t="s">
        <v>2844</v>
      </c>
      <c r="U3052" s="3">
        <v>34680.0</v>
      </c>
      <c r="V3052" s="1">
        <v>1.0</v>
      </c>
      <c r="W3052" s="4">
        <v>0.792</v>
      </c>
    </row>
    <row r="3053">
      <c r="H3053" s="1">
        <v>2.1128602E7</v>
      </c>
      <c r="I3053" s="1" t="s">
        <v>94</v>
      </c>
      <c r="J3053" s="1" t="s">
        <v>53</v>
      </c>
      <c r="K3053" s="4">
        <v>1.0</v>
      </c>
      <c r="L3053" s="3">
        <v>28835.0</v>
      </c>
      <c r="M3053" s="8">
        <v>-0.9182459314349724</v>
      </c>
      <c r="S3053" s="1">
        <v>3.4125976E8</v>
      </c>
      <c r="T3053" s="1" t="s">
        <v>96</v>
      </c>
      <c r="U3053" s="3">
        <v>34679.0</v>
      </c>
      <c r="V3053" s="1">
        <v>2.0</v>
      </c>
      <c r="W3053" s="4">
        <v>0.7164999999999999</v>
      </c>
    </row>
    <row r="3054">
      <c r="H3054" s="1">
        <v>2.0271425E7</v>
      </c>
      <c r="I3054" s="1" t="s">
        <v>94</v>
      </c>
      <c r="J3054" s="1" t="s">
        <v>53</v>
      </c>
      <c r="K3054" s="4">
        <v>1.0</v>
      </c>
      <c r="L3054" s="3">
        <v>28835.0</v>
      </c>
      <c r="M3054" s="8">
        <v>1.60564313041204</v>
      </c>
      <c r="S3054" s="1">
        <v>1.63314447E8</v>
      </c>
      <c r="T3054" s="1" t="s">
        <v>818</v>
      </c>
      <c r="U3054" s="3">
        <v>34675.0</v>
      </c>
      <c r="V3054" s="1">
        <v>1.0</v>
      </c>
      <c r="W3054" s="4">
        <v>1.0</v>
      </c>
    </row>
    <row r="3055">
      <c r="H3055" s="1">
        <v>1.9073637E7</v>
      </c>
      <c r="I3055" s="1" t="s">
        <v>100</v>
      </c>
      <c r="J3055" s="1" t="s">
        <v>53</v>
      </c>
      <c r="K3055" s="4">
        <v>1.0</v>
      </c>
      <c r="L3055" s="3">
        <v>28835.0</v>
      </c>
      <c r="M3055" s="8">
        <v>1.0275794409332988</v>
      </c>
      <c r="S3055" s="1">
        <v>1.56600754E8</v>
      </c>
      <c r="T3055" s="1" t="s">
        <v>185</v>
      </c>
      <c r="U3055" s="3">
        <v>34675.0</v>
      </c>
      <c r="V3055" s="1">
        <v>1.0</v>
      </c>
      <c r="W3055" s="4">
        <v>1.0</v>
      </c>
    </row>
    <row r="3056">
      <c r="H3056" s="1">
        <v>1.7625485E7</v>
      </c>
      <c r="I3056" s="1" t="s">
        <v>94</v>
      </c>
      <c r="J3056" s="1" t="s">
        <v>53</v>
      </c>
      <c r="K3056" s="4">
        <v>1.0</v>
      </c>
      <c r="L3056" s="3">
        <v>28835.0</v>
      </c>
      <c r="M3056" s="8">
        <v>-0.21934188238593189</v>
      </c>
      <c r="S3056" s="1">
        <v>1.50355601E8</v>
      </c>
      <c r="T3056" s="1" t="s">
        <v>235</v>
      </c>
      <c r="U3056" s="3">
        <v>34675.0</v>
      </c>
      <c r="V3056" s="1">
        <v>1.0</v>
      </c>
      <c r="W3056" s="4">
        <v>1.0</v>
      </c>
    </row>
    <row r="3057">
      <c r="H3057" s="1">
        <v>1.7126028E7</v>
      </c>
      <c r="I3057" s="1" t="s">
        <v>100</v>
      </c>
      <c r="J3057" s="1" t="s">
        <v>53</v>
      </c>
      <c r="K3057" s="4">
        <v>1.0</v>
      </c>
      <c r="L3057" s="3">
        <v>28835.0</v>
      </c>
      <c r="M3057" s="8">
        <v>0.5845907100206137</v>
      </c>
      <c r="S3057" s="1">
        <v>1.41156479E8</v>
      </c>
      <c r="T3057" s="1" t="s">
        <v>2499</v>
      </c>
      <c r="U3057" s="3">
        <v>34675.0</v>
      </c>
      <c r="V3057" s="1">
        <v>1.0</v>
      </c>
      <c r="W3057" s="4">
        <v>1.0</v>
      </c>
    </row>
    <row r="3058">
      <c r="H3058" s="1">
        <v>1.5482512E7</v>
      </c>
      <c r="I3058" s="1" t="s">
        <v>100</v>
      </c>
      <c r="J3058" s="1" t="s">
        <v>53</v>
      </c>
      <c r="K3058" s="4">
        <v>1.0</v>
      </c>
      <c r="L3058" s="3">
        <v>28835.0</v>
      </c>
      <c r="M3058" s="8">
        <v>3.3816750069777965</v>
      </c>
      <c r="S3058" s="1">
        <v>1.21125085E8</v>
      </c>
      <c r="T3058" s="1" t="s">
        <v>1102</v>
      </c>
      <c r="U3058" s="3">
        <v>34675.0</v>
      </c>
      <c r="V3058" s="1">
        <v>1.0</v>
      </c>
      <c r="W3058" s="4">
        <v>1.0</v>
      </c>
    </row>
    <row r="3059">
      <c r="H3059" s="1">
        <v>1.3623036E7</v>
      </c>
      <c r="I3059" s="1" t="s">
        <v>100</v>
      </c>
      <c r="J3059" s="1" t="s">
        <v>53</v>
      </c>
      <c r="K3059" s="4">
        <v>1.0</v>
      </c>
      <c r="L3059" s="3">
        <v>28835.0</v>
      </c>
      <c r="M3059" s="8">
        <v>8.868424438292696</v>
      </c>
      <c r="S3059" s="1">
        <v>9.545942E7</v>
      </c>
      <c r="T3059" s="1" t="s">
        <v>2845</v>
      </c>
      <c r="U3059" s="3">
        <v>34675.0</v>
      </c>
      <c r="V3059" s="1">
        <v>1.0</v>
      </c>
      <c r="W3059" s="4">
        <v>1.0</v>
      </c>
    </row>
    <row r="3060">
      <c r="H3060" s="1">
        <v>1.2634006E7</v>
      </c>
      <c r="I3060" s="1" t="s">
        <v>94</v>
      </c>
      <c r="J3060" s="1" t="s">
        <v>53</v>
      </c>
      <c r="K3060" s="4">
        <v>1.0</v>
      </c>
      <c r="L3060" s="3">
        <v>28835.0</v>
      </c>
      <c r="M3060" s="8">
        <v>-1.181333107297214</v>
      </c>
      <c r="S3060" s="1">
        <v>5.6280626E7</v>
      </c>
      <c r="T3060" s="1" t="s">
        <v>2846</v>
      </c>
      <c r="U3060" s="3">
        <v>34675.0</v>
      </c>
      <c r="V3060" s="1">
        <v>1.0</v>
      </c>
      <c r="W3060" s="4">
        <v>1.0</v>
      </c>
    </row>
    <row r="3061">
      <c r="H3061" s="1">
        <v>8689928.0</v>
      </c>
      <c r="I3061" s="1" t="s">
        <v>94</v>
      </c>
      <c r="J3061" s="1" t="s">
        <v>53</v>
      </c>
      <c r="K3061" s="4">
        <v>1.0</v>
      </c>
      <c r="L3061" s="3">
        <v>28835.0</v>
      </c>
      <c r="M3061" s="8">
        <v>-1.452951125190347</v>
      </c>
      <c r="S3061" s="1">
        <v>3.9549821E7</v>
      </c>
      <c r="T3061" s="1" t="s">
        <v>2847</v>
      </c>
      <c r="U3061" s="3">
        <v>34675.0</v>
      </c>
      <c r="V3061" s="1">
        <v>1.0</v>
      </c>
      <c r="W3061" s="4">
        <v>1.0</v>
      </c>
    </row>
    <row r="3062">
      <c r="H3062" s="1">
        <v>1.0766253E7</v>
      </c>
      <c r="I3062" s="1" t="s">
        <v>94</v>
      </c>
      <c r="J3062" s="1" t="s">
        <v>53</v>
      </c>
      <c r="K3062" s="4">
        <v>0.51</v>
      </c>
      <c r="L3062" s="3">
        <v>28830.0</v>
      </c>
      <c r="M3062" s="8">
        <v>2.720702499031004</v>
      </c>
      <c r="S3062" s="1">
        <v>3.3923279E7</v>
      </c>
      <c r="T3062" s="1" t="s">
        <v>1362</v>
      </c>
      <c r="U3062" s="3">
        <v>34675.0</v>
      </c>
      <c r="V3062" s="1">
        <v>1.0</v>
      </c>
      <c r="W3062" s="4">
        <v>1.0</v>
      </c>
    </row>
    <row r="3063">
      <c r="H3063" s="1">
        <v>3.9539648E7</v>
      </c>
      <c r="I3063" s="1" t="s">
        <v>94</v>
      </c>
      <c r="J3063" s="1" t="s">
        <v>50</v>
      </c>
      <c r="K3063" s="4">
        <v>0.526</v>
      </c>
      <c r="L3063" s="3">
        <v>28800.0</v>
      </c>
      <c r="M3063" s="8">
        <v>-0.4468870316257414</v>
      </c>
      <c r="S3063" s="1">
        <v>2.3276234E7</v>
      </c>
      <c r="T3063" s="1" t="s">
        <v>273</v>
      </c>
      <c r="U3063" s="3">
        <v>34675.0</v>
      </c>
      <c r="V3063" s="1">
        <v>1.0</v>
      </c>
      <c r="W3063" s="4">
        <v>1.0</v>
      </c>
    </row>
    <row r="3064">
      <c r="H3064" s="1">
        <v>1.9163482E7</v>
      </c>
      <c r="I3064" s="1" t="s">
        <v>94</v>
      </c>
      <c r="J3064" s="1" t="s">
        <v>53</v>
      </c>
      <c r="K3064" s="4">
        <v>0.526</v>
      </c>
      <c r="L3064" s="3">
        <v>28800.0</v>
      </c>
      <c r="M3064" s="8">
        <v>-1.2673357258139897</v>
      </c>
      <c r="S3064" s="1">
        <v>2.3006466E7</v>
      </c>
      <c r="T3064" s="1" t="s">
        <v>1792</v>
      </c>
      <c r="U3064" s="3">
        <v>34675.0</v>
      </c>
      <c r="V3064" s="1">
        <v>1.0</v>
      </c>
      <c r="W3064" s="4">
        <v>1.0</v>
      </c>
    </row>
    <row r="3065">
      <c r="H3065" s="1">
        <v>8089624.0</v>
      </c>
      <c r="I3065" s="1" t="s">
        <v>94</v>
      </c>
      <c r="J3065" s="1" t="s">
        <v>56</v>
      </c>
      <c r="K3065" s="4">
        <v>0.088</v>
      </c>
      <c r="L3065" s="3">
        <v>28800.0</v>
      </c>
      <c r="M3065" s="8">
        <v>-0.08820210981811183</v>
      </c>
      <c r="S3065" s="1">
        <v>1.6496072E7</v>
      </c>
      <c r="T3065" s="1" t="s">
        <v>2848</v>
      </c>
      <c r="U3065" s="3">
        <v>34675.0</v>
      </c>
      <c r="V3065" s="1">
        <v>1.0</v>
      </c>
      <c r="W3065" s="4">
        <v>1.0</v>
      </c>
    </row>
    <row r="3066">
      <c r="H3066" s="1">
        <v>3.3037113E7</v>
      </c>
      <c r="I3066" s="1" t="s">
        <v>94</v>
      </c>
      <c r="J3066" s="1" t="s">
        <v>53</v>
      </c>
      <c r="K3066" s="4">
        <v>0.652</v>
      </c>
      <c r="L3066" s="3">
        <v>28798.0</v>
      </c>
      <c r="M3066" s="8">
        <v>-1.2431691750879634</v>
      </c>
      <c r="S3066" s="1">
        <v>1.6259953E7</v>
      </c>
      <c r="T3066" s="1" t="s">
        <v>2849</v>
      </c>
      <c r="U3066" s="3">
        <v>34675.0</v>
      </c>
      <c r="V3066" s="1">
        <v>1.0</v>
      </c>
      <c r="W3066" s="4">
        <v>1.0</v>
      </c>
    </row>
    <row r="3067">
      <c r="H3067" s="1">
        <v>3.5788694E7</v>
      </c>
      <c r="I3067" s="1" t="s">
        <v>100</v>
      </c>
      <c r="J3067" s="1" t="s">
        <v>53</v>
      </c>
      <c r="K3067" s="4">
        <v>0.997</v>
      </c>
      <c r="L3067" s="3">
        <v>28756.0</v>
      </c>
      <c r="M3067" s="8">
        <v>1.1796565539379344</v>
      </c>
      <c r="S3067" s="1">
        <v>1.2511067E7</v>
      </c>
      <c r="T3067" s="1" t="s">
        <v>2850</v>
      </c>
      <c r="U3067" s="3">
        <v>34675.0</v>
      </c>
      <c r="V3067" s="1">
        <v>1.0</v>
      </c>
      <c r="W3067" s="4">
        <v>1.0</v>
      </c>
    </row>
    <row r="3068">
      <c r="H3068" s="1">
        <v>3.7117761E7</v>
      </c>
      <c r="I3068" s="1" t="s">
        <v>94</v>
      </c>
      <c r="J3068" s="1" t="s">
        <v>53</v>
      </c>
      <c r="K3068" s="4">
        <v>0.584</v>
      </c>
      <c r="L3068" s="3">
        <v>28755.0</v>
      </c>
      <c r="M3068" s="8">
        <v>-1.2995512130660307</v>
      </c>
      <c r="S3068" s="1">
        <v>1.2226733E7</v>
      </c>
      <c r="T3068" s="1" t="s">
        <v>2851</v>
      </c>
      <c r="U3068" s="3">
        <v>34675.0</v>
      </c>
      <c r="V3068" s="1">
        <v>1.0</v>
      </c>
      <c r="W3068" s="4">
        <v>1.0</v>
      </c>
    </row>
    <row r="3069">
      <c r="H3069" s="1">
        <v>3.4244391E7</v>
      </c>
      <c r="I3069" s="1" t="s">
        <v>94</v>
      </c>
      <c r="J3069" s="1" t="s">
        <v>53</v>
      </c>
      <c r="K3069" s="4">
        <v>0.973</v>
      </c>
      <c r="L3069" s="3">
        <v>28755.0</v>
      </c>
      <c r="M3069" s="8">
        <v>1.3270234221016313</v>
      </c>
      <c r="S3069" s="1">
        <v>7640852.0</v>
      </c>
      <c r="T3069" s="1" t="s">
        <v>2824</v>
      </c>
      <c r="U3069" s="3">
        <v>34675.0</v>
      </c>
      <c r="V3069" s="1">
        <v>1.0</v>
      </c>
      <c r="W3069" s="4">
        <v>1.0</v>
      </c>
    </row>
    <row r="3070">
      <c r="H3070" s="1">
        <v>8680784.0</v>
      </c>
      <c r="I3070" s="1" t="s">
        <v>94</v>
      </c>
      <c r="J3070" s="1" t="s">
        <v>53</v>
      </c>
      <c r="K3070" s="4">
        <v>0.685</v>
      </c>
      <c r="L3070" s="3">
        <v>28750.0</v>
      </c>
      <c r="M3070" s="8">
        <v>5.393919899327393</v>
      </c>
      <c r="S3070" s="1">
        <v>6501896.0</v>
      </c>
      <c r="T3070" s="1" t="s">
        <v>1924</v>
      </c>
      <c r="U3070" s="3">
        <v>34675.0</v>
      </c>
      <c r="V3070" s="1">
        <v>1.0</v>
      </c>
      <c r="W3070" s="4">
        <v>1.0</v>
      </c>
    </row>
    <row r="3071">
      <c r="H3071" s="1">
        <v>4.1886872E7</v>
      </c>
      <c r="I3071" s="1" t="s">
        <v>94</v>
      </c>
      <c r="J3071" s="1" t="s">
        <v>53</v>
      </c>
      <c r="K3071" s="4">
        <v>0.926</v>
      </c>
      <c r="L3071" s="3">
        <v>28730.0</v>
      </c>
      <c r="M3071" s="8">
        <v>0.17721789726147097</v>
      </c>
      <c r="S3071" s="1">
        <v>5740704.0</v>
      </c>
      <c r="T3071" s="1" t="s">
        <v>162</v>
      </c>
      <c r="U3071" s="3">
        <v>34675.0</v>
      </c>
      <c r="V3071" s="1">
        <v>1.0</v>
      </c>
      <c r="W3071" s="4">
        <v>1.0</v>
      </c>
    </row>
    <row r="3072">
      <c r="H3072" s="1">
        <v>2.9637839E7</v>
      </c>
      <c r="I3072" s="1" t="s">
        <v>94</v>
      </c>
      <c r="J3072" s="1" t="s">
        <v>50</v>
      </c>
      <c r="K3072" s="4">
        <v>0.518</v>
      </c>
      <c r="L3072" s="3">
        <v>28728.0</v>
      </c>
      <c r="M3072" s="8">
        <v>1.7336173694658528</v>
      </c>
      <c r="S3072" s="1">
        <v>5341515.0</v>
      </c>
      <c r="T3072" s="1" t="s">
        <v>2852</v>
      </c>
      <c r="U3072" s="3">
        <v>34675.0</v>
      </c>
      <c r="V3072" s="1">
        <v>1.0</v>
      </c>
      <c r="W3072" s="4">
        <v>1.0</v>
      </c>
    </row>
    <row r="3073">
      <c r="H3073" s="1">
        <v>3.1168983E7</v>
      </c>
      <c r="I3073" s="1" t="s">
        <v>94</v>
      </c>
      <c r="J3073" s="1" t="s">
        <v>53</v>
      </c>
      <c r="K3073" s="4">
        <v>0.803</v>
      </c>
      <c r="L3073" s="3">
        <v>28714.0</v>
      </c>
      <c r="M3073" s="8">
        <v>1.712585911317364</v>
      </c>
      <c r="S3073" s="1">
        <v>336228.0</v>
      </c>
      <c r="T3073" s="1" t="s">
        <v>546</v>
      </c>
      <c r="U3073" s="3">
        <v>34675.0</v>
      </c>
      <c r="V3073" s="1">
        <v>1.0</v>
      </c>
      <c r="W3073" s="4">
        <v>1.0</v>
      </c>
    </row>
    <row r="3074">
      <c r="H3074" s="1">
        <v>3.0327535E7</v>
      </c>
      <c r="I3074" s="1" t="s">
        <v>100</v>
      </c>
      <c r="J3074" s="1" t="s">
        <v>53</v>
      </c>
      <c r="K3074" s="4">
        <v>0.874</v>
      </c>
      <c r="L3074" s="3">
        <v>28710.0</v>
      </c>
      <c r="M3074" s="8">
        <v>-0.9362563763037004</v>
      </c>
      <c r="S3074" s="1">
        <v>1.5402853E7</v>
      </c>
      <c r="T3074" s="1" t="s">
        <v>2853</v>
      </c>
      <c r="U3074" s="3">
        <v>34662.0</v>
      </c>
      <c r="V3074" s="1">
        <v>1.0</v>
      </c>
      <c r="W3074" s="4">
        <v>0.871</v>
      </c>
    </row>
    <row r="3075">
      <c r="H3075" s="1">
        <v>2.455428E7</v>
      </c>
      <c r="I3075" s="1" t="s">
        <v>94</v>
      </c>
      <c r="J3075" s="1" t="s">
        <v>53</v>
      </c>
      <c r="K3075" s="4">
        <v>0.795</v>
      </c>
      <c r="L3075" s="3">
        <v>28710.0</v>
      </c>
      <c r="M3075" s="8">
        <v>1.8860553910323228</v>
      </c>
      <c r="S3075" s="1">
        <v>7.0853159E7</v>
      </c>
      <c r="T3075" s="1" t="s">
        <v>2078</v>
      </c>
      <c r="U3075" s="3">
        <v>34650.0</v>
      </c>
      <c r="V3075" s="1">
        <v>1.0</v>
      </c>
      <c r="W3075" s="4">
        <v>0.271</v>
      </c>
    </row>
    <row r="3076">
      <c r="H3076" s="1">
        <v>3.1414815E7</v>
      </c>
      <c r="I3076" s="1" t="s">
        <v>94</v>
      </c>
      <c r="J3076" s="1" t="s">
        <v>56</v>
      </c>
      <c r="K3076" s="4">
        <v>0.214</v>
      </c>
      <c r="L3076" s="3">
        <v>28704.0</v>
      </c>
      <c r="M3076" s="8">
        <v>-0.13867628221326916</v>
      </c>
      <c r="S3076" s="1">
        <v>2.7748499E7</v>
      </c>
      <c r="T3076" s="1" t="s">
        <v>2854</v>
      </c>
      <c r="U3076" s="3">
        <v>34632.0</v>
      </c>
      <c r="V3076" s="1">
        <v>1.0</v>
      </c>
      <c r="W3076" s="4">
        <v>0.641</v>
      </c>
    </row>
    <row r="3077">
      <c r="H3077" s="1">
        <v>4.2214826E7</v>
      </c>
      <c r="I3077" s="1" t="s">
        <v>94</v>
      </c>
      <c r="J3077" s="1" t="s">
        <v>53</v>
      </c>
      <c r="K3077" s="4">
        <v>0.77</v>
      </c>
      <c r="L3077" s="3">
        <v>28662.0</v>
      </c>
      <c r="M3077" s="8">
        <v>-1.3302827164886812</v>
      </c>
      <c r="S3077" s="1">
        <v>948095.0</v>
      </c>
      <c r="T3077" s="1" t="s">
        <v>1491</v>
      </c>
      <c r="U3077" s="3">
        <v>34625.0</v>
      </c>
      <c r="V3077" s="1">
        <v>1.0</v>
      </c>
      <c r="W3077" s="4">
        <v>0.759</v>
      </c>
    </row>
    <row r="3078">
      <c r="H3078" s="1">
        <v>4.1381522E7</v>
      </c>
      <c r="I3078" s="1" t="s">
        <v>94</v>
      </c>
      <c r="J3078" s="1" t="s">
        <v>53</v>
      </c>
      <c r="K3078" s="4">
        <v>0.882</v>
      </c>
      <c r="L3078" s="3">
        <v>28658.0</v>
      </c>
      <c r="M3078" s="8">
        <v>-0.6810808405577468</v>
      </c>
      <c r="S3078" s="1">
        <v>3719807.0</v>
      </c>
      <c r="T3078" s="1" t="s">
        <v>102</v>
      </c>
      <c r="U3078" s="3">
        <v>34580.0</v>
      </c>
      <c r="V3078" s="1">
        <v>1.0</v>
      </c>
      <c r="W3078" s="4">
        <v>0.997</v>
      </c>
    </row>
    <row r="3079">
      <c r="H3079" s="1">
        <v>3.2520951E7</v>
      </c>
      <c r="I3079" s="1" t="s">
        <v>94</v>
      </c>
      <c r="J3079" s="1" t="s">
        <v>50</v>
      </c>
      <c r="K3079" s="4">
        <v>0.219</v>
      </c>
      <c r="L3079" s="3">
        <v>28640.0</v>
      </c>
      <c r="M3079" s="8">
        <v>0.26459664959129414</v>
      </c>
      <c r="S3079" s="1">
        <v>3549531.0</v>
      </c>
      <c r="T3079" s="1" t="s">
        <v>1699</v>
      </c>
      <c r="U3079" s="3">
        <v>34580.0</v>
      </c>
      <c r="V3079" s="1">
        <v>1.0</v>
      </c>
      <c r="W3079" s="4">
        <v>0.997</v>
      </c>
    </row>
    <row r="3080">
      <c r="H3080" s="1">
        <v>3.4859541E7</v>
      </c>
      <c r="I3080" s="1" t="s">
        <v>94</v>
      </c>
      <c r="J3080" s="1" t="s">
        <v>53</v>
      </c>
      <c r="K3080" s="4">
        <v>0.627</v>
      </c>
      <c r="L3080" s="3">
        <v>28625.0</v>
      </c>
      <c r="M3080" s="8">
        <v>-1.2003333336051132</v>
      </c>
      <c r="S3080" s="1">
        <v>1.71176713E8</v>
      </c>
      <c r="T3080" s="1" t="s">
        <v>2855</v>
      </c>
      <c r="U3080" s="3">
        <v>34560.0</v>
      </c>
      <c r="V3080" s="1">
        <v>1.0</v>
      </c>
      <c r="W3080" s="4">
        <v>0.658</v>
      </c>
    </row>
    <row r="3081">
      <c r="H3081" s="1">
        <v>1.7096532E7</v>
      </c>
      <c r="I3081" s="1" t="s">
        <v>94</v>
      </c>
      <c r="J3081" s="1" t="s">
        <v>53</v>
      </c>
      <c r="K3081" s="4">
        <v>0.627</v>
      </c>
      <c r="L3081" s="3">
        <v>28625.0</v>
      </c>
      <c r="M3081" s="8">
        <v>-1.0904144353076675</v>
      </c>
      <c r="S3081" s="1">
        <v>3.38437669E8</v>
      </c>
      <c r="T3081" s="1" t="s">
        <v>148</v>
      </c>
      <c r="U3081" s="3">
        <v>34500.0</v>
      </c>
      <c r="V3081" s="1">
        <v>1.0</v>
      </c>
      <c r="W3081" s="4">
        <v>0.756</v>
      </c>
    </row>
    <row r="3082">
      <c r="H3082" s="1">
        <v>2.0603723E7</v>
      </c>
      <c r="I3082" s="1" t="s">
        <v>94</v>
      </c>
      <c r="J3082" s="1" t="s">
        <v>53</v>
      </c>
      <c r="K3082" s="4">
        <v>0.753</v>
      </c>
      <c r="L3082" s="3">
        <v>28600.0</v>
      </c>
      <c r="M3082" s="8">
        <v>6.552622843141671</v>
      </c>
      <c r="S3082" s="1">
        <v>2.8004501E8</v>
      </c>
      <c r="T3082" s="1" t="s">
        <v>2856</v>
      </c>
      <c r="U3082" s="3">
        <v>34500.0</v>
      </c>
      <c r="V3082" s="1">
        <v>1.0</v>
      </c>
      <c r="W3082" s="4">
        <v>0.945</v>
      </c>
    </row>
    <row r="3083">
      <c r="H3083" s="1">
        <v>8213152.0</v>
      </c>
      <c r="I3083" s="1" t="s">
        <v>94</v>
      </c>
      <c r="J3083" s="1" t="s">
        <v>53</v>
      </c>
      <c r="K3083" s="4">
        <v>0.732</v>
      </c>
      <c r="L3083" s="3">
        <v>28569.0</v>
      </c>
      <c r="M3083" s="8">
        <v>7.606923074016997</v>
      </c>
      <c r="S3083" s="1">
        <v>1.19144265E8</v>
      </c>
      <c r="T3083" s="1" t="s">
        <v>1326</v>
      </c>
      <c r="U3083" s="3">
        <v>34500.0</v>
      </c>
      <c r="V3083" s="1">
        <v>1.0</v>
      </c>
      <c r="W3083" s="4">
        <v>0.756</v>
      </c>
    </row>
    <row r="3084">
      <c r="H3084" s="1">
        <v>4.307105E7</v>
      </c>
      <c r="I3084" s="1" t="s">
        <v>94</v>
      </c>
      <c r="J3084" s="1" t="s">
        <v>53</v>
      </c>
      <c r="K3084" s="4">
        <v>0.978</v>
      </c>
      <c r="L3084" s="3">
        <v>28560.0</v>
      </c>
      <c r="M3084" s="8">
        <v>-1.294480059663257</v>
      </c>
      <c r="S3084" s="1">
        <v>1.01757863E8</v>
      </c>
      <c r="T3084" s="1" t="s">
        <v>2146</v>
      </c>
      <c r="U3084" s="3">
        <v>34500.0</v>
      </c>
      <c r="V3084" s="1">
        <v>1.0</v>
      </c>
      <c r="W3084" s="4">
        <v>0.756</v>
      </c>
    </row>
    <row r="3085">
      <c r="H3085" s="1">
        <v>3.021458E7</v>
      </c>
      <c r="I3085" s="1" t="s">
        <v>94</v>
      </c>
      <c r="J3085" s="1" t="s">
        <v>56</v>
      </c>
      <c r="K3085" s="4">
        <v>0.186</v>
      </c>
      <c r="L3085" s="3">
        <v>28560.0</v>
      </c>
      <c r="M3085" s="8">
        <v>-0.38166598242774497</v>
      </c>
      <c r="S3085" s="1">
        <v>9.9510919E7</v>
      </c>
      <c r="T3085" s="1" t="s">
        <v>334</v>
      </c>
      <c r="U3085" s="3">
        <v>34500.0</v>
      </c>
      <c r="V3085" s="1">
        <v>1.0</v>
      </c>
      <c r="W3085" s="4">
        <v>0.756</v>
      </c>
    </row>
    <row r="3086">
      <c r="H3086" s="1">
        <v>2.9783562E7</v>
      </c>
      <c r="I3086" s="1" t="s">
        <v>94</v>
      </c>
      <c r="J3086" s="1" t="s">
        <v>53</v>
      </c>
      <c r="K3086" s="4">
        <v>0.767</v>
      </c>
      <c r="L3086" s="3">
        <v>28560.0</v>
      </c>
      <c r="M3086" s="8">
        <v>4.632755469047153</v>
      </c>
      <c r="S3086" s="1">
        <v>4.7894787E7</v>
      </c>
      <c r="T3086" s="1" t="s">
        <v>2857</v>
      </c>
      <c r="U3086" s="3">
        <v>34500.0</v>
      </c>
      <c r="V3086" s="1">
        <v>1.0</v>
      </c>
      <c r="W3086" s="4">
        <v>0.63</v>
      </c>
    </row>
    <row r="3087">
      <c r="H3087" s="1">
        <v>3.0095546E7</v>
      </c>
      <c r="I3087" s="1" t="s">
        <v>94</v>
      </c>
      <c r="J3087" s="1" t="s">
        <v>53</v>
      </c>
      <c r="K3087" s="4">
        <v>0.718</v>
      </c>
      <c r="L3087" s="3">
        <v>28558.0</v>
      </c>
      <c r="M3087" s="8">
        <v>-0.4014819819623892</v>
      </c>
      <c r="S3087" s="1">
        <v>5.6606146E7</v>
      </c>
      <c r="T3087" s="1" t="s">
        <v>2858</v>
      </c>
      <c r="U3087" s="3">
        <v>34463.0</v>
      </c>
      <c r="V3087" s="1">
        <v>1.0</v>
      </c>
      <c r="W3087" s="4">
        <v>0.392</v>
      </c>
    </row>
    <row r="3088">
      <c r="H3088" s="1">
        <v>4.1998601E7</v>
      </c>
      <c r="I3088" s="1" t="s">
        <v>94</v>
      </c>
      <c r="J3088" s="1" t="s">
        <v>53</v>
      </c>
      <c r="K3088" s="4">
        <v>0.759</v>
      </c>
      <c r="L3088" s="3">
        <v>28531.0</v>
      </c>
      <c r="M3088" s="8">
        <v>-0.8737877049508588</v>
      </c>
      <c r="S3088" s="1">
        <v>7.0506404E7</v>
      </c>
      <c r="T3088" s="1" t="s">
        <v>1963</v>
      </c>
      <c r="U3088" s="3">
        <v>34400.0</v>
      </c>
      <c r="V3088" s="1">
        <v>1.0</v>
      </c>
      <c r="W3088" s="4">
        <v>0.942</v>
      </c>
    </row>
    <row r="3089">
      <c r="H3089" s="1">
        <v>3.8431966E7</v>
      </c>
      <c r="I3089" s="1" t="s">
        <v>94</v>
      </c>
      <c r="J3089" s="1" t="s">
        <v>50</v>
      </c>
      <c r="K3089" s="4">
        <v>0.482</v>
      </c>
      <c r="L3089" s="3">
        <v>28512.0</v>
      </c>
      <c r="M3089" s="8">
        <v>-1.1907175391196967</v>
      </c>
      <c r="S3089" s="1">
        <v>1.04374733E8</v>
      </c>
      <c r="T3089" s="1" t="s">
        <v>1970</v>
      </c>
      <c r="U3089" s="3">
        <v>34393.0</v>
      </c>
      <c r="V3089" s="1">
        <v>1.0</v>
      </c>
      <c r="W3089" s="4">
        <v>0.578</v>
      </c>
    </row>
    <row r="3090">
      <c r="H3090" s="1">
        <v>4.1842721E7</v>
      </c>
      <c r="I3090" s="1" t="s">
        <v>94</v>
      </c>
      <c r="J3090" s="1" t="s">
        <v>53</v>
      </c>
      <c r="K3090" s="4">
        <v>0.521</v>
      </c>
      <c r="L3090" s="3">
        <v>28500.0</v>
      </c>
      <c r="M3090" s="8">
        <v>-0.1441909635871004</v>
      </c>
      <c r="S3090" s="1">
        <v>2.17921987E8</v>
      </c>
      <c r="T3090" s="1" t="s">
        <v>2859</v>
      </c>
      <c r="U3090" s="3">
        <v>34385.0</v>
      </c>
      <c r="V3090" s="1">
        <v>1.0</v>
      </c>
      <c r="W3090" s="4">
        <v>0.063</v>
      </c>
    </row>
    <row r="3091">
      <c r="H3091" s="1">
        <v>3.5002204E7</v>
      </c>
      <c r="I3091" s="1" t="s">
        <v>100</v>
      </c>
      <c r="J3091" s="1" t="s">
        <v>53</v>
      </c>
      <c r="K3091" s="4">
        <v>1.0</v>
      </c>
      <c r="L3091" s="3">
        <v>28470.0</v>
      </c>
      <c r="M3091" s="8">
        <v>-0.8693778788570619</v>
      </c>
      <c r="S3091" s="1">
        <v>1.4890667E7</v>
      </c>
      <c r="T3091" s="1" t="s">
        <v>2860</v>
      </c>
      <c r="U3091" s="3">
        <v>34385.0</v>
      </c>
      <c r="V3091" s="1">
        <v>1.0</v>
      </c>
      <c r="W3091" s="4">
        <v>0.819</v>
      </c>
    </row>
    <row r="3092">
      <c r="H3092" s="1">
        <v>2.1217451E7</v>
      </c>
      <c r="I3092" s="1" t="s">
        <v>100</v>
      </c>
      <c r="J3092" s="1" t="s">
        <v>53</v>
      </c>
      <c r="K3092" s="4">
        <v>1.0</v>
      </c>
      <c r="L3092" s="3">
        <v>28470.0</v>
      </c>
      <c r="M3092" s="8">
        <v>-0.4708883950607162</v>
      </c>
      <c r="S3092" s="1">
        <v>7.610806E7</v>
      </c>
      <c r="T3092" s="1" t="s">
        <v>2861</v>
      </c>
      <c r="U3092" s="3">
        <v>34375.0</v>
      </c>
      <c r="V3092" s="1">
        <v>1.0</v>
      </c>
      <c r="W3092" s="4">
        <v>0.753</v>
      </c>
    </row>
    <row r="3093">
      <c r="H3093" s="1">
        <v>4744276.0</v>
      </c>
      <c r="I3093" s="1" t="s">
        <v>100</v>
      </c>
      <c r="J3093" s="1" t="s">
        <v>53</v>
      </c>
      <c r="K3093" s="4">
        <v>1.0</v>
      </c>
      <c r="L3093" s="3">
        <v>28470.0</v>
      </c>
      <c r="M3093" s="8">
        <v>-1.0030938531181128</v>
      </c>
      <c r="S3093" s="1">
        <v>1.4326301E7</v>
      </c>
      <c r="T3093" s="1" t="s">
        <v>235</v>
      </c>
      <c r="U3093" s="3">
        <v>34362.0</v>
      </c>
      <c r="V3093" s="1">
        <v>1.0</v>
      </c>
      <c r="W3093" s="4">
        <v>0.378</v>
      </c>
    </row>
    <row r="3094">
      <c r="H3094" s="1">
        <v>3.0007135E7</v>
      </c>
      <c r="I3094" s="1" t="s">
        <v>94</v>
      </c>
      <c r="J3094" s="1" t="s">
        <v>53</v>
      </c>
      <c r="K3094" s="4">
        <v>0.742</v>
      </c>
      <c r="L3094" s="3">
        <v>28455.0</v>
      </c>
      <c r="M3094" s="8">
        <v>0.9084454452564216</v>
      </c>
      <c r="S3094" s="1">
        <v>9.2333417E7</v>
      </c>
      <c r="T3094" s="1" t="s">
        <v>2197</v>
      </c>
      <c r="U3094" s="3">
        <v>34350.0</v>
      </c>
      <c r="V3094" s="1">
        <v>1.0</v>
      </c>
      <c r="W3094" s="4">
        <v>0.627</v>
      </c>
    </row>
    <row r="3095">
      <c r="H3095" s="1">
        <v>3.6109243E7</v>
      </c>
      <c r="I3095" s="1" t="s">
        <v>100</v>
      </c>
      <c r="J3095" s="1" t="s">
        <v>53</v>
      </c>
      <c r="K3095" s="4">
        <v>0.715</v>
      </c>
      <c r="L3095" s="3">
        <v>28449.0</v>
      </c>
      <c r="M3095" s="8">
        <v>-1.1943839966400651</v>
      </c>
      <c r="S3095" s="1">
        <v>7.2352239E7</v>
      </c>
      <c r="T3095" s="1" t="s">
        <v>555</v>
      </c>
      <c r="U3095" s="3">
        <v>34320.0</v>
      </c>
      <c r="V3095" s="1">
        <v>1.0</v>
      </c>
      <c r="W3095" s="4">
        <v>0.392</v>
      </c>
    </row>
    <row r="3096">
      <c r="H3096" s="1">
        <v>2.2736809E7</v>
      </c>
      <c r="I3096" s="1" t="s">
        <v>94</v>
      </c>
      <c r="J3096" s="1" t="s">
        <v>53</v>
      </c>
      <c r="K3096" s="4">
        <v>0.649</v>
      </c>
      <c r="L3096" s="3">
        <v>28440.0</v>
      </c>
      <c r="M3096" s="8">
        <v>2.9178917043902897</v>
      </c>
      <c r="S3096" s="1">
        <v>3.04938213E8</v>
      </c>
      <c r="T3096" s="1" t="s">
        <v>1935</v>
      </c>
      <c r="U3096" s="3">
        <v>34310.0</v>
      </c>
      <c r="V3096" s="1">
        <v>1.0</v>
      </c>
      <c r="W3096" s="4">
        <v>1.0</v>
      </c>
    </row>
    <row r="3097">
      <c r="H3097" s="1">
        <v>2.9287731E7</v>
      </c>
      <c r="I3097" s="1" t="s">
        <v>94</v>
      </c>
      <c r="J3097" s="1" t="s">
        <v>53</v>
      </c>
      <c r="K3097" s="4">
        <v>0.334</v>
      </c>
      <c r="L3097" s="3">
        <v>28426.0</v>
      </c>
      <c r="M3097" s="8">
        <v>-1.1064901960098938</v>
      </c>
      <c r="S3097" s="1">
        <v>2.17336909E8</v>
      </c>
      <c r="T3097" s="1" t="s">
        <v>2862</v>
      </c>
      <c r="U3097" s="3">
        <v>34310.0</v>
      </c>
      <c r="V3097" s="1">
        <v>1.0</v>
      </c>
      <c r="W3097" s="4">
        <v>1.0</v>
      </c>
    </row>
    <row r="3098">
      <c r="H3098" s="1">
        <v>3.8437465E7</v>
      </c>
      <c r="I3098" s="1" t="s">
        <v>94</v>
      </c>
      <c r="J3098" s="1" t="s">
        <v>53</v>
      </c>
      <c r="K3098" s="4">
        <v>0.786</v>
      </c>
      <c r="L3098" s="3">
        <v>28413.0</v>
      </c>
      <c r="M3098" s="8">
        <v>0.49748242053404246</v>
      </c>
      <c r="S3098" s="1">
        <v>8.0381355E7</v>
      </c>
      <c r="T3098" s="1" t="s">
        <v>80</v>
      </c>
      <c r="U3098" s="3">
        <v>34310.0</v>
      </c>
      <c r="V3098" s="1">
        <v>1.0</v>
      </c>
      <c r="W3098" s="4">
        <v>1.0</v>
      </c>
    </row>
    <row r="3099">
      <c r="H3099" s="1">
        <v>3.5096181E7</v>
      </c>
      <c r="I3099" s="1" t="s">
        <v>94</v>
      </c>
      <c r="J3099" s="1" t="s">
        <v>50</v>
      </c>
      <c r="K3099" s="4">
        <v>0.581</v>
      </c>
      <c r="L3099" s="3">
        <v>28408.0</v>
      </c>
      <c r="M3099" s="8">
        <v>-1.0538290378319095</v>
      </c>
      <c r="S3099" s="1">
        <v>6626379.0</v>
      </c>
      <c r="T3099" s="1" t="s">
        <v>1921</v>
      </c>
      <c r="U3099" s="3">
        <v>34310.0</v>
      </c>
      <c r="V3099" s="1">
        <v>1.0</v>
      </c>
      <c r="W3099" s="4">
        <v>1.0</v>
      </c>
    </row>
    <row r="3100">
      <c r="H3100" s="1">
        <v>1.7273089E7</v>
      </c>
      <c r="I3100" s="1" t="s">
        <v>94</v>
      </c>
      <c r="J3100" s="1" t="s">
        <v>53</v>
      </c>
      <c r="K3100" s="4">
        <v>0.984</v>
      </c>
      <c r="L3100" s="3">
        <v>28361.0</v>
      </c>
      <c r="M3100" s="8">
        <v>-1.3298292628341017</v>
      </c>
      <c r="S3100" s="1">
        <v>1314834.0</v>
      </c>
      <c r="T3100" s="1" t="s">
        <v>2863</v>
      </c>
      <c r="U3100" s="3">
        <v>34300.0</v>
      </c>
      <c r="V3100" s="1">
        <v>1.0</v>
      </c>
      <c r="W3100" s="4">
        <v>0.134</v>
      </c>
    </row>
    <row r="3101">
      <c r="H3101" s="1">
        <v>896664.0</v>
      </c>
      <c r="I3101" s="1" t="s">
        <v>94</v>
      </c>
      <c r="J3101" s="1" t="s">
        <v>53</v>
      </c>
      <c r="K3101" s="4">
        <v>0.518</v>
      </c>
      <c r="L3101" s="3">
        <v>28350.0</v>
      </c>
      <c r="M3101" s="8">
        <v>4.756350815209416</v>
      </c>
      <c r="S3101" s="1">
        <v>7387157.0</v>
      </c>
      <c r="T3101" s="1" t="s">
        <v>197</v>
      </c>
      <c r="U3101" s="3">
        <v>34250.0</v>
      </c>
      <c r="V3101" s="1">
        <v>1.0</v>
      </c>
      <c r="W3101" s="4">
        <v>0.375</v>
      </c>
    </row>
    <row r="3102">
      <c r="H3102" s="1">
        <v>3.9651911E7</v>
      </c>
      <c r="I3102" s="1" t="s">
        <v>94</v>
      </c>
      <c r="J3102" s="1" t="s">
        <v>53</v>
      </c>
      <c r="K3102" s="4">
        <v>0.923</v>
      </c>
      <c r="L3102" s="3">
        <v>28308.0</v>
      </c>
      <c r="M3102" s="8">
        <v>-0.7014545575802862</v>
      </c>
      <c r="S3102" s="1">
        <v>1.9177713E7</v>
      </c>
      <c r="T3102" s="1" t="s">
        <v>2864</v>
      </c>
      <c r="U3102" s="3">
        <v>34200.0</v>
      </c>
      <c r="V3102" s="1">
        <v>1.0</v>
      </c>
      <c r="W3102" s="4">
        <v>0.781</v>
      </c>
    </row>
    <row r="3103">
      <c r="H3103" s="1">
        <v>3.1617159E7</v>
      </c>
      <c r="I3103" s="1" t="s">
        <v>94</v>
      </c>
      <c r="J3103" s="1" t="s">
        <v>53</v>
      </c>
      <c r="K3103" s="4">
        <v>0.668</v>
      </c>
      <c r="L3103" s="3">
        <v>28304.0</v>
      </c>
      <c r="M3103" s="8">
        <v>2.0935613621594937</v>
      </c>
      <c r="S3103" s="1">
        <v>3.36681077E8</v>
      </c>
      <c r="T3103" s="1" t="s">
        <v>2865</v>
      </c>
      <c r="U3103" s="3">
        <v>34167.0</v>
      </c>
      <c r="V3103" s="1">
        <v>2.0</v>
      </c>
      <c r="W3103" s="4">
        <v>0.2905</v>
      </c>
    </row>
    <row r="3104">
      <c r="H3104" s="1">
        <v>3.2613649E7</v>
      </c>
      <c r="I3104" s="1" t="s">
        <v>94</v>
      </c>
      <c r="J3104" s="1" t="s">
        <v>53</v>
      </c>
      <c r="K3104" s="4">
        <v>0.732</v>
      </c>
      <c r="L3104" s="3">
        <v>28302.0</v>
      </c>
      <c r="M3104" s="8">
        <v>-0.611635616351487</v>
      </c>
      <c r="S3104" s="1">
        <v>3.7199244E7</v>
      </c>
      <c r="T3104" s="1" t="s">
        <v>2866</v>
      </c>
      <c r="U3104" s="3">
        <v>34160.0</v>
      </c>
      <c r="V3104" s="1">
        <v>1.0</v>
      </c>
      <c r="W3104" s="4">
        <v>0.668</v>
      </c>
    </row>
    <row r="3105">
      <c r="H3105" s="1">
        <v>1.9841607E7</v>
      </c>
      <c r="I3105" s="1" t="s">
        <v>94</v>
      </c>
      <c r="J3105" s="1" t="s">
        <v>53</v>
      </c>
      <c r="K3105" s="4">
        <v>0.945</v>
      </c>
      <c r="L3105" s="3">
        <v>28290.0</v>
      </c>
      <c r="M3105" s="8">
        <v>-0.4328337920617902</v>
      </c>
      <c r="S3105" s="1">
        <v>3793149.0</v>
      </c>
      <c r="T3105" s="1" t="s">
        <v>2867</v>
      </c>
      <c r="U3105" s="3">
        <v>34160.0</v>
      </c>
      <c r="V3105" s="1">
        <v>1.0</v>
      </c>
      <c r="W3105" s="4">
        <v>0.668</v>
      </c>
    </row>
    <row r="3106">
      <c r="H3106" s="1">
        <v>2.0322456E7</v>
      </c>
      <c r="I3106" s="1" t="s">
        <v>94</v>
      </c>
      <c r="J3106" s="1" t="s">
        <v>56</v>
      </c>
      <c r="K3106" s="4">
        <v>0.397</v>
      </c>
      <c r="L3106" s="3">
        <v>28275.0</v>
      </c>
      <c r="M3106" s="8">
        <v>-0.2462436614490709</v>
      </c>
      <c r="S3106" s="1">
        <v>1.9623672E7</v>
      </c>
      <c r="T3106" s="1" t="s">
        <v>2868</v>
      </c>
      <c r="U3106" s="3">
        <v>34155.0</v>
      </c>
      <c r="V3106" s="1">
        <v>1.0</v>
      </c>
      <c r="W3106" s="4">
        <v>0.945</v>
      </c>
    </row>
    <row r="3107">
      <c r="H3107" s="1">
        <v>804614.0</v>
      </c>
      <c r="I3107" s="1" t="s">
        <v>94</v>
      </c>
      <c r="J3107" s="1" t="s">
        <v>50</v>
      </c>
      <c r="K3107" s="4">
        <v>0.31</v>
      </c>
      <c r="L3107" s="3">
        <v>28250.0</v>
      </c>
      <c r="M3107" s="8">
        <v>-0.4454509688980447</v>
      </c>
      <c r="S3107" s="1">
        <v>2.0532489E7</v>
      </c>
      <c r="T3107" s="1" t="s">
        <v>2869</v>
      </c>
      <c r="U3107" s="3">
        <v>34100.0</v>
      </c>
      <c r="V3107" s="1">
        <v>1.0</v>
      </c>
      <c r="W3107" s="4">
        <v>0.753</v>
      </c>
    </row>
    <row r="3108">
      <c r="H3108" s="1">
        <v>1.4853867E7</v>
      </c>
      <c r="I3108" s="1" t="s">
        <v>94</v>
      </c>
      <c r="J3108" s="1" t="s">
        <v>53</v>
      </c>
      <c r="K3108" s="4">
        <v>0.91</v>
      </c>
      <c r="L3108" s="3">
        <v>28220.0</v>
      </c>
      <c r="M3108" s="8">
        <v>0.5210504878607357</v>
      </c>
      <c r="S3108" s="1">
        <v>3.7072291E7</v>
      </c>
      <c r="T3108" s="1" t="s">
        <v>170</v>
      </c>
      <c r="U3108" s="3">
        <v>34086.0</v>
      </c>
      <c r="V3108" s="1">
        <v>1.0</v>
      </c>
      <c r="W3108" s="4">
        <v>0.819</v>
      </c>
    </row>
    <row r="3109">
      <c r="H3109" s="1">
        <v>4.1662232E7</v>
      </c>
      <c r="I3109" s="1" t="s">
        <v>94</v>
      </c>
      <c r="J3109" s="1" t="s">
        <v>53</v>
      </c>
      <c r="K3109" s="4">
        <v>0.781</v>
      </c>
      <c r="L3109" s="3">
        <v>28215.0</v>
      </c>
      <c r="M3109" s="8">
        <v>1.702453819267725</v>
      </c>
      <c r="S3109" s="1">
        <v>4.7567462E7</v>
      </c>
      <c r="T3109" s="1" t="s">
        <v>767</v>
      </c>
      <c r="U3109" s="3">
        <v>34069.0</v>
      </c>
      <c r="V3109" s="1">
        <v>1.0</v>
      </c>
      <c r="W3109" s="4">
        <v>0.595</v>
      </c>
    </row>
    <row r="3110">
      <c r="H3110" s="1">
        <v>3.3477765E7</v>
      </c>
      <c r="I3110" s="1" t="s">
        <v>97</v>
      </c>
      <c r="J3110" s="1" t="s">
        <v>53</v>
      </c>
      <c r="K3110" s="4">
        <v>0.773</v>
      </c>
      <c r="L3110" s="3">
        <v>28200.0</v>
      </c>
      <c r="M3110" s="8">
        <v>-0.7712463285094031</v>
      </c>
      <c r="S3110" s="1">
        <v>5.1857469E7</v>
      </c>
      <c r="T3110" s="1" t="s">
        <v>2316</v>
      </c>
      <c r="U3110" s="3">
        <v>34056.0</v>
      </c>
      <c r="V3110" s="1">
        <v>1.0</v>
      </c>
      <c r="W3110" s="4">
        <v>0.942</v>
      </c>
    </row>
    <row r="3111">
      <c r="H3111" s="1">
        <v>2.3546053E7</v>
      </c>
      <c r="I3111" s="1" t="s">
        <v>94</v>
      </c>
      <c r="J3111" s="1" t="s">
        <v>53</v>
      </c>
      <c r="K3111" s="4">
        <v>0.386</v>
      </c>
      <c r="L3111" s="3">
        <v>28200.0</v>
      </c>
      <c r="M3111" s="8">
        <v>-0.002609893652721261</v>
      </c>
      <c r="S3111" s="1">
        <v>1.30366604E8</v>
      </c>
      <c r="T3111" s="1" t="s">
        <v>740</v>
      </c>
      <c r="U3111" s="3">
        <v>34034.0</v>
      </c>
      <c r="V3111" s="1">
        <v>1.0</v>
      </c>
      <c r="W3111" s="4">
        <v>0.784</v>
      </c>
    </row>
    <row r="3112">
      <c r="H3112" s="1">
        <v>4.1884136E7</v>
      </c>
      <c r="I3112" s="1" t="s">
        <v>94</v>
      </c>
      <c r="J3112" s="1" t="s">
        <v>53</v>
      </c>
      <c r="K3112" s="4">
        <v>0.518</v>
      </c>
      <c r="L3112" s="3">
        <v>28161.0</v>
      </c>
      <c r="M3112" s="8">
        <v>-0.6043264622158742</v>
      </c>
      <c r="S3112" s="1">
        <v>4260628.0</v>
      </c>
      <c r="T3112" s="1" t="s">
        <v>2870</v>
      </c>
      <c r="U3112" s="3">
        <v>34020.0</v>
      </c>
      <c r="V3112" s="1">
        <v>1.0</v>
      </c>
      <c r="W3112" s="4">
        <v>0.69</v>
      </c>
    </row>
    <row r="3113">
      <c r="H3113" s="1">
        <v>3.1439169E7</v>
      </c>
      <c r="I3113" s="1" t="s">
        <v>94</v>
      </c>
      <c r="J3113" s="1" t="s">
        <v>53</v>
      </c>
      <c r="K3113" s="4">
        <v>0.734</v>
      </c>
      <c r="L3113" s="3">
        <v>28140.0</v>
      </c>
      <c r="M3113" s="8">
        <v>-1.0127099195001161</v>
      </c>
      <c r="S3113" s="1">
        <v>44129.0</v>
      </c>
      <c r="T3113" s="1" t="s">
        <v>755</v>
      </c>
      <c r="U3113" s="3">
        <v>34020.0</v>
      </c>
      <c r="V3113" s="1">
        <v>1.0</v>
      </c>
      <c r="W3113" s="4">
        <v>0.863</v>
      </c>
    </row>
    <row r="3114">
      <c r="H3114" s="1">
        <v>1.5027083E7</v>
      </c>
      <c r="I3114" s="1" t="s">
        <v>94</v>
      </c>
      <c r="J3114" s="1" t="s">
        <v>50</v>
      </c>
      <c r="K3114" s="4">
        <v>0.551</v>
      </c>
      <c r="L3114" s="3">
        <v>28140.0</v>
      </c>
      <c r="M3114" s="8">
        <v>-0.9447486791232462</v>
      </c>
      <c r="S3114" s="1">
        <v>7072861.0</v>
      </c>
      <c r="T3114" s="1" t="s">
        <v>994</v>
      </c>
      <c r="U3114" s="3">
        <v>34010.0</v>
      </c>
      <c r="V3114" s="1">
        <v>1.0</v>
      </c>
      <c r="W3114" s="4">
        <v>0.49</v>
      </c>
    </row>
    <row r="3115">
      <c r="H3115" s="1">
        <v>4.4478744E7</v>
      </c>
      <c r="I3115" s="1" t="s">
        <v>94</v>
      </c>
      <c r="J3115" s="1" t="s">
        <v>53</v>
      </c>
      <c r="K3115" s="4">
        <v>0.707</v>
      </c>
      <c r="L3115" s="3">
        <v>28122.0</v>
      </c>
      <c r="M3115" s="8">
        <v>0.39907794309805006</v>
      </c>
      <c r="S3115" s="1">
        <v>3.29688919E8</v>
      </c>
      <c r="T3115" s="1" t="s">
        <v>1069</v>
      </c>
      <c r="U3115" s="3">
        <v>33960.0</v>
      </c>
      <c r="V3115" s="1">
        <v>1.0</v>
      </c>
      <c r="W3115" s="4">
        <v>0.775</v>
      </c>
    </row>
    <row r="3116">
      <c r="H3116" s="1">
        <v>2.6093158E7</v>
      </c>
      <c r="I3116" s="1" t="s">
        <v>94</v>
      </c>
      <c r="J3116" s="1" t="s">
        <v>50</v>
      </c>
      <c r="K3116" s="4">
        <v>0.405</v>
      </c>
      <c r="L3116" s="3">
        <v>28120.0</v>
      </c>
      <c r="M3116" s="8">
        <v>1.5183222763258983</v>
      </c>
      <c r="S3116" s="1">
        <v>1714022.0</v>
      </c>
      <c r="T3116" s="1" t="s">
        <v>518</v>
      </c>
      <c r="U3116" s="3">
        <v>33950.0</v>
      </c>
      <c r="V3116" s="1">
        <v>1.0</v>
      </c>
      <c r="W3116" s="4">
        <v>0.532</v>
      </c>
    </row>
    <row r="3117">
      <c r="H3117" s="1">
        <v>3.6698542E7</v>
      </c>
      <c r="I3117" s="1" t="s">
        <v>94</v>
      </c>
      <c r="J3117" s="1" t="s">
        <v>53</v>
      </c>
      <c r="K3117" s="4">
        <v>0.778</v>
      </c>
      <c r="L3117" s="3">
        <v>28116.0</v>
      </c>
      <c r="M3117" s="8">
        <v>-0.9709035034299295</v>
      </c>
      <c r="S3117" s="1">
        <v>1.3645903E8</v>
      </c>
      <c r="T3117" s="1" t="s">
        <v>1936</v>
      </c>
      <c r="U3117" s="3">
        <v>33945.0</v>
      </c>
      <c r="V3117" s="1">
        <v>1.0</v>
      </c>
      <c r="W3117" s="4">
        <v>1.0</v>
      </c>
    </row>
    <row r="3118">
      <c r="H3118" s="1">
        <v>1.959385E7</v>
      </c>
      <c r="I3118" s="1" t="s">
        <v>94</v>
      </c>
      <c r="J3118" s="1" t="s">
        <v>53</v>
      </c>
      <c r="K3118" s="4">
        <v>0.778</v>
      </c>
      <c r="L3118" s="3">
        <v>28116.0</v>
      </c>
      <c r="M3118" s="8">
        <v>-0.35632582658566</v>
      </c>
      <c r="S3118" s="1">
        <v>5.3236854E7</v>
      </c>
      <c r="T3118" s="1" t="s">
        <v>2871</v>
      </c>
      <c r="U3118" s="3">
        <v>33945.0</v>
      </c>
      <c r="V3118" s="1">
        <v>1.0</v>
      </c>
      <c r="W3118" s="4">
        <v>1.0</v>
      </c>
    </row>
    <row r="3119">
      <c r="H3119" s="1">
        <v>3.9867848E7</v>
      </c>
      <c r="I3119" s="1" t="s">
        <v>100</v>
      </c>
      <c r="J3119" s="1" t="s">
        <v>53</v>
      </c>
      <c r="K3119" s="4">
        <v>1.0</v>
      </c>
      <c r="L3119" s="3">
        <v>28105.0</v>
      </c>
      <c r="M3119" s="8">
        <v>-1.0219269545072545</v>
      </c>
      <c r="S3119" s="1">
        <v>1744892.0</v>
      </c>
      <c r="T3119" s="1" t="s">
        <v>2872</v>
      </c>
      <c r="U3119" s="3">
        <v>33945.0</v>
      </c>
      <c r="V3119" s="1">
        <v>1.0</v>
      </c>
      <c r="W3119" s="4">
        <v>1.0</v>
      </c>
    </row>
    <row r="3120">
      <c r="H3120" s="1">
        <v>1.7295742E7</v>
      </c>
      <c r="I3120" s="1" t="s">
        <v>94</v>
      </c>
      <c r="J3120" s="1" t="s">
        <v>53</v>
      </c>
      <c r="K3120" s="4">
        <v>1.0</v>
      </c>
      <c r="L3120" s="3">
        <v>28105.0</v>
      </c>
      <c r="M3120" s="8">
        <v>-1.3609187769993913</v>
      </c>
      <c r="S3120" s="1">
        <v>3.03031867E8</v>
      </c>
      <c r="T3120" s="1" t="s">
        <v>2873</v>
      </c>
      <c r="U3120" s="3">
        <v>33936.0</v>
      </c>
      <c r="V3120" s="1">
        <v>1.0</v>
      </c>
      <c r="W3120" s="4">
        <v>0.277</v>
      </c>
    </row>
    <row r="3121">
      <c r="H3121" s="1">
        <v>1.5259634E7</v>
      </c>
      <c r="I3121" s="1" t="s">
        <v>100</v>
      </c>
      <c r="J3121" s="1" t="s">
        <v>53</v>
      </c>
      <c r="K3121" s="4">
        <v>1.0</v>
      </c>
      <c r="L3121" s="3">
        <v>28105.0</v>
      </c>
      <c r="M3121" s="8">
        <v>-1.2220942148863683</v>
      </c>
      <c r="S3121" s="1">
        <v>5.5782784E7</v>
      </c>
      <c r="T3121" s="1" t="s">
        <v>14</v>
      </c>
      <c r="U3121" s="3">
        <v>33930.0</v>
      </c>
      <c r="V3121" s="1">
        <v>1.0</v>
      </c>
      <c r="W3121" s="4">
        <v>0.477</v>
      </c>
    </row>
    <row r="3122">
      <c r="H3122" s="1">
        <v>9450734.0</v>
      </c>
      <c r="I3122" s="1" t="s">
        <v>94</v>
      </c>
      <c r="J3122" s="1" t="s">
        <v>53</v>
      </c>
      <c r="K3122" s="4">
        <v>1.0</v>
      </c>
      <c r="L3122" s="3">
        <v>28105.0</v>
      </c>
      <c r="M3122" s="8">
        <v>-1.4562757269330322</v>
      </c>
      <c r="S3122" s="1">
        <v>965391.0</v>
      </c>
      <c r="T3122" s="1" t="s">
        <v>2874</v>
      </c>
      <c r="U3122" s="3">
        <v>33915.0</v>
      </c>
      <c r="V3122" s="1">
        <v>1.0</v>
      </c>
      <c r="W3122" s="4">
        <v>0.885</v>
      </c>
    </row>
    <row r="3123">
      <c r="H3123" s="1">
        <v>3518016.0</v>
      </c>
      <c r="I3123" s="1" t="s">
        <v>94</v>
      </c>
      <c r="J3123" s="1" t="s">
        <v>53</v>
      </c>
      <c r="K3123" s="4">
        <v>0.562</v>
      </c>
      <c r="L3123" s="3">
        <v>28085.0</v>
      </c>
      <c r="M3123" s="8">
        <v>2.600969187089234</v>
      </c>
      <c r="S3123" s="1">
        <v>1.36289856E8</v>
      </c>
      <c r="T3123" s="1" t="s">
        <v>748</v>
      </c>
      <c r="U3123" s="3">
        <v>33912.0</v>
      </c>
      <c r="V3123" s="1">
        <v>1.0</v>
      </c>
      <c r="W3123" s="4">
        <v>0.592</v>
      </c>
    </row>
    <row r="3124">
      <c r="H3124" s="1">
        <v>3.5771544E7</v>
      </c>
      <c r="I3124" s="1" t="s">
        <v>94</v>
      </c>
      <c r="J3124" s="1" t="s">
        <v>53</v>
      </c>
      <c r="K3124" s="4">
        <v>0.455</v>
      </c>
      <c r="L3124" s="3">
        <v>28054.0</v>
      </c>
      <c r="M3124" s="8">
        <v>1.0097241131703725</v>
      </c>
      <c r="S3124" s="1">
        <v>6.595703E7</v>
      </c>
      <c r="T3124" s="1" t="s">
        <v>2875</v>
      </c>
      <c r="U3124" s="3">
        <v>33900.0</v>
      </c>
      <c r="V3124" s="1">
        <v>1.0</v>
      </c>
      <c r="W3124" s="4">
        <v>0.619</v>
      </c>
    </row>
    <row r="3125">
      <c r="H3125" s="1">
        <v>2.6717116E7</v>
      </c>
      <c r="I3125" s="1" t="s">
        <v>94</v>
      </c>
      <c r="J3125" s="1" t="s">
        <v>50</v>
      </c>
      <c r="K3125" s="4">
        <v>0.279</v>
      </c>
      <c r="L3125" s="3">
        <v>28050.0</v>
      </c>
      <c r="M3125" s="8">
        <v>-1.063188603987122</v>
      </c>
      <c r="S3125" s="1">
        <v>9328299.0</v>
      </c>
      <c r="T3125" s="1" t="s">
        <v>2876</v>
      </c>
      <c r="U3125" s="3">
        <v>33900.0</v>
      </c>
      <c r="V3125" s="1">
        <v>1.0</v>
      </c>
      <c r="W3125" s="4">
        <v>0.619</v>
      </c>
    </row>
    <row r="3126">
      <c r="H3126" s="1">
        <v>3.9415874E7</v>
      </c>
      <c r="I3126" s="1" t="s">
        <v>94</v>
      </c>
      <c r="J3126" s="1" t="s">
        <v>56</v>
      </c>
      <c r="K3126" s="4">
        <v>0.195</v>
      </c>
      <c r="L3126" s="3">
        <v>28045.0</v>
      </c>
      <c r="M3126" s="8">
        <v>-0.5452046151745809</v>
      </c>
      <c r="S3126" s="1">
        <v>2.19907461E8</v>
      </c>
      <c r="T3126" s="1" t="s">
        <v>2877</v>
      </c>
      <c r="U3126" s="3">
        <v>33880.0</v>
      </c>
      <c r="V3126" s="1">
        <v>1.0</v>
      </c>
      <c r="W3126" s="4">
        <v>0.844</v>
      </c>
    </row>
    <row r="3127">
      <c r="H3127" s="1">
        <v>1.5411759E7</v>
      </c>
      <c r="I3127" s="1" t="s">
        <v>94</v>
      </c>
      <c r="J3127" s="1" t="s">
        <v>56</v>
      </c>
      <c r="K3127" s="4">
        <v>0.195</v>
      </c>
      <c r="L3127" s="3">
        <v>28045.0</v>
      </c>
      <c r="M3127" s="8">
        <v>-0.6729985995587344</v>
      </c>
      <c r="S3127" s="1">
        <v>1.06214297E8</v>
      </c>
      <c r="T3127" s="1" t="s">
        <v>2878</v>
      </c>
      <c r="U3127" s="3">
        <v>33858.0</v>
      </c>
      <c r="V3127" s="1">
        <v>1.0</v>
      </c>
      <c r="W3127" s="4">
        <v>0.573</v>
      </c>
    </row>
    <row r="3128">
      <c r="H3128" s="1">
        <v>1.5407763E7</v>
      </c>
      <c r="I3128" s="1" t="s">
        <v>94</v>
      </c>
      <c r="J3128" s="1" t="s">
        <v>56</v>
      </c>
      <c r="K3128" s="4">
        <v>0.195</v>
      </c>
      <c r="L3128" s="3">
        <v>28045.0</v>
      </c>
      <c r="M3128" s="8">
        <v>-0.7767772750672506</v>
      </c>
      <c r="S3128" s="1">
        <v>1.90111214E8</v>
      </c>
      <c r="T3128" s="1" t="s">
        <v>2879</v>
      </c>
      <c r="U3128" s="3">
        <v>33852.0</v>
      </c>
      <c r="V3128" s="1">
        <v>1.0</v>
      </c>
      <c r="W3128" s="4">
        <v>0.997</v>
      </c>
    </row>
    <row r="3129">
      <c r="H3129" s="1">
        <v>2.6333975E7</v>
      </c>
      <c r="I3129" s="1" t="s">
        <v>94</v>
      </c>
      <c r="J3129" s="1" t="s">
        <v>53</v>
      </c>
      <c r="K3129" s="4">
        <v>0.704</v>
      </c>
      <c r="L3129" s="3">
        <v>28013.0</v>
      </c>
      <c r="M3129" s="8">
        <v>-1.3572238676287258</v>
      </c>
      <c r="S3129" s="1">
        <v>4.7055244E7</v>
      </c>
      <c r="T3129" s="1" t="s">
        <v>2798</v>
      </c>
      <c r="U3129" s="3">
        <v>33852.0</v>
      </c>
      <c r="V3129" s="1">
        <v>1.0</v>
      </c>
      <c r="W3129" s="4">
        <v>0.499</v>
      </c>
    </row>
    <row r="3130">
      <c r="H3130" s="1">
        <v>3.4370472E7</v>
      </c>
      <c r="I3130" s="1" t="s">
        <v>95</v>
      </c>
      <c r="J3130" s="1" t="s">
        <v>53</v>
      </c>
      <c r="K3130" s="4">
        <v>0.767</v>
      </c>
      <c r="L3130" s="3">
        <v>28000.0</v>
      </c>
      <c r="M3130" s="8">
        <v>-0.24518109324093604</v>
      </c>
      <c r="S3130" s="1">
        <v>2.24848507E8</v>
      </c>
      <c r="T3130" s="1" t="s">
        <v>2880</v>
      </c>
      <c r="U3130" s="3">
        <v>33843.0</v>
      </c>
      <c r="V3130" s="1">
        <v>2.0</v>
      </c>
      <c r="W3130" s="4">
        <v>0.3</v>
      </c>
    </row>
    <row r="3131">
      <c r="H3131" s="1">
        <v>3.2420698E7</v>
      </c>
      <c r="I3131" s="1" t="s">
        <v>94</v>
      </c>
      <c r="J3131" s="1" t="s">
        <v>53</v>
      </c>
      <c r="K3131" s="4">
        <v>0.767</v>
      </c>
      <c r="L3131" s="3">
        <v>28000.0</v>
      </c>
      <c r="M3131" s="8">
        <v>1.3043271816609199</v>
      </c>
      <c r="S3131" s="1">
        <v>1.7256633E8</v>
      </c>
      <c r="T3131" s="1" t="s">
        <v>755</v>
      </c>
      <c r="U3131" s="3">
        <v>33840.0</v>
      </c>
      <c r="V3131" s="1">
        <v>1.0</v>
      </c>
      <c r="W3131" s="4">
        <v>0.773</v>
      </c>
    </row>
    <row r="3132">
      <c r="H3132" s="1">
        <v>2.8934826E7</v>
      </c>
      <c r="I3132" s="1" t="s">
        <v>94</v>
      </c>
      <c r="J3132" s="1" t="s">
        <v>53</v>
      </c>
      <c r="K3132" s="4">
        <v>0.767</v>
      </c>
      <c r="L3132" s="3">
        <v>28000.0</v>
      </c>
      <c r="M3132" s="8">
        <v>0.4006928666608732</v>
      </c>
      <c r="S3132" s="1">
        <v>2.05079895E8</v>
      </c>
      <c r="T3132" s="1" t="s">
        <v>185</v>
      </c>
      <c r="U3132" s="3">
        <v>33823.0</v>
      </c>
      <c r="V3132" s="1">
        <v>1.0</v>
      </c>
      <c r="W3132" s="4">
        <v>0.622</v>
      </c>
    </row>
    <row r="3133">
      <c r="H3133" s="1">
        <v>2.6472735E7</v>
      </c>
      <c r="I3133" s="1" t="s">
        <v>94</v>
      </c>
      <c r="J3133" s="1" t="s">
        <v>53</v>
      </c>
      <c r="K3133" s="4">
        <v>0.548</v>
      </c>
      <c r="L3133" s="3">
        <v>28000.0</v>
      </c>
      <c r="M3133" s="8">
        <v>4.398008072603454</v>
      </c>
      <c r="S3133" s="1">
        <v>1.7469794E7</v>
      </c>
      <c r="T3133" s="1" t="s">
        <v>2197</v>
      </c>
      <c r="U3133" s="3">
        <v>33823.0</v>
      </c>
      <c r="V3133" s="1">
        <v>1.0</v>
      </c>
      <c r="W3133" s="4">
        <v>0.408</v>
      </c>
    </row>
    <row r="3134">
      <c r="H3134" s="1">
        <v>2890368.0</v>
      </c>
      <c r="I3134" s="1" t="s">
        <v>94</v>
      </c>
      <c r="J3134" s="1" t="s">
        <v>53</v>
      </c>
      <c r="K3134" s="4">
        <v>0.767</v>
      </c>
      <c r="L3134" s="3">
        <v>28000.0</v>
      </c>
      <c r="M3134" s="8">
        <v>3.3992538214693626</v>
      </c>
      <c r="S3134" s="1">
        <v>49635.0</v>
      </c>
      <c r="T3134" s="1" t="s">
        <v>2080</v>
      </c>
      <c r="U3134" s="3">
        <v>33798.0</v>
      </c>
      <c r="V3134" s="1">
        <v>1.0</v>
      </c>
      <c r="W3134" s="4">
        <v>0.718</v>
      </c>
    </row>
    <row r="3135">
      <c r="H3135" s="1">
        <v>2177946.0</v>
      </c>
      <c r="I3135" s="1" t="s">
        <v>100</v>
      </c>
      <c r="J3135" s="1" t="s">
        <v>50</v>
      </c>
      <c r="K3135" s="4">
        <v>0.595</v>
      </c>
      <c r="L3135" s="3">
        <v>27993.0</v>
      </c>
      <c r="M3135" s="8">
        <v>-1.1344047017275665</v>
      </c>
      <c r="S3135" s="1">
        <v>3.3787736E7</v>
      </c>
      <c r="T3135" s="1" t="s">
        <v>2881</v>
      </c>
      <c r="U3135" s="3">
        <v>33794.0</v>
      </c>
      <c r="V3135" s="1">
        <v>1.0</v>
      </c>
      <c r="W3135" s="4">
        <v>0.759</v>
      </c>
    </row>
    <row r="3136">
      <c r="H3136" s="1">
        <v>5780038.0</v>
      </c>
      <c r="I3136" s="1" t="s">
        <v>94</v>
      </c>
      <c r="J3136" s="1" t="s">
        <v>53</v>
      </c>
      <c r="K3136" s="4">
        <v>0.852</v>
      </c>
      <c r="L3136" s="3">
        <v>27990.0</v>
      </c>
      <c r="M3136" s="8">
        <v>9.126654546512194</v>
      </c>
      <c r="S3136" s="1">
        <v>2.23715464E8</v>
      </c>
      <c r="T3136" s="1" t="s">
        <v>235</v>
      </c>
      <c r="U3136" s="3">
        <v>33787.0</v>
      </c>
      <c r="V3136" s="1">
        <v>1.0</v>
      </c>
      <c r="W3136" s="4">
        <v>0.31</v>
      </c>
    </row>
    <row r="3137">
      <c r="H3137" s="1">
        <v>2.2844143E7</v>
      </c>
      <c r="I3137" s="1" t="s">
        <v>100</v>
      </c>
      <c r="J3137" s="1" t="s">
        <v>53</v>
      </c>
      <c r="K3137" s="4">
        <v>0.901</v>
      </c>
      <c r="L3137" s="3">
        <v>27965.0</v>
      </c>
      <c r="M3137" s="8">
        <v>-1.2836688196085662</v>
      </c>
      <c r="S3137" s="1">
        <v>2.70114277E8</v>
      </c>
      <c r="T3137" s="1" t="s">
        <v>2882</v>
      </c>
      <c r="U3137" s="3">
        <v>33777.0</v>
      </c>
      <c r="V3137" s="1">
        <v>1.0</v>
      </c>
      <c r="W3137" s="4">
        <v>0.666</v>
      </c>
    </row>
    <row r="3138">
      <c r="H3138" s="1">
        <v>4917240.0</v>
      </c>
      <c r="I3138" s="1" t="s">
        <v>100</v>
      </c>
      <c r="J3138" s="1" t="s">
        <v>53</v>
      </c>
      <c r="K3138" s="4">
        <v>0.901</v>
      </c>
      <c r="L3138" s="3">
        <v>27965.0</v>
      </c>
      <c r="M3138" s="8">
        <v>-1.2727473583357125</v>
      </c>
      <c r="S3138" s="1">
        <v>4.8416424E7</v>
      </c>
      <c r="T3138" s="1" t="s">
        <v>1113</v>
      </c>
      <c r="U3138" s="3">
        <v>33768.0</v>
      </c>
      <c r="V3138" s="1">
        <v>1.0</v>
      </c>
      <c r="W3138" s="4">
        <v>0.734</v>
      </c>
    </row>
    <row r="3139">
      <c r="H3139" s="1">
        <v>1.9710413E7</v>
      </c>
      <c r="I3139" s="1" t="s">
        <v>94</v>
      </c>
      <c r="J3139" s="1" t="s">
        <v>53</v>
      </c>
      <c r="K3139" s="4">
        <v>0.589</v>
      </c>
      <c r="L3139" s="3">
        <v>27950.0</v>
      </c>
      <c r="M3139" s="8">
        <v>0.0030101563165723655</v>
      </c>
      <c r="S3139" s="1">
        <v>9668663.0</v>
      </c>
      <c r="T3139" s="1" t="s">
        <v>1899</v>
      </c>
      <c r="U3139" s="3">
        <v>33725.0</v>
      </c>
      <c r="V3139" s="1">
        <v>1.0</v>
      </c>
      <c r="W3139" s="4">
        <v>0.973</v>
      </c>
    </row>
    <row r="3140">
      <c r="H3140" s="1">
        <v>1.4764452E7</v>
      </c>
      <c r="I3140" s="1" t="s">
        <v>94</v>
      </c>
      <c r="J3140" s="1" t="s">
        <v>53</v>
      </c>
      <c r="K3140" s="4">
        <v>0.589</v>
      </c>
      <c r="L3140" s="3">
        <v>27950.0</v>
      </c>
      <c r="M3140" s="8">
        <v>2.9980893273229388</v>
      </c>
      <c r="S3140" s="1">
        <v>2.0595057E7</v>
      </c>
      <c r="T3140" s="1" t="s">
        <v>2025</v>
      </c>
      <c r="U3140" s="3">
        <v>33705.0</v>
      </c>
      <c r="V3140" s="1">
        <v>1.0</v>
      </c>
      <c r="W3140" s="4">
        <v>0.879</v>
      </c>
    </row>
    <row r="3141">
      <c r="H3141" s="1">
        <v>1.4818164E7</v>
      </c>
      <c r="I3141" s="1" t="s">
        <v>94</v>
      </c>
      <c r="J3141" s="1" t="s">
        <v>50</v>
      </c>
      <c r="K3141" s="4">
        <v>0.567</v>
      </c>
      <c r="L3141" s="3">
        <v>27945.0</v>
      </c>
      <c r="M3141" s="8">
        <v>-1.054448239746513</v>
      </c>
      <c r="S3141" s="1">
        <v>6.3619764E7</v>
      </c>
      <c r="T3141" s="1" t="s">
        <v>2883</v>
      </c>
      <c r="U3141" s="3">
        <v>33670.0</v>
      </c>
      <c r="V3141" s="1">
        <v>1.0</v>
      </c>
      <c r="W3141" s="4">
        <v>0.71</v>
      </c>
    </row>
    <row r="3142">
      <c r="H3142" s="1">
        <v>3.6878955E7</v>
      </c>
      <c r="I3142" s="1" t="s">
        <v>94</v>
      </c>
      <c r="J3142" s="1" t="s">
        <v>53</v>
      </c>
      <c r="K3142" s="4">
        <v>0.603</v>
      </c>
      <c r="L3142" s="3">
        <v>27940.0</v>
      </c>
      <c r="M3142" s="8">
        <v>-0.8905630602768201</v>
      </c>
      <c r="S3142" s="1">
        <v>9.4382194E7</v>
      </c>
      <c r="T3142" s="1" t="s">
        <v>1595</v>
      </c>
      <c r="U3142" s="3">
        <v>33666.0</v>
      </c>
      <c r="V3142" s="1">
        <v>1.0</v>
      </c>
      <c r="W3142" s="4">
        <v>0.51</v>
      </c>
    </row>
    <row r="3143">
      <c r="H3143" s="1">
        <v>2.7612733E7</v>
      </c>
      <c r="I3143" s="1" t="s">
        <v>94</v>
      </c>
      <c r="J3143" s="1" t="s">
        <v>53</v>
      </c>
      <c r="K3143" s="4">
        <v>0.603</v>
      </c>
      <c r="L3143" s="3">
        <v>27940.0</v>
      </c>
      <c r="M3143" s="8">
        <v>3.7005869026216556</v>
      </c>
      <c r="S3143" s="1">
        <v>3.6444548E7</v>
      </c>
      <c r="T3143" s="1" t="s">
        <v>1568</v>
      </c>
      <c r="U3143" s="3">
        <v>33600.0</v>
      </c>
      <c r="V3143" s="1">
        <v>1.0</v>
      </c>
      <c r="W3143" s="4">
        <v>0.575</v>
      </c>
    </row>
    <row r="3144">
      <c r="H3144" s="1">
        <v>3.7499101E7</v>
      </c>
      <c r="I3144" s="1" t="s">
        <v>94</v>
      </c>
      <c r="J3144" s="1" t="s">
        <v>50</v>
      </c>
      <c r="K3144" s="4">
        <v>0.51</v>
      </c>
      <c r="L3144" s="3">
        <v>27900.0</v>
      </c>
      <c r="M3144" s="8">
        <v>-0.5675091582840084</v>
      </c>
      <c r="S3144" s="1">
        <v>974472.0</v>
      </c>
      <c r="T3144" s="1" t="s">
        <v>2884</v>
      </c>
      <c r="U3144" s="3">
        <v>33600.0</v>
      </c>
      <c r="V3144" s="1">
        <v>1.0</v>
      </c>
      <c r="W3144" s="4">
        <v>0.526</v>
      </c>
    </row>
    <row r="3145">
      <c r="H3145" s="1">
        <v>3.3836964E7</v>
      </c>
      <c r="I3145" s="1" t="s">
        <v>94</v>
      </c>
      <c r="J3145" s="1" t="s">
        <v>53</v>
      </c>
      <c r="K3145" s="4">
        <v>0.51</v>
      </c>
      <c r="L3145" s="3">
        <v>27900.0</v>
      </c>
      <c r="M3145" s="8">
        <v>-1.2444611683313256</v>
      </c>
      <c r="S3145" s="1">
        <v>6.5653322E7</v>
      </c>
      <c r="T3145" s="1" t="s">
        <v>2885</v>
      </c>
      <c r="U3145" s="3">
        <v>33580.0</v>
      </c>
      <c r="V3145" s="1">
        <v>1.0</v>
      </c>
      <c r="W3145" s="4">
        <v>1.0</v>
      </c>
    </row>
    <row r="3146">
      <c r="H3146" s="1">
        <v>3.1123098E7</v>
      </c>
      <c r="I3146" s="1" t="s">
        <v>94</v>
      </c>
      <c r="J3146" s="1" t="s">
        <v>53</v>
      </c>
      <c r="K3146" s="4">
        <v>0.51</v>
      </c>
      <c r="L3146" s="3">
        <v>27900.0</v>
      </c>
      <c r="M3146" s="8">
        <v>-1.3168344443262856</v>
      </c>
      <c r="S3146" s="1">
        <v>3.9476438E7</v>
      </c>
      <c r="T3146" s="1" t="s">
        <v>241</v>
      </c>
      <c r="U3146" s="3">
        <v>33580.0</v>
      </c>
      <c r="V3146" s="1">
        <v>1.0</v>
      </c>
      <c r="W3146" s="4">
        <v>1.0</v>
      </c>
    </row>
    <row r="3147">
      <c r="H3147" s="1">
        <v>3976798.0</v>
      </c>
      <c r="I3147" s="1" t="s">
        <v>94</v>
      </c>
      <c r="J3147" s="1" t="s">
        <v>53</v>
      </c>
      <c r="K3147" s="4">
        <v>0.756</v>
      </c>
      <c r="L3147" s="3">
        <v>27876.0</v>
      </c>
      <c r="M3147" s="8">
        <v>8.744387102426703</v>
      </c>
      <c r="S3147" s="1">
        <v>2.2647318E7</v>
      </c>
      <c r="T3147" s="1" t="s">
        <v>2886</v>
      </c>
      <c r="U3147" s="3">
        <v>33580.0</v>
      </c>
      <c r="V3147" s="1">
        <v>3.0</v>
      </c>
      <c r="W3147" s="4">
        <v>1.0</v>
      </c>
    </row>
    <row r="3148">
      <c r="H3148" s="1">
        <v>2.9105947E7</v>
      </c>
      <c r="I3148" s="1" t="s">
        <v>94</v>
      </c>
      <c r="J3148" s="1" t="s">
        <v>53</v>
      </c>
      <c r="K3148" s="4">
        <v>0.877</v>
      </c>
      <c r="L3148" s="3">
        <v>27840.0</v>
      </c>
      <c r="M3148" s="8">
        <v>0.14126095619580495</v>
      </c>
      <c r="S3148" s="1">
        <v>1.1336944E7</v>
      </c>
      <c r="T3148" s="1" t="s">
        <v>1568</v>
      </c>
      <c r="U3148" s="3">
        <v>33580.0</v>
      </c>
      <c r="V3148" s="1">
        <v>1.0</v>
      </c>
      <c r="W3148" s="4">
        <v>1.0</v>
      </c>
    </row>
    <row r="3149">
      <c r="H3149" s="1">
        <v>2.1853043E7</v>
      </c>
      <c r="I3149" s="1" t="s">
        <v>94</v>
      </c>
      <c r="J3149" s="1" t="s">
        <v>53</v>
      </c>
      <c r="K3149" s="4">
        <v>0.964</v>
      </c>
      <c r="L3149" s="3">
        <v>27808.0</v>
      </c>
      <c r="M3149" s="8">
        <v>1.906166812120751</v>
      </c>
      <c r="S3149" s="1">
        <v>4341853.0</v>
      </c>
      <c r="T3149" s="1" t="s">
        <v>567</v>
      </c>
      <c r="U3149" s="3">
        <v>33580.0</v>
      </c>
      <c r="V3149" s="1">
        <v>1.0</v>
      </c>
      <c r="W3149" s="4">
        <v>1.0</v>
      </c>
    </row>
    <row r="3150">
      <c r="H3150" s="1">
        <v>1.7438694E7</v>
      </c>
      <c r="I3150" s="1" t="s">
        <v>94</v>
      </c>
      <c r="J3150" s="1" t="s">
        <v>50</v>
      </c>
      <c r="K3150" s="4">
        <v>0.216</v>
      </c>
      <c r="L3150" s="3">
        <v>27808.0</v>
      </c>
      <c r="M3150" s="8">
        <v>-0.9870807746480037</v>
      </c>
      <c r="S3150" s="1">
        <v>461037.0</v>
      </c>
      <c r="T3150" s="1" t="s">
        <v>172</v>
      </c>
      <c r="U3150" s="3">
        <v>33552.0</v>
      </c>
      <c r="V3150" s="1">
        <v>1.0</v>
      </c>
      <c r="W3150" s="4">
        <v>0.395</v>
      </c>
    </row>
    <row r="3151">
      <c r="H3151" s="1">
        <v>3.2614422E7</v>
      </c>
      <c r="I3151" s="1" t="s">
        <v>94</v>
      </c>
      <c r="J3151" s="1" t="s">
        <v>53</v>
      </c>
      <c r="K3151" s="4">
        <v>0.762</v>
      </c>
      <c r="L3151" s="3">
        <v>27800.0</v>
      </c>
      <c r="M3151" s="8">
        <v>-0.81949517917271</v>
      </c>
      <c r="S3151" s="1">
        <v>4.7215671E7</v>
      </c>
      <c r="T3151" s="1" t="s">
        <v>1147</v>
      </c>
      <c r="U3151" s="3">
        <v>33550.0</v>
      </c>
      <c r="V3151" s="1">
        <v>1.0</v>
      </c>
      <c r="W3151" s="4">
        <v>0.836</v>
      </c>
    </row>
    <row r="3152">
      <c r="H3152" s="1">
        <v>1.0224832E7</v>
      </c>
      <c r="I3152" s="1" t="s">
        <v>100</v>
      </c>
      <c r="J3152" s="1" t="s">
        <v>53</v>
      </c>
      <c r="K3152" s="4">
        <v>0.762</v>
      </c>
      <c r="L3152" s="3">
        <v>27800.0</v>
      </c>
      <c r="M3152" s="8">
        <v>-1.326326344049464</v>
      </c>
      <c r="S3152" s="1">
        <v>1.00784952E8</v>
      </c>
      <c r="T3152" s="1" t="s">
        <v>1568</v>
      </c>
      <c r="U3152" s="3">
        <v>33540.0</v>
      </c>
      <c r="V3152" s="1">
        <v>1.0</v>
      </c>
      <c r="W3152" s="4">
        <v>0.471</v>
      </c>
    </row>
    <row r="3153">
      <c r="H3153" s="1">
        <v>2.5831812E7</v>
      </c>
      <c r="I3153" s="1" t="s">
        <v>94</v>
      </c>
      <c r="J3153" s="1" t="s">
        <v>56</v>
      </c>
      <c r="K3153" s="4">
        <v>0.173</v>
      </c>
      <c r="L3153" s="3">
        <v>27783.0</v>
      </c>
      <c r="M3153" s="8">
        <v>0.9106486546384689</v>
      </c>
      <c r="S3153" s="1">
        <v>2.48257499E8</v>
      </c>
      <c r="T3153" s="1" t="s">
        <v>399</v>
      </c>
      <c r="U3153" s="3">
        <v>33516.0</v>
      </c>
      <c r="V3153" s="1">
        <v>1.0</v>
      </c>
      <c r="W3153" s="4">
        <v>0.345</v>
      </c>
    </row>
    <row r="3154">
      <c r="H3154" s="1">
        <v>4.1228293E7</v>
      </c>
      <c r="I3154" s="1" t="s">
        <v>94</v>
      </c>
      <c r="J3154" s="1" t="s">
        <v>50</v>
      </c>
      <c r="K3154" s="4">
        <v>0.54</v>
      </c>
      <c r="L3154" s="3">
        <v>27777.0</v>
      </c>
      <c r="M3154" s="8">
        <v>-1.2775151951721484</v>
      </c>
      <c r="S3154" s="1">
        <v>1.60117191E8</v>
      </c>
      <c r="T3154" s="1" t="s">
        <v>146</v>
      </c>
      <c r="U3154" s="3">
        <v>33500.0</v>
      </c>
      <c r="V3154" s="1">
        <v>1.0</v>
      </c>
      <c r="W3154" s="4">
        <v>0.918</v>
      </c>
    </row>
    <row r="3155">
      <c r="H3155" s="1">
        <v>2.8761855E7</v>
      </c>
      <c r="I3155" s="1" t="s">
        <v>94</v>
      </c>
      <c r="J3155" s="1" t="s">
        <v>53</v>
      </c>
      <c r="K3155" s="4">
        <v>0.855</v>
      </c>
      <c r="L3155" s="3">
        <v>27768.0</v>
      </c>
      <c r="M3155" s="8">
        <v>1.3502116554082686</v>
      </c>
      <c r="S3155" s="1">
        <v>1.06841643E8</v>
      </c>
      <c r="T3155" s="1" t="s">
        <v>2332</v>
      </c>
      <c r="U3155" s="3">
        <v>33480.0</v>
      </c>
      <c r="V3155" s="1">
        <v>1.0</v>
      </c>
      <c r="W3155" s="4">
        <v>0.51</v>
      </c>
    </row>
    <row r="3156">
      <c r="H3156" s="1">
        <v>2.561645E7</v>
      </c>
      <c r="I3156" s="1" t="s">
        <v>94</v>
      </c>
      <c r="J3156" s="1" t="s">
        <v>50</v>
      </c>
      <c r="K3156" s="4">
        <v>0.507</v>
      </c>
      <c r="L3156" s="3">
        <v>27750.0</v>
      </c>
      <c r="M3156" s="8">
        <v>1.65199750185131</v>
      </c>
      <c r="S3156" s="1">
        <v>3335559.0</v>
      </c>
      <c r="T3156" s="1" t="s">
        <v>2887</v>
      </c>
      <c r="U3156" s="3">
        <v>33480.0</v>
      </c>
      <c r="V3156" s="1">
        <v>1.0</v>
      </c>
      <c r="W3156" s="4">
        <v>0.51</v>
      </c>
    </row>
    <row r="3157">
      <c r="H3157" s="1">
        <v>1.2928803E7</v>
      </c>
      <c r="I3157" s="1" t="s">
        <v>100</v>
      </c>
      <c r="J3157" s="1" t="s">
        <v>53</v>
      </c>
      <c r="K3157" s="4">
        <v>0.507</v>
      </c>
      <c r="L3157" s="3">
        <v>27750.0</v>
      </c>
      <c r="M3157" s="8">
        <v>0.198173526251143</v>
      </c>
      <c r="S3157" s="1">
        <v>2.91069607E8</v>
      </c>
      <c r="T3157" s="1" t="s">
        <v>2210</v>
      </c>
      <c r="U3157" s="3">
        <v>33464.0</v>
      </c>
      <c r="V3157" s="1">
        <v>1.0</v>
      </c>
      <c r="W3157" s="4">
        <v>0.515</v>
      </c>
    </row>
    <row r="3158">
      <c r="H3158" s="1">
        <v>2255182.0</v>
      </c>
      <c r="I3158" s="1" t="s">
        <v>94</v>
      </c>
      <c r="J3158" s="1" t="s">
        <v>50</v>
      </c>
      <c r="K3158" s="4">
        <v>0.507</v>
      </c>
      <c r="L3158" s="3">
        <v>27750.0</v>
      </c>
      <c r="M3158" s="8">
        <v>3.5391485577306887</v>
      </c>
      <c r="S3158" s="1">
        <v>2.29338456E8</v>
      </c>
      <c r="T3158" s="1" t="s">
        <v>2888</v>
      </c>
      <c r="U3158" s="3">
        <v>33425.0</v>
      </c>
      <c r="V3158" s="1">
        <v>1.0</v>
      </c>
      <c r="W3158" s="4">
        <v>0.523</v>
      </c>
    </row>
    <row r="3159">
      <c r="H3159" s="1">
        <v>4.0841115E7</v>
      </c>
      <c r="I3159" s="1" t="s">
        <v>94</v>
      </c>
      <c r="J3159" s="1" t="s">
        <v>53</v>
      </c>
      <c r="K3159" s="4">
        <v>0.8</v>
      </c>
      <c r="L3159" s="3">
        <v>27740.0</v>
      </c>
      <c r="M3159" s="8">
        <v>0.4510060919602408</v>
      </c>
      <c r="S3159" s="1">
        <v>1.40404508E8</v>
      </c>
      <c r="T3159" s="1" t="s">
        <v>2889</v>
      </c>
      <c r="U3159" s="3">
        <v>33408.0</v>
      </c>
      <c r="V3159" s="1">
        <v>3.0</v>
      </c>
      <c r="W3159" s="4">
        <v>0.08933333333333333</v>
      </c>
    </row>
    <row r="3160">
      <c r="H3160" s="1">
        <v>2.5232441E7</v>
      </c>
      <c r="I3160" s="1" t="s">
        <v>100</v>
      </c>
      <c r="J3160" s="1" t="s">
        <v>53</v>
      </c>
      <c r="K3160" s="4">
        <v>1.0</v>
      </c>
      <c r="L3160" s="3">
        <v>27740.0</v>
      </c>
      <c r="M3160" s="8">
        <v>1.5170341411621506</v>
      </c>
      <c r="S3160" s="1">
        <v>5.0596288E7</v>
      </c>
      <c r="T3160" s="1" t="s">
        <v>45</v>
      </c>
      <c r="U3160" s="3">
        <v>33360.0</v>
      </c>
      <c r="V3160" s="1">
        <v>1.0</v>
      </c>
      <c r="W3160" s="4">
        <v>0.762</v>
      </c>
    </row>
    <row r="3161">
      <c r="H3161" s="1">
        <v>2.0538305E7</v>
      </c>
      <c r="I3161" s="1" t="s">
        <v>100</v>
      </c>
      <c r="J3161" s="1" t="s">
        <v>53</v>
      </c>
      <c r="K3161" s="4">
        <v>1.0</v>
      </c>
      <c r="L3161" s="3">
        <v>27740.0</v>
      </c>
      <c r="M3161" s="8">
        <v>-1.227397002848662</v>
      </c>
      <c r="S3161" s="1">
        <v>1.053787E7</v>
      </c>
      <c r="T3161" s="1" t="s">
        <v>2199</v>
      </c>
      <c r="U3161" s="3">
        <v>33330.0</v>
      </c>
      <c r="V3161" s="1">
        <v>1.0</v>
      </c>
      <c r="W3161" s="4">
        <v>0.83</v>
      </c>
    </row>
    <row r="3162">
      <c r="H3162" s="1">
        <v>2.0137347E7</v>
      </c>
      <c r="I3162" s="1" t="s">
        <v>94</v>
      </c>
      <c r="J3162" s="1" t="s">
        <v>53</v>
      </c>
      <c r="K3162" s="4">
        <v>1.0</v>
      </c>
      <c r="L3162" s="3">
        <v>27740.0</v>
      </c>
      <c r="M3162" s="8">
        <v>-1.3903459902933386</v>
      </c>
      <c r="S3162" s="1">
        <v>1.6700893E7</v>
      </c>
      <c r="T3162" s="1" t="s">
        <v>2890</v>
      </c>
      <c r="U3162" s="3">
        <v>33320.0</v>
      </c>
      <c r="V3162" s="1">
        <v>1.0</v>
      </c>
      <c r="W3162" s="4">
        <v>0.932</v>
      </c>
    </row>
    <row r="3163">
      <c r="H3163" s="1">
        <v>1.644432E7</v>
      </c>
      <c r="I3163" s="1" t="s">
        <v>100</v>
      </c>
      <c r="J3163" s="1" t="s">
        <v>53</v>
      </c>
      <c r="K3163" s="4">
        <v>1.0</v>
      </c>
      <c r="L3163" s="3">
        <v>27740.0</v>
      </c>
      <c r="M3163" s="8">
        <v>-1.4579380278043748</v>
      </c>
      <c r="S3163" s="1">
        <v>6.4675343E7</v>
      </c>
      <c r="T3163" s="1" t="s">
        <v>2891</v>
      </c>
      <c r="U3163" s="3">
        <v>33300.0</v>
      </c>
      <c r="V3163" s="1">
        <v>1.0</v>
      </c>
      <c r="W3163" s="4">
        <v>0.507</v>
      </c>
    </row>
    <row r="3164">
      <c r="H3164" s="1">
        <v>1.4853361E7</v>
      </c>
      <c r="I3164" s="1" t="s">
        <v>94</v>
      </c>
      <c r="J3164" s="1" t="s">
        <v>53</v>
      </c>
      <c r="K3164" s="4">
        <v>1.0</v>
      </c>
      <c r="L3164" s="3">
        <v>27740.0</v>
      </c>
      <c r="M3164" s="8">
        <v>-1.3468783781139562</v>
      </c>
      <c r="S3164" s="1">
        <v>5.8096869E7</v>
      </c>
      <c r="T3164" s="1" t="s">
        <v>2892</v>
      </c>
      <c r="U3164" s="3">
        <v>33285.0</v>
      </c>
      <c r="V3164" s="1">
        <v>1.0</v>
      </c>
      <c r="W3164" s="4">
        <v>0.868</v>
      </c>
    </row>
    <row r="3165">
      <c r="H3165" s="1">
        <v>3.6245973E7</v>
      </c>
      <c r="I3165" s="1" t="s">
        <v>94</v>
      </c>
      <c r="J3165" s="1" t="s">
        <v>53</v>
      </c>
      <c r="K3165" s="4">
        <v>0.51</v>
      </c>
      <c r="L3165" s="3">
        <v>27714.0</v>
      </c>
      <c r="M3165" s="8">
        <v>-0.39665999474282576</v>
      </c>
      <c r="S3165" s="1">
        <v>5377646.0</v>
      </c>
      <c r="T3165" s="1" t="s">
        <v>285</v>
      </c>
      <c r="U3165" s="3">
        <v>33280.0</v>
      </c>
      <c r="V3165" s="1">
        <v>1.0</v>
      </c>
      <c r="W3165" s="4">
        <v>0.57</v>
      </c>
    </row>
    <row r="3166">
      <c r="H3166" s="1">
        <v>2.4657011E7</v>
      </c>
      <c r="I3166" s="1" t="s">
        <v>100</v>
      </c>
      <c r="J3166" s="1" t="s">
        <v>50</v>
      </c>
      <c r="K3166" s="4">
        <v>0.51</v>
      </c>
      <c r="L3166" s="3">
        <v>27714.0</v>
      </c>
      <c r="M3166" s="8">
        <v>0.36277335054738025</v>
      </c>
      <c r="S3166" s="1">
        <v>183396.0</v>
      </c>
      <c r="T3166" s="1" t="s">
        <v>2893</v>
      </c>
      <c r="U3166" s="3">
        <v>33280.0</v>
      </c>
      <c r="V3166" s="1">
        <v>1.0</v>
      </c>
      <c r="W3166" s="4">
        <v>0.701</v>
      </c>
    </row>
    <row r="3167">
      <c r="H3167" s="1">
        <v>5416507.0</v>
      </c>
      <c r="I3167" s="1" t="s">
        <v>100</v>
      </c>
      <c r="J3167" s="1" t="s">
        <v>53</v>
      </c>
      <c r="K3167" s="4">
        <v>0.759</v>
      </c>
      <c r="L3167" s="3">
        <v>27700.0</v>
      </c>
      <c r="M3167" s="8">
        <v>-1.3963090008024621</v>
      </c>
      <c r="S3167" s="1">
        <v>2.10321294E8</v>
      </c>
      <c r="T3167" s="1" t="s">
        <v>2894</v>
      </c>
      <c r="U3167" s="3">
        <v>33252.0</v>
      </c>
      <c r="V3167" s="1">
        <v>1.0</v>
      </c>
      <c r="W3167" s="4">
        <v>0.279</v>
      </c>
    </row>
    <row r="3168">
      <c r="H3168" s="1">
        <v>3.8773012E7</v>
      </c>
      <c r="I3168" s="1" t="s">
        <v>94</v>
      </c>
      <c r="J3168" s="1" t="s">
        <v>56</v>
      </c>
      <c r="K3168" s="4">
        <v>0.195</v>
      </c>
      <c r="L3168" s="3">
        <v>27690.0</v>
      </c>
      <c r="M3168" s="8">
        <v>-0.5812810319538984</v>
      </c>
      <c r="S3168" s="1">
        <v>3.3162319E7</v>
      </c>
      <c r="T3168" s="1" t="s">
        <v>722</v>
      </c>
      <c r="U3168" s="3">
        <v>33215.0</v>
      </c>
      <c r="V3168" s="1">
        <v>1.0</v>
      </c>
      <c r="W3168" s="4">
        <v>1.0</v>
      </c>
    </row>
    <row r="3169">
      <c r="H3169" s="1">
        <v>3.5186114E7</v>
      </c>
      <c r="I3169" s="1" t="s">
        <v>94</v>
      </c>
      <c r="J3169" s="1" t="s">
        <v>53</v>
      </c>
      <c r="K3169" s="4">
        <v>0.871</v>
      </c>
      <c r="L3169" s="3">
        <v>27666.0</v>
      </c>
      <c r="M3169" s="8">
        <v>2.229928313968912</v>
      </c>
      <c r="S3169" s="1">
        <v>2.6157559E7</v>
      </c>
      <c r="T3169" s="1" t="s">
        <v>310</v>
      </c>
      <c r="U3169" s="3">
        <v>33215.0</v>
      </c>
      <c r="V3169" s="1">
        <v>1.0</v>
      </c>
      <c r="W3169" s="4">
        <v>1.0</v>
      </c>
    </row>
    <row r="3170">
      <c r="H3170" s="1">
        <v>3.7056567E7</v>
      </c>
      <c r="I3170" s="1" t="s">
        <v>94</v>
      </c>
      <c r="J3170" s="1" t="s">
        <v>53</v>
      </c>
      <c r="K3170" s="4">
        <v>0.764</v>
      </c>
      <c r="L3170" s="3">
        <v>27621.0</v>
      </c>
      <c r="M3170" s="8">
        <v>0.6026200803475636</v>
      </c>
      <c r="S3170" s="1">
        <v>1.7792087E7</v>
      </c>
      <c r="T3170" s="1" t="s">
        <v>1427</v>
      </c>
      <c r="U3170" s="3">
        <v>33215.0</v>
      </c>
      <c r="V3170" s="1">
        <v>1.0</v>
      </c>
      <c r="W3170" s="4">
        <v>1.0</v>
      </c>
    </row>
    <row r="3171">
      <c r="H3171" s="1">
        <v>3.4653542E7</v>
      </c>
      <c r="I3171" s="1" t="s">
        <v>94</v>
      </c>
      <c r="J3171" s="1" t="s">
        <v>53</v>
      </c>
      <c r="K3171" s="4">
        <v>0.756</v>
      </c>
      <c r="L3171" s="3">
        <v>27600.0</v>
      </c>
      <c r="M3171" s="8">
        <v>-0.9727725731935221</v>
      </c>
      <c r="S3171" s="1">
        <v>1.2618573E7</v>
      </c>
      <c r="T3171" s="1" t="s">
        <v>2895</v>
      </c>
      <c r="U3171" s="3">
        <v>33215.0</v>
      </c>
      <c r="V3171" s="1">
        <v>1.0</v>
      </c>
      <c r="W3171" s="4">
        <v>1.0</v>
      </c>
    </row>
    <row r="3172">
      <c r="H3172" s="1">
        <v>3.2474126E7</v>
      </c>
      <c r="I3172" s="1" t="s">
        <v>94</v>
      </c>
      <c r="J3172" s="1" t="s">
        <v>53</v>
      </c>
      <c r="K3172" s="4">
        <v>0.63</v>
      </c>
      <c r="L3172" s="3">
        <v>27600.0</v>
      </c>
      <c r="M3172" s="8">
        <v>1.177014830885056</v>
      </c>
      <c r="S3172" s="1">
        <v>6991674.0</v>
      </c>
      <c r="T3172" s="1" t="s">
        <v>391</v>
      </c>
      <c r="U3172" s="3">
        <v>33215.0</v>
      </c>
      <c r="V3172" s="1">
        <v>1.0</v>
      </c>
      <c r="W3172" s="4">
        <v>1.0</v>
      </c>
    </row>
    <row r="3173">
      <c r="H3173" s="1">
        <v>1.72547E7</v>
      </c>
      <c r="I3173" s="1" t="s">
        <v>94</v>
      </c>
      <c r="J3173" s="1" t="s">
        <v>56</v>
      </c>
      <c r="K3173" s="4">
        <v>0.189</v>
      </c>
      <c r="L3173" s="3">
        <v>27600.0</v>
      </c>
      <c r="M3173" s="8">
        <v>-0.47636381457670257</v>
      </c>
      <c r="S3173" s="1">
        <v>3.27802832E8</v>
      </c>
      <c r="T3173" s="1" t="s">
        <v>2896</v>
      </c>
      <c r="U3173" s="3">
        <v>33120.0</v>
      </c>
      <c r="V3173" s="1">
        <v>1.0</v>
      </c>
      <c r="W3173" s="4">
        <v>0.756</v>
      </c>
    </row>
    <row r="3174">
      <c r="H3174" s="1">
        <v>7997369.0</v>
      </c>
      <c r="I3174" s="1" t="s">
        <v>94</v>
      </c>
      <c r="J3174" s="1" t="s">
        <v>50</v>
      </c>
      <c r="K3174" s="4">
        <v>0.252</v>
      </c>
      <c r="L3174" s="3">
        <v>27600.0</v>
      </c>
      <c r="M3174" s="8">
        <v>-0.8537917398189412</v>
      </c>
      <c r="S3174" s="1">
        <v>3.5101802E7</v>
      </c>
      <c r="T3174" s="1" t="s">
        <v>2897</v>
      </c>
      <c r="U3174" s="3">
        <v>33110.0</v>
      </c>
      <c r="V3174" s="1">
        <v>1.0</v>
      </c>
      <c r="W3174" s="4">
        <v>0.825</v>
      </c>
    </row>
    <row r="3175">
      <c r="H3175" s="1">
        <v>4.3546737E7</v>
      </c>
      <c r="I3175" s="1" t="s">
        <v>94</v>
      </c>
      <c r="J3175" s="1" t="s">
        <v>53</v>
      </c>
      <c r="K3175" s="4">
        <v>0.849</v>
      </c>
      <c r="L3175" s="3">
        <v>27590.0</v>
      </c>
      <c r="M3175" s="8">
        <v>1.0111603032929282</v>
      </c>
      <c r="S3175" s="1">
        <v>2.8142165E7</v>
      </c>
      <c r="T3175" s="1" t="s">
        <v>2898</v>
      </c>
      <c r="U3175" s="3">
        <v>33108.0</v>
      </c>
      <c r="V3175" s="1">
        <v>2.0</v>
      </c>
      <c r="W3175" s="4">
        <v>0.51</v>
      </c>
    </row>
    <row r="3176">
      <c r="H3176" s="1">
        <v>3.1794661E7</v>
      </c>
      <c r="I3176" s="1" t="s">
        <v>94</v>
      </c>
      <c r="J3176" s="1" t="s">
        <v>53</v>
      </c>
      <c r="K3176" s="4">
        <v>0.803</v>
      </c>
      <c r="L3176" s="3">
        <v>27542.0</v>
      </c>
      <c r="M3176" s="8">
        <v>-0.03178573123916506</v>
      </c>
      <c r="S3176" s="1">
        <v>2658212.0</v>
      </c>
      <c r="T3176" s="1" t="s">
        <v>453</v>
      </c>
      <c r="U3176" s="3">
        <v>33066.0</v>
      </c>
      <c r="V3176" s="1">
        <v>1.0</v>
      </c>
      <c r="W3176" s="4">
        <v>0.915</v>
      </c>
    </row>
    <row r="3177">
      <c r="H3177" s="1">
        <v>4.3601691E7</v>
      </c>
      <c r="I3177" s="1" t="s">
        <v>94</v>
      </c>
      <c r="J3177" s="1" t="s">
        <v>50</v>
      </c>
      <c r="K3177" s="4">
        <v>0.279</v>
      </c>
      <c r="L3177" s="3">
        <v>27540.0</v>
      </c>
      <c r="M3177" s="8">
        <v>1.61381031056363</v>
      </c>
      <c r="S3177" s="1">
        <v>2435461.0</v>
      </c>
      <c r="T3177" s="1" t="s">
        <v>144</v>
      </c>
      <c r="U3177" s="3">
        <v>33063.0</v>
      </c>
      <c r="V3177" s="1">
        <v>1.0</v>
      </c>
      <c r="W3177" s="4">
        <v>0.847</v>
      </c>
    </row>
    <row r="3178">
      <c r="H3178" s="1">
        <v>3.5858202E7</v>
      </c>
      <c r="I3178" s="1" t="s">
        <v>94</v>
      </c>
      <c r="J3178" s="1" t="s">
        <v>50</v>
      </c>
      <c r="K3178" s="4">
        <v>0.441</v>
      </c>
      <c r="L3178" s="3">
        <v>27531.0</v>
      </c>
      <c r="M3178" s="8">
        <v>-1.2276461690318718</v>
      </c>
      <c r="S3178" s="1">
        <v>920542.0</v>
      </c>
      <c r="T3178" s="1" t="s">
        <v>2899</v>
      </c>
      <c r="U3178" s="3">
        <v>33060.0</v>
      </c>
      <c r="V3178" s="1">
        <v>1.0</v>
      </c>
      <c r="W3178" s="4">
        <v>0.477</v>
      </c>
    </row>
    <row r="3179">
      <c r="H3179" s="1">
        <v>3.7592568E7</v>
      </c>
      <c r="I3179" s="1" t="s">
        <v>94</v>
      </c>
      <c r="J3179" s="1" t="s">
        <v>50</v>
      </c>
      <c r="K3179" s="4">
        <v>0.542</v>
      </c>
      <c r="L3179" s="3">
        <v>27522.0</v>
      </c>
      <c r="M3179" s="8">
        <v>2.4392715887229373</v>
      </c>
      <c r="S3179" s="1">
        <v>1.12842217E8</v>
      </c>
      <c r="T3179" s="1" t="s">
        <v>2900</v>
      </c>
      <c r="U3179" s="3">
        <v>33048.0</v>
      </c>
      <c r="V3179" s="1">
        <v>1.0</v>
      </c>
      <c r="W3179" s="4">
        <v>0.888</v>
      </c>
    </row>
    <row r="3180">
      <c r="H3180" s="1">
        <v>2.4250092E7</v>
      </c>
      <c r="I3180" s="1" t="s">
        <v>94</v>
      </c>
      <c r="J3180" s="1" t="s">
        <v>53</v>
      </c>
      <c r="K3180" s="4">
        <v>0.351</v>
      </c>
      <c r="L3180" s="3">
        <v>27520.0</v>
      </c>
      <c r="M3180" s="8">
        <v>1.7578746721586458</v>
      </c>
      <c r="S3180" s="1">
        <v>1.9303369E7</v>
      </c>
      <c r="T3180" s="1" t="s">
        <v>2901</v>
      </c>
      <c r="U3180" s="3">
        <v>33035.0</v>
      </c>
      <c r="V3180" s="1">
        <v>3.0</v>
      </c>
      <c r="W3180" s="4">
        <v>0.8913333333333333</v>
      </c>
    </row>
    <row r="3181">
      <c r="H3181" s="1">
        <v>2.3375335E7</v>
      </c>
      <c r="I3181" s="1" t="s">
        <v>94</v>
      </c>
      <c r="J3181" s="1" t="s">
        <v>50</v>
      </c>
      <c r="K3181" s="4">
        <v>0.236</v>
      </c>
      <c r="L3181" s="3">
        <v>27520.0</v>
      </c>
      <c r="M3181" s="8">
        <v>-0.9883850647767071</v>
      </c>
      <c r="S3181" s="1">
        <v>4.7908391E7</v>
      </c>
      <c r="T3181" s="1" t="s">
        <v>514</v>
      </c>
      <c r="U3181" s="3">
        <v>33033.0</v>
      </c>
      <c r="V3181" s="1">
        <v>1.0</v>
      </c>
      <c r="W3181" s="4">
        <v>0.748</v>
      </c>
    </row>
    <row r="3182">
      <c r="H3182" s="1">
        <v>2.1022096E7</v>
      </c>
      <c r="I3182" s="1" t="s">
        <v>94</v>
      </c>
      <c r="J3182" s="1" t="s">
        <v>53</v>
      </c>
      <c r="K3182" s="4">
        <v>0.471</v>
      </c>
      <c r="L3182" s="3">
        <v>27520.0</v>
      </c>
      <c r="M3182" s="8">
        <v>2.9508059534005056</v>
      </c>
      <c r="S3182" s="1">
        <v>1.91011879E8</v>
      </c>
      <c r="T3182" s="1" t="s">
        <v>2902</v>
      </c>
      <c r="U3182" s="3">
        <v>33000.0</v>
      </c>
      <c r="V3182" s="1">
        <v>1.0</v>
      </c>
      <c r="W3182" s="4">
        <v>0.753</v>
      </c>
    </row>
    <row r="3183">
      <c r="H3183" s="1">
        <v>3.7371299E7</v>
      </c>
      <c r="I3183" s="1" t="s">
        <v>94</v>
      </c>
      <c r="J3183" s="1" t="s">
        <v>53</v>
      </c>
      <c r="K3183" s="4">
        <v>0.819</v>
      </c>
      <c r="L3183" s="3">
        <v>27508.0</v>
      </c>
      <c r="M3183" s="8">
        <v>3.1744202842322</v>
      </c>
      <c r="S3183" s="1">
        <v>1.01660823E8</v>
      </c>
      <c r="T3183" s="1" t="s">
        <v>1442</v>
      </c>
      <c r="U3183" s="3">
        <v>33000.0</v>
      </c>
      <c r="V3183" s="1">
        <v>1.0</v>
      </c>
      <c r="W3183" s="4">
        <v>0.164</v>
      </c>
    </row>
    <row r="3184">
      <c r="H3184" s="1">
        <v>3.9863382E7</v>
      </c>
      <c r="I3184" s="1" t="s">
        <v>94</v>
      </c>
      <c r="J3184" s="1" t="s">
        <v>53</v>
      </c>
      <c r="K3184" s="4">
        <v>0.603</v>
      </c>
      <c r="L3184" s="3">
        <v>27500.0</v>
      </c>
      <c r="M3184" s="8">
        <v>-1.0700396135229815</v>
      </c>
      <c r="S3184" s="1">
        <v>8607123.0</v>
      </c>
      <c r="T3184" s="1" t="s">
        <v>2903</v>
      </c>
      <c r="U3184" s="3">
        <v>33000.0</v>
      </c>
      <c r="V3184" s="1">
        <v>1.0</v>
      </c>
      <c r="W3184" s="4">
        <v>0.753</v>
      </c>
    </row>
    <row r="3185">
      <c r="H3185" s="1">
        <v>2.6667492E7</v>
      </c>
      <c r="I3185" s="1" t="s">
        <v>94</v>
      </c>
      <c r="J3185" s="1" t="s">
        <v>53</v>
      </c>
      <c r="K3185" s="4">
        <v>0.603</v>
      </c>
      <c r="L3185" s="3">
        <v>27500.0</v>
      </c>
      <c r="M3185" s="8">
        <v>2.1499264123070447</v>
      </c>
      <c r="S3185" s="1">
        <v>3360618.0</v>
      </c>
      <c r="T3185" s="1" t="s">
        <v>2904</v>
      </c>
      <c r="U3185" s="3">
        <v>33000.0</v>
      </c>
      <c r="V3185" s="1">
        <v>1.0</v>
      </c>
      <c r="W3185" s="4">
        <v>0.753</v>
      </c>
    </row>
    <row r="3186">
      <c r="H3186" s="1">
        <v>2.5510191E7</v>
      </c>
      <c r="I3186" s="1" t="s">
        <v>100</v>
      </c>
      <c r="J3186" s="1" t="s">
        <v>53</v>
      </c>
      <c r="K3186" s="4">
        <v>0.753</v>
      </c>
      <c r="L3186" s="3">
        <v>27500.0</v>
      </c>
      <c r="M3186" s="8">
        <v>-1.3999494878934131</v>
      </c>
      <c r="S3186" s="1">
        <v>2.6967583E7</v>
      </c>
      <c r="T3186" s="1" t="s">
        <v>2766</v>
      </c>
      <c r="U3186" s="3">
        <v>32956.0</v>
      </c>
      <c r="V3186" s="1">
        <v>1.0</v>
      </c>
      <c r="W3186" s="4">
        <v>0.844</v>
      </c>
    </row>
    <row r="3187">
      <c r="H3187" s="1">
        <v>2.2938155E7</v>
      </c>
      <c r="I3187" s="1" t="s">
        <v>94</v>
      </c>
      <c r="J3187" s="1" t="s">
        <v>56</v>
      </c>
      <c r="K3187" s="4">
        <v>0.151</v>
      </c>
      <c r="L3187" s="3">
        <v>27500.0</v>
      </c>
      <c r="M3187" s="8">
        <v>-0.3946783325592503</v>
      </c>
      <c r="S3187" s="1">
        <v>3404490.0</v>
      </c>
      <c r="T3187" s="1" t="s">
        <v>2905</v>
      </c>
      <c r="U3187" s="3">
        <v>32893.0</v>
      </c>
      <c r="V3187" s="1">
        <v>1.0</v>
      </c>
      <c r="W3187" s="4">
        <v>0.71</v>
      </c>
    </row>
    <row r="3188">
      <c r="H3188" s="1">
        <v>2.0431834E7</v>
      </c>
      <c r="I3188" s="1" t="s">
        <v>100</v>
      </c>
      <c r="J3188" s="1" t="s">
        <v>53</v>
      </c>
      <c r="K3188" s="4">
        <v>0.753</v>
      </c>
      <c r="L3188" s="3">
        <v>27500.0</v>
      </c>
      <c r="M3188" s="8">
        <v>2.3527675782740904</v>
      </c>
      <c r="S3188" s="1">
        <v>2.58817512E8</v>
      </c>
      <c r="T3188" s="1" t="s">
        <v>2906</v>
      </c>
      <c r="U3188" s="3">
        <v>32890.0</v>
      </c>
      <c r="V3188" s="1">
        <v>2.0</v>
      </c>
      <c r="W3188" s="4">
        <v>0.151</v>
      </c>
    </row>
    <row r="3189">
      <c r="H3189" s="1">
        <v>1.3848742E7</v>
      </c>
      <c r="I3189" s="1" t="s">
        <v>94</v>
      </c>
      <c r="J3189" s="1" t="s">
        <v>53</v>
      </c>
      <c r="K3189" s="4">
        <v>0.753</v>
      </c>
      <c r="L3189" s="3">
        <v>27500.0</v>
      </c>
      <c r="M3189" s="8">
        <v>0.1282614467428152</v>
      </c>
      <c r="S3189" s="1">
        <v>4161514.0</v>
      </c>
      <c r="T3189" s="1" t="s">
        <v>2907</v>
      </c>
      <c r="U3189" s="3">
        <v>32886.0</v>
      </c>
      <c r="V3189" s="1">
        <v>1.0</v>
      </c>
      <c r="W3189" s="4">
        <v>0.222</v>
      </c>
    </row>
    <row r="3190">
      <c r="H3190" s="1">
        <v>2.7910119E7</v>
      </c>
      <c r="I3190" s="1" t="s">
        <v>94</v>
      </c>
      <c r="J3190" s="1" t="s">
        <v>50</v>
      </c>
      <c r="K3190" s="4">
        <v>0.553</v>
      </c>
      <c r="L3190" s="3">
        <v>27472.0</v>
      </c>
      <c r="M3190" s="8">
        <v>0.35675702252068897</v>
      </c>
      <c r="S3190" s="1">
        <v>1.7944053E7</v>
      </c>
      <c r="T3190" s="1" t="s">
        <v>837</v>
      </c>
      <c r="U3190" s="3">
        <v>32868.0</v>
      </c>
      <c r="V3190" s="1">
        <v>1.0</v>
      </c>
      <c r="W3190" s="4">
        <v>0.91</v>
      </c>
    </row>
    <row r="3191">
      <c r="H3191" s="1">
        <v>4.095074E7</v>
      </c>
      <c r="I3191" s="1" t="s">
        <v>94</v>
      </c>
      <c r="J3191" s="1" t="s">
        <v>50</v>
      </c>
      <c r="K3191" s="4">
        <v>0.57</v>
      </c>
      <c r="L3191" s="3">
        <v>27456.0</v>
      </c>
      <c r="M3191" s="8">
        <v>-1.3045381156800584</v>
      </c>
      <c r="S3191" s="1">
        <v>1.40393442E8</v>
      </c>
      <c r="T3191" s="1" t="s">
        <v>2908</v>
      </c>
      <c r="U3191" s="3">
        <v>32850.0</v>
      </c>
      <c r="V3191" s="1">
        <v>1.0</v>
      </c>
      <c r="W3191" s="4">
        <v>1.0</v>
      </c>
    </row>
    <row r="3192">
      <c r="H3192" s="1">
        <v>4.1374092E7</v>
      </c>
      <c r="I3192" s="1" t="s">
        <v>94</v>
      </c>
      <c r="J3192" s="1" t="s">
        <v>56</v>
      </c>
      <c r="K3192" s="4">
        <v>0.145</v>
      </c>
      <c r="L3192" s="3">
        <v>27454.0</v>
      </c>
      <c r="M3192" s="8">
        <v>-0.4143647518433964</v>
      </c>
      <c r="S3192" s="1">
        <v>1.37750525E8</v>
      </c>
      <c r="T3192" s="1" t="s">
        <v>1004</v>
      </c>
      <c r="U3192" s="3">
        <v>32850.0</v>
      </c>
      <c r="V3192" s="1">
        <v>1.0</v>
      </c>
      <c r="W3192" s="4">
        <v>1.0</v>
      </c>
    </row>
    <row r="3193">
      <c r="H3193" s="1">
        <v>2.7173573E7</v>
      </c>
      <c r="I3193" s="1" t="s">
        <v>94</v>
      </c>
      <c r="J3193" s="1" t="s">
        <v>50</v>
      </c>
      <c r="K3193" s="4">
        <v>0.334</v>
      </c>
      <c r="L3193" s="3">
        <v>27450.0</v>
      </c>
      <c r="M3193" s="8">
        <v>-0.7649849642757031</v>
      </c>
      <c r="S3193" s="1">
        <v>1.06837455E8</v>
      </c>
      <c r="T3193" s="1" t="s">
        <v>98</v>
      </c>
      <c r="U3193" s="3">
        <v>32850.0</v>
      </c>
      <c r="V3193" s="1">
        <v>1.0</v>
      </c>
      <c r="W3193" s="4">
        <v>1.0</v>
      </c>
    </row>
    <row r="3194">
      <c r="H3194" s="1">
        <v>6451340.0</v>
      </c>
      <c r="I3194" s="1" t="s">
        <v>94</v>
      </c>
      <c r="J3194" s="1" t="s">
        <v>56</v>
      </c>
      <c r="K3194" s="4">
        <v>0.167</v>
      </c>
      <c r="L3194" s="3">
        <v>27450.0</v>
      </c>
      <c r="M3194" s="8">
        <v>1.3585495637685119</v>
      </c>
      <c r="S3194" s="1">
        <v>1.01142248E8</v>
      </c>
      <c r="T3194" s="1" t="s">
        <v>2909</v>
      </c>
      <c r="U3194" s="3">
        <v>32850.0</v>
      </c>
      <c r="V3194" s="1">
        <v>1.0</v>
      </c>
      <c r="W3194" s="4">
        <v>1.0</v>
      </c>
    </row>
    <row r="3195">
      <c r="H3195" s="1">
        <v>3.144954E7</v>
      </c>
      <c r="I3195" s="1" t="s">
        <v>94</v>
      </c>
      <c r="J3195" s="1" t="s">
        <v>53</v>
      </c>
      <c r="K3195" s="4">
        <v>0.8</v>
      </c>
      <c r="L3195" s="3">
        <v>27448.0</v>
      </c>
      <c r="M3195" s="8">
        <v>1.1110295672035018</v>
      </c>
      <c r="S3195" s="1">
        <v>8.5732622E7</v>
      </c>
      <c r="T3195" s="1" t="s">
        <v>688</v>
      </c>
      <c r="U3195" s="3">
        <v>32850.0</v>
      </c>
      <c r="V3195" s="1">
        <v>1.0</v>
      </c>
      <c r="W3195" s="4">
        <v>1.0</v>
      </c>
    </row>
    <row r="3196">
      <c r="H3196" s="1">
        <v>3.5802456E7</v>
      </c>
      <c r="I3196" s="1" t="s">
        <v>94</v>
      </c>
      <c r="J3196" s="1" t="s">
        <v>50</v>
      </c>
      <c r="K3196" s="4">
        <v>0.236</v>
      </c>
      <c r="L3196" s="3">
        <v>27434.0</v>
      </c>
      <c r="M3196" s="8">
        <v>0.15619018697353607</v>
      </c>
      <c r="S3196" s="1">
        <v>8.5726061E7</v>
      </c>
      <c r="T3196" s="1" t="s">
        <v>487</v>
      </c>
      <c r="U3196" s="3">
        <v>32850.0</v>
      </c>
      <c r="V3196" s="1">
        <v>1.0</v>
      </c>
      <c r="W3196" s="4">
        <v>1.0</v>
      </c>
    </row>
    <row r="3197">
      <c r="H3197" s="1">
        <v>4.3616982E7</v>
      </c>
      <c r="I3197" s="1" t="s">
        <v>94</v>
      </c>
      <c r="J3197" s="1" t="s">
        <v>53</v>
      </c>
      <c r="K3197" s="4">
        <v>0.518</v>
      </c>
      <c r="L3197" s="3">
        <v>27405.0</v>
      </c>
      <c r="M3197" s="8">
        <v>-0.14293999097596471</v>
      </c>
      <c r="S3197" s="1">
        <v>6.8026677E7</v>
      </c>
      <c r="T3197" s="1" t="s">
        <v>2312</v>
      </c>
      <c r="U3197" s="3">
        <v>32850.0</v>
      </c>
      <c r="V3197" s="1">
        <v>1.0</v>
      </c>
      <c r="W3197" s="4">
        <v>1.0</v>
      </c>
    </row>
    <row r="3198">
      <c r="H3198" s="1">
        <v>1.8915056E7</v>
      </c>
      <c r="I3198" s="1" t="s">
        <v>94</v>
      </c>
      <c r="J3198" s="1" t="s">
        <v>53</v>
      </c>
      <c r="K3198" s="4">
        <v>0.701</v>
      </c>
      <c r="L3198" s="3">
        <v>27392.0</v>
      </c>
      <c r="M3198" s="8">
        <v>1.8587132708897072</v>
      </c>
      <c r="S3198" s="1">
        <v>5.521599E7</v>
      </c>
      <c r="T3198" s="1" t="s">
        <v>2910</v>
      </c>
      <c r="U3198" s="3">
        <v>32850.0</v>
      </c>
      <c r="V3198" s="1">
        <v>1.0</v>
      </c>
      <c r="W3198" s="4">
        <v>1.0</v>
      </c>
    </row>
    <row r="3199">
      <c r="H3199" s="1">
        <v>4.5173948E7</v>
      </c>
      <c r="I3199" s="1" t="s">
        <v>100</v>
      </c>
      <c r="J3199" s="1" t="s">
        <v>53</v>
      </c>
      <c r="K3199" s="4">
        <v>1.0</v>
      </c>
      <c r="L3199" s="3">
        <v>27375.0</v>
      </c>
      <c r="M3199" s="8">
        <v>-0.8685519080502084</v>
      </c>
      <c r="S3199" s="1">
        <v>4.1416749E7</v>
      </c>
      <c r="T3199" s="1" t="s">
        <v>2800</v>
      </c>
      <c r="U3199" s="3">
        <v>32850.0</v>
      </c>
      <c r="V3199" s="1">
        <v>1.0</v>
      </c>
      <c r="W3199" s="4">
        <v>1.0</v>
      </c>
    </row>
    <row r="3200">
      <c r="H3200" s="1">
        <v>4.1506329E7</v>
      </c>
      <c r="I3200" s="1" t="s">
        <v>100</v>
      </c>
      <c r="J3200" s="1" t="s">
        <v>53</v>
      </c>
      <c r="K3200" s="4">
        <v>1.0</v>
      </c>
      <c r="L3200" s="3">
        <v>27375.0</v>
      </c>
      <c r="M3200" s="8">
        <v>-1.3932581590136706</v>
      </c>
      <c r="S3200" s="1">
        <v>3.8602972E7</v>
      </c>
      <c r="T3200" s="1" t="s">
        <v>104</v>
      </c>
      <c r="U3200" s="3">
        <v>32850.0</v>
      </c>
      <c r="V3200" s="1">
        <v>1.0</v>
      </c>
      <c r="W3200" s="4">
        <v>1.0</v>
      </c>
    </row>
    <row r="3201">
      <c r="H3201" s="1">
        <v>4.1384417E7</v>
      </c>
      <c r="I3201" s="1" t="s">
        <v>94</v>
      </c>
      <c r="J3201" s="1" t="s">
        <v>53</v>
      </c>
      <c r="K3201" s="4">
        <v>1.0</v>
      </c>
      <c r="L3201" s="3">
        <v>27375.0</v>
      </c>
      <c r="M3201" s="8">
        <v>-1.2110751011772805</v>
      </c>
      <c r="S3201" s="1">
        <v>3.6758935E7</v>
      </c>
      <c r="T3201" s="1" t="s">
        <v>453</v>
      </c>
      <c r="U3201" s="3">
        <v>32850.0</v>
      </c>
      <c r="V3201" s="1">
        <v>1.0</v>
      </c>
      <c r="W3201" s="4">
        <v>1.0</v>
      </c>
    </row>
    <row r="3202">
      <c r="H3202" s="1">
        <v>3.9117668E7</v>
      </c>
      <c r="I3202" s="1" t="s">
        <v>100</v>
      </c>
      <c r="J3202" s="1" t="s">
        <v>53</v>
      </c>
      <c r="K3202" s="4">
        <v>1.0</v>
      </c>
      <c r="L3202" s="3">
        <v>27375.0</v>
      </c>
      <c r="M3202" s="8">
        <v>-1.3353377149264989</v>
      </c>
      <c r="S3202" s="1">
        <v>2.3948552E7</v>
      </c>
      <c r="T3202" s="1" t="s">
        <v>2911</v>
      </c>
      <c r="U3202" s="3">
        <v>32850.0</v>
      </c>
      <c r="V3202" s="1">
        <v>1.0</v>
      </c>
      <c r="W3202" s="4">
        <v>1.0</v>
      </c>
    </row>
    <row r="3203">
      <c r="H3203" s="1">
        <v>3.8319354E7</v>
      </c>
      <c r="I3203" s="1" t="s">
        <v>94</v>
      </c>
      <c r="J3203" s="1" t="s">
        <v>53</v>
      </c>
      <c r="K3203" s="4">
        <v>1.0</v>
      </c>
      <c r="L3203" s="3">
        <v>27375.0</v>
      </c>
      <c r="M3203" s="8">
        <v>0.8483592434122</v>
      </c>
      <c r="S3203" s="1">
        <v>1.8682767E7</v>
      </c>
      <c r="T3203" s="1" t="s">
        <v>98</v>
      </c>
      <c r="U3203" s="3">
        <v>32850.0</v>
      </c>
      <c r="V3203" s="1">
        <v>1.0</v>
      </c>
      <c r="W3203" s="4">
        <v>1.0</v>
      </c>
    </row>
    <row r="3204">
      <c r="H3204" s="1">
        <v>3.7026452E7</v>
      </c>
      <c r="I3204" s="1" t="s">
        <v>100</v>
      </c>
      <c r="J3204" s="1" t="s">
        <v>53</v>
      </c>
      <c r="K3204" s="4">
        <v>1.0</v>
      </c>
      <c r="L3204" s="3">
        <v>27375.0</v>
      </c>
      <c r="M3204" s="8">
        <v>-0.9914555374944216</v>
      </c>
      <c r="S3204" s="1">
        <v>1.7899762E7</v>
      </c>
      <c r="T3204" s="1" t="s">
        <v>145</v>
      </c>
      <c r="U3204" s="3">
        <v>32850.0</v>
      </c>
      <c r="V3204" s="1">
        <v>1.0</v>
      </c>
      <c r="W3204" s="4">
        <v>1.0</v>
      </c>
    </row>
    <row r="3205">
      <c r="H3205" s="1">
        <v>3.6812202E7</v>
      </c>
      <c r="I3205" s="1" t="s">
        <v>94</v>
      </c>
      <c r="J3205" s="1" t="s">
        <v>53</v>
      </c>
      <c r="K3205" s="4">
        <v>1.0</v>
      </c>
      <c r="L3205" s="3">
        <v>27375.0</v>
      </c>
      <c r="M3205" s="8">
        <v>-1.1555452763320713</v>
      </c>
      <c r="S3205" s="1">
        <v>1.735184E7</v>
      </c>
      <c r="T3205" s="1" t="s">
        <v>2912</v>
      </c>
      <c r="U3205" s="3">
        <v>32850.0</v>
      </c>
      <c r="V3205" s="1">
        <v>1.0</v>
      </c>
      <c r="W3205" s="4">
        <v>1.0</v>
      </c>
    </row>
    <row r="3206">
      <c r="H3206" s="1">
        <v>3.6372104E7</v>
      </c>
      <c r="I3206" s="1" t="s">
        <v>100</v>
      </c>
      <c r="J3206" s="1" t="s">
        <v>53</v>
      </c>
      <c r="K3206" s="4">
        <v>1.0</v>
      </c>
      <c r="L3206" s="3">
        <v>27375.0</v>
      </c>
      <c r="M3206" s="8">
        <v>-1.2955105898380674</v>
      </c>
      <c r="S3206" s="1">
        <v>1.4847503E7</v>
      </c>
      <c r="T3206" s="1" t="s">
        <v>2852</v>
      </c>
      <c r="U3206" s="3">
        <v>32850.0</v>
      </c>
      <c r="V3206" s="1">
        <v>1.0</v>
      </c>
      <c r="W3206" s="4">
        <v>1.0</v>
      </c>
    </row>
    <row r="3207">
      <c r="H3207" s="1">
        <v>3.5825431E7</v>
      </c>
      <c r="I3207" s="1" t="s">
        <v>94</v>
      </c>
      <c r="J3207" s="1" t="s">
        <v>53</v>
      </c>
      <c r="K3207" s="4">
        <v>1.0</v>
      </c>
      <c r="L3207" s="3">
        <v>27375.0</v>
      </c>
      <c r="M3207" s="8">
        <v>-0.7681954867206113</v>
      </c>
      <c r="S3207" s="1">
        <v>1.307312E7</v>
      </c>
      <c r="T3207" s="1" t="s">
        <v>1223</v>
      </c>
      <c r="U3207" s="3">
        <v>32850.0</v>
      </c>
      <c r="V3207" s="1">
        <v>1.0</v>
      </c>
      <c r="W3207" s="4">
        <v>1.0</v>
      </c>
    </row>
    <row r="3208">
      <c r="H3208" s="1">
        <v>3.4283658E7</v>
      </c>
      <c r="I3208" s="1" t="s">
        <v>94</v>
      </c>
      <c r="J3208" s="1" t="s">
        <v>53</v>
      </c>
      <c r="K3208" s="4">
        <v>1.0</v>
      </c>
      <c r="L3208" s="3">
        <v>27375.0</v>
      </c>
      <c r="M3208" s="8">
        <v>0.6290670290973892</v>
      </c>
      <c r="S3208" s="1">
        <v>1.2658747E7</v>
      </c>
      <c r="T3208" s="1" t="s">
        <v>767</v>
      </c>
      <c r="U3208" s="3">
        <v>32850.0</v>
      </c>
      <c r="V3208" s="1">
        <v>1.0</v>
      </c>
      <c r="W3208" s="4">
        <v>1.0</v>
      </c>
    </row>
    <row r="3209">
      <c r="H3209" s="1">
        <v>3.4015987E7</v>
      </c>
      <c r="I3209" s="1" t="s">
        <v>94</v>
      </c>
      <c r="J3209" s="1" t="s">
        <v>53</v>
      </c>
      <c r="K3209" s="4">
        <v>1.0</v>
      </c>
      <c r="L3209" s="3">
        <v>27375.0</v>
      </c>
      <c r="M3209" s="8">
        <v>-1.1905911629365784</v>
      </c>
      <c r="S3209" s="1">
        <v>1.0024764E7</v>
      </c>
      <c r="T3209" s="1" t="s">
        <v>2913</v>
      </c>
      <c r="U3209" s="3">
        <v>32850.0</v>
      </c>
      <c r="V3209" s="1">
        <v>1.0</v>
      </c>
      <c r="W3209" s="4">
        <v>1.0</v>
      </c>
    </row>
    <row r="3210">
      <c r="H3210" s="1">
        <v>3.223438E7</v>
      </c>
      <c r="I3210" s="1" t="s">
        <v>95</v>
      </c>
      <c r="J3210" s="1" t="s">
        <v>53</v>
      </c>
      <c r="K3210" s="4">
        <v>1.0</v>
      </c>
      <c r="L3210" s="3">
        <v>27375.0</v>
      </c>
      <c r="M3210" s="8">
        <v>-1.3896176719227191</v>
      </c>
      <c r="S3210" s="1">
        <v>1.0022878E7</v>
      </c>
      <c r="T3210" s="1" t="s">
        <v>152</v>
      </c>
      <c r="U3210" s="3">
        <v>32850.0</v>
      </c>
      <c r="V3210" s="1">
        <v>1.0</v>
      </c>
      <c r="W3210" s="4">
        <v>1.0</v>
      </c>
    </row>
    <row r="3211">
      <c r="H3211" s="1">
        <v>3.1694402E7</v>
      </c>
      <c r="I3211" s="1" t="s">
        <v>100</v>
      </c>
      <c r="J3211" s="1" t="s">
        <v>53</v>
      </c>
      <c r="K3211" s="4">
        <v>1.0</v>
      </c>
      <c r="L3211" s="3">
        <v>27375.0</v>
      </c>
      <c r="M3211" s="8">
        <v>-1.2279185523270315</v>
      </c>
      <c r="S3211" s="1">
        <v>9874981.0</v>
      </c>
      <c r="T3211" s="1" t="s">
        <v>2914</v>
      </c>
      <c r="U3211" s="3">
        <v>32850.0</v>
      </c>
      <c r="V3211" s="1">
        <v>1.0</v>
      </c>
      <c r="W3211" s="4">
        <v>1.0</v>
      </c>
    </row>
    <row r="3212">
      <c r="H3212" s="1">
        <v>3.1409044E7</v>
      </c>
      <c r="I3212" s="1" t="s">
        <v>95</v>
      </c>
      <c r="J3212" s="1" t="s">
        <v>53</v>
      </c>
      <c r="K3212" s="4">
        <v>1.0</v>
      </c>
      <c r="L3212" s="3">
        <v>27375.0</v>
      </c>
      <c r="M3212" s="8">
        <v>-1.0843127517300841</v>
      </c>
      <c r="S3212" s="1">
        <v>5075354.0</v>
      </c>
      <c r="T3212" s="1" t="s">
        <v>1988</v>
      </c>
      <c r="U3212" s="3">
        <v>32850.0</v>
      </c>
      <c r="V3212" s="1">
        <v>1.0</v>
      </c>
      <c r="W3212" s="4">
        <v>1.0</v>
      </c>
    </row>
    <row r="3213">
      <c r="H3213" s="1">
        <v>3.0298452E7</v>
      </c>
      <c r="I3213" s="1" t="s">
        <v>100</v>
      </c>
      <c r="J3213" s="1" t="s">
        <v>53</v>
      </c>
      <c r="K3213" s="4">
        <v>1.0</v>
      </c>
      <c r="L3213" s="3">
        <v>27375.0</v>
      </c>
      <c r="M3213" s="8">
        <v>-0.7041348198445105</v>
      </c>
      <c r="S3213" s="1">
        <v>4169153.0</v>
      </c>
      <c r="T3213" s="1" t="s">
        <v>2915</v>
      </c>
      <c r="U3213" s="3">
        <v>32850.0</v>
      </c>
      <c r="V3213" s="1">
        <v>1.0</v>
      </c>
      <c r="W3213" s="4">
        <v>1.0</v>
      </c>
    </row>
    <row r="3214">
      <c r="H3214" s="1">
        <v>2.9065625E7</v>
      </c>
      <c r="I3214" s="1" t="s">
        <v>94</v>
      </c>
      <c r="J3214" s="1" t="s">
        <v>53</v>
      </c>
      <c r="K3214" s="4">
        <v>1.0</v>
      </c>
      <c r="L3214" s="3">
        <v>27375.0</v>
      </c>
      <c r="M3214" s="8">
        <v>-0.5351547260669205</v>
      </c>
      <c r="S3214" s="1">
        <v>3870091.0</v>
      </c>
      <c r="T3214" s="1" t="s">
        <v>2916</v>
      </c>
      <c r="U3214" s="3">
        <v>32850.0</v>
      </c>
      <c r="V3214" s="1">
        <v>1.0</v>
      </c>
      <c r="W3214" s="4">
        <v>1.0</v>
      </c>
    </row>
    <row r="3215">
      <c r="H3215" s="1">
        <v>2.8584877E7</v>
      </c>
      <c r="I3215" s="1" t="s">
        <v>100</v>
      </c>
      <c r="J3215" s="1" t="s">
        <v>53</v>
      </c>
      <c r="K3215" s="4">
        <v>1.0</v>
      </c>
      <c r="L3215" s="3">
        <v>27375.0</v>
      </c>
      <c r="M3215" s="8">
        <v>-1.2821985093232517</v>
      </c>
      <c r="S3215" s="1">
        <v>2358032.0</v>
      </c>
      <c r="T3215" s="1" t="s">
        <v>2917</v>
      </c>
      <c r="U3215" s="3">
        <v>32850.0</v>
      </c>
      <c r="V3215" s="1">
        <v>1.0</v>
      </c>
      <c r="W3215" s="4">
        <v>1.0</v>
      </c>
    </row>
    <row r="3216">
      <c r="H3216" s="1">
        <v>2.8010009E7</v>
      </c>
      <c r="I3216" s="1" t="s">
        <v>94</v>
      </c>
      <c r="J3216" s="1" t="s">
        <v>53</v>
      </c>
      <c r="K3216" s="4">
        <v>1.0</v>
      </c>
      <c r="L3216" s="3">
        <v>27375.0</v>
      </c>
      <c r="M3216" s="8">
        <v>-0.44946936955714434</v>
      </c>
      <c r="S3216" s="1">
        <v>1252733.0</v>
      </c>
      <c r="T3216" s="1" t="s">
        <v>2229</v>
      </c>
      <c r="U3216" s="3">
        <v>32850.0</v>
      </c>
      <c r="V3216" s="1">
        <v>1.0</v>
      </c>
      <c r="W3216" s="4">
        <v>1.0</v>
      </c>
    </row>
    <row r="3217">
      <c r="H3217" s="1">
        <v>2.6660593E7</v>
      </c>
      <c r="I3217" s="1" t="s">
        <v>94</v>
      </c>
      <c r="J3217" s="1" t="s">
        <v>53</v>
      </c>
      <c r="K3217" s="4">
        <v>1.0</v>
      </c>
      <c r="L3217" s="3">
        <v>27375.0</v>
      </c>
      <c r="M3217" s="8">
        <v>0.5812546442581465</v>
      </c>
      <c r="S3217" s="1">
        <v>786862.0</v>
      </c>
      <c r="T3217" s="1" t="s">
        <v>2918</v>
      </c>
      <c r="U3217" s="3">
        <v>32850.0</v>
      </c>
      <c r="V3217" s="1">
        <v>1.0</v>
      </c>
      <c r="W3217" s="4">
        <v>1.0</v>
      </c>
    </row>
    <row r="3218">
      <c r="H3218" s="1">
        <v>2.6635053E7</v>
      </c>
      <c r="I3218" s="1" t="s">
        <v>100</v>
      </c>
      <c r="J3218" s="1" t="s">
        <v>53</v>
      </c>
      <c r="K3218" s="4">
        <v>1.0</v>
      </c>
      <c r="L3218" s="3">
        <v>27375.0</v>
      </c>
      <c r="M3218" s="8">
        <v>-1.049266865125577</v>
      </c>
      <c r="S3218" s="1">
        <v>1.80330936E8</v>
      </c>
      <c r="T3218" s="1" t="s">
        <v>2919</v>
      </c>
      <c r="U3218" s="3">
        <v>32844.0</v>
      </c>
      <c r="V3218" s="1">
        <v>1.0</v>
      </c>
      <c r="W3218" s="4">
        <v>0.882</v>
      </c>
    </row>
    <row r="3219">
      <c r="H3219" s="1">
        <v>2.6423864E7</v>
      </c>
      <c r="I3219" s="1" t="s">
        <v>94</v>
      </c>
      <c r="J3219" s="1" t="s">
        <v>53</v>
      </c>
      <c r="K3219" s="4">
        <v>1.0</v>
      </c>
      <c r="L3219" s="3">
        <v>27375.0</v>
      </c>
      <c r="M3219" s="8">
        <v>-1.3992892653465838</v>
      </c>
      <c r="S3219" s="1">
        <v>3.0567874E7</v>
      </c>
      <c r="T3219" s="1" t="s">
        <v>1077</v>
      </c>
      <c r="U3219" s="3">
        <v>32844.0</v>
      </c>
      <c r="V3219" s="1">
        <v>1.0</v>
      </c>
      <c r="W3219" s="4">
        <v>0.652</v>
      </c>
    </row>
    <row r="3220">
      <c r="H3220" s="1">
        <v>2.6305228E7</v>
      </c>
      <c r="I3220" s="1" t="s">
        <v>94</v>
      </c>
      <c r="J3220" s="1" t="s">
        <v>53</v>
      </c>
      <c r="K3220" s="4">
        <v>1.0</v>
      </c>
      <c r="L3220" s="3">
        <v>27375.0</v>
      </c>
      <c r="M3220" s="8">
        <v>3.0868321541943873</v>
      </c>
      <c r="S3220" s="1">
        <v>2.63814287E8</v>
      </c>
      <c r="T3220" s="1" t="s">
        <v>2129</v>
      </c>
      <c r="U3220" s="3">
        <v>32754.0</v>
      </c>
      <c r="V3220" s="1">
        <v>1.0</v>
      </c>
      <c r="W3220" s="4">
        <v>0.564</v>
      </c>
    </row>
    <row r="3221">
      <c r="H3221" s="1">
        <v>2.4353966E7</v>
      </c>
      <c r="I3221" s="1" t="s">
        <v>100</v>
      </c>
      <c r="J3221" s="1" t="s">
        <v>53</v>
      </c>
      <c r="K3221" s="4">
        <v>1.0</v>
      </c>
      <c r="L3221" s="3">
        <v>27375.0</v>
      </c>
      <c r="M3221" s="8">
        <v>-0.6932133585716569</v>
      </c>
      <c r="S3221" s="1">
        <v>6670406.0</v>
      </c>
      <c r="T3221" s="1" t="s">
        <v>113</v>
      </c>
      <c r="U3221" s="3">
        <v>32725.0</v>
      </c>
      <c r="V3221" s="1">
        <v>1.0</v>
      </c>
      <c r="W3221" s="4">
        <v>0.512</v>
      </c>
    </row>
    <row r="3222">
      <c r="H3222" s="1">
        <v>2.3904635E7</v>
      </c>
      <c r="I3222" s="1" t="s">
        <v>100</v>
      </c>
      <c r="J3222" s="1" t="s">
        <v>53</v>
      </c>
      <c r="K3222" s="4">
        <v>1.0</v>
      </c>
      <c r="L3222" s="3">
        <v>27375.0</v>
      </c>
      <c r="M3222" s="8">
        <v>-1.220637578145129</v>
      </c>
      <c r="S3222" s="1">
        <v>5968074.0</v>
      </c>
      <c r="T3222" s="1" t="s">
        <v>833</v>
      </c>
      <c r="U3222" s="3">
        <v>32700.0</v>
      </c>
      <c r="V3222" s="1">
        <v>1.0</v>
      </c>
      <c r="W3222" s="4">
        <v>0.896</v>
      </c>
    </row>
    <row r="3223">
      <c r="H3223" s="1">
        <v>2.3634727E7</v>
      </c>
      <c r="I3223" s="1" t="s">
        <v>100</v>
      </c>
      <c r="J3223" s="1" t="s">
        <v>53</v>
      </c>
      <c r="K3223" s="4">
        <v>1.0</v>
      </c>
      <c r="L3223" s="3">
        <v>27375.0</v>
      </c>
      <c r="M3223" s="8">
        <v>-1.4137420972543726</v>
      </c>
      <c r="S3223" s="1">
        <v>4846568.0</v>
      </c>
      <c r="T3223" s="1" t="s">
        <v>2920</v>
      </c>
      <c r="U3223" s="3">
        <v>32700.0</v>
      </c>
      <c r="V3223" s="1">
        <v>1.0</v>
      </c>
      <c r="W3223" s="4">
        <v>0.896</v>
      </c>
    </row>
    <row r="3224">
      <c r="H3224" s="1">
        <v>2.3634434E7</v>
      </c>
      <c r="I3224" s="1" t="s">
        <v>100</v>
      </c>
      <c r="J3224" s="1" t="s">
        <v>53</v>
      </c>
      <c r="K3224" s="4">
        <v>1.0</v>
      </c>
      <c r="L3224" s="3">
        <v>27375.0</v>
      </c>
      <c r="M3224" s="8">
        <v>-1.4137420972543726</v>
      </c>
      <c r="S3224" s="1">
        <v>9.8322353E7</v>
      </c>
      <c r="T3224" s="1" t="s">
        <v>2921</v>
      </c>
      <c r="U3224" s="3">
        <v>32670.0</v>
      </c>
      <c r="V3224" s="1">
        <v>1.0</v>
      </c>
      <c r="W3224" s="4">
        <v>0.332</v>
      </c>
    </row>
    <row r="3225">
      <c r="H3225" s="1">
        <v>2.2632246E7</v>
      </c>
      <c r="I3225" s="1" t="s">
        <v>100</v>
      </c>
      <c r="J3225" s="1" t="s">
        <v>53</v>
      </c>
      <c r="K3225" s="4">
        <v>1.0</v>
      </c>
      <c r="L3225" s="3">
        <v>27375.0</v>
      </c>
      <c r="M3225" s="8">
        <v>-0.866974690833171</v>
      </c>
      <c r="S3225" s="1">
        <v>2012415.0</v>
      </c>
      <c r="T3225" s="1" t="s">
        <v>185</v>
      </c>
      <c r="U3225" s="3">
        <v>32670.0</v>
      </c>
      <c r="V3225" s="1">
        <v>1.0</v>
      </c>
      <c r="W3225" s="4">
        <v>0.995</v>
      </c>
    </row>
    <row r="3226">
      <c r="H3226" s="1">
        <v>2.2433073E7</v>
      </c>
      <c r="I3226" s="1" t="s">
        <v>100</v>
      </c>
      <c r="J3226" s="1" t="s">
        <v>53</v>
      </c>
      <c r="K3226" s="4">
        <v>1.0</v>
      </c>
      <c r="L3226" s="3">
        <v>27375.0</v>
      </c>
      <c r="M3226" s="8">
        <v>-1.35218116607625</v>
      </c>
      <c r="S3226" s="1">
        <v>2.29489874E8</v>
      </c>
      <c r="T3226" s="1" t="s">
        <v>733</v>
      </c>
      <c r="U3226" s="3">
        <v>32656.0</v>
      </c>
      <c r="V3226" s="1">
        <v>1.0</v>
      </c>
      <c r="W3226" s="4">
        <v>0.57</v>
      </c>
    </row>
    <row r="3227">
      <c r="H3227" s="1">
        <v>2.1684313E7</v>
      </c>
      <c r="I3227" s="1" t="s">
        <v>94</v>
      </c>
      <c r="J3227" s="1" t="s">
        <v>53</v>
      </c>
      <c r="K3227" s="4">
        <v>1.0</v>
      </c>
      <c r="L3227" s="3">
        <v>27375.0</v>
      </c>
      <c r="M3227" s="8">
        <v>-1.3859771848317677</v>
      </c>
      <c r="S3227" s="1">
        <v>3191371.0</v>
      </c>
      <c r="T3227" s="1" t="s">
        <v>77</v>
      </c>
      <c r="U3227" s="3">
        <v>32640.0</v>
      </c>
      <c r="V3227" s="1">
        <v>1.0</v>
      </c>
      <c r="W3227" s="4">
        <v>0.932</v>
      </c>
    </row>
    <row r="3228">
      <c r="H3228" s="1">
        <v>2.1219909E7</v>
      </c>
      <c r="I3228" s="1" t="s">
        <v>100</v>
      </c>
      <c r="J3228" s="1" t="s">
        <v>53</v>
      </c>
      <c r="K3228" s="4">
        <v>1.0</v>
      </c>
      <c r="L3228" s="3">
        <v>27375.0</v>
      </c>
      <c r="M3228" s="8">
        <v>-1.453569222342804</v>
      </c>
      <c r="S3228" s="1">
        <v>1.48389645E8</v>
      </c>
      <c r="T3228" s="1" t="s">
        <v>2922</v>
      </c>
      <c r="U3228" s="3">
        <v>32636.0</v>
      </c>
      <c r="V3228" s="1">
        <v>1.0</v>
      </c>
      <c r="W3228" s="4">
        <v>0.449</v>
      </c>
    </row>
    <row r="3229">
      <c r="H3229" s="1">
        <v>2.1065809E7</v>
      </c>
      <c r="I3229" s="1" t="s">
        <v>100</v>
      </c>
      <c r="J3229" s="1" t="s">
        <v>53</v>
      </c>
      <c r="K3229" s="4">
        <v>1.0</v>
      </c>
      <c r="L3229" s="3">
        <v>27375.0</v>
      </c>
      <c r="M3229" s="8">
        <v>6.753050461827189</v>
      </c>
      <c r="S3229" s="1">
        <v>6855810.0</v>
      </c>
      <c r="T3229" s="1" t="s">
        <v>2923</v>
      </c>
      <c r="U3229" s="3">
        <v>32630.0</v>
      </c>
      <c r="V3229" s="1">
        <v>1.0</v>
      </c>
      <c r="W3229" s="4">
        <v>0.688</v>
      </c>
    </row>
    <row r="3230">
      <c r="H3230" s="1">
        <v>2.0212025E7</v>
      </c>
      <c r="I3230" s="1" t="s">
        <v>94</v>
      </c>
      <c r="J3230" s="1" t="s">
        <v>53</v>
      </c>
      <c r="K3230" s="4">
        <v>1.0</v>
      </c>
      <c r="L3230" s="3">
        <v>27375.0</v>
      </c>
      <c r="M3230" s="8">
        <v>-1.453569222342804</v>
      </c>
      <c r="S3230" s="1">
        <v>7.4620805E7</v>
      </c>
      <c r="T3230" s="1" t="s">
        <v>2924</v>
      </c>
      <c r="U3230" s="3">
        <v>32604.0</v>
      </c>
      <c r="V3230" s="1">
        <v>1.0</v>
      </c>
      <c r="W3230" s="4">
        <v>0.677</v>
      </c>
    </row>
    <row r="3231">
      <c r="H3231" s="1">
        <v>2.0147537E7</v>
      </c>
      <c r="I3231" s="1" t="s">
        <v>100</v>
      </c>
      <c r="J3231" s="1" t="s">
        <v>53</v>
      </c>
      <c r="K3231" s="4">
        <v>1.0</v>
      </c>
      <c r="L3231" s="3">
        <v>27375.0</v>
      </c>
      <c r="M3231" s="8">
        <v>-1.1059374413637593</v>
      </c>
      <c r="S3231" s="1">
        <v>2.64755861E8</v>
      </c>
      <c r="T3231" s="1" t="s">
        <v>2925</v>
      </c>
      <c r="U3231" s="3">
        <v>32571.0</v>
      </c>
      <c r="V3231" s="1">
        <v>1.0</v>
      </c>
      <c r="W3231" s="4">
        <v>0.901</v>
      </c>
    </row>
    <row r="3232">
      <c r="H3232" s="1">
        <v>1.8872091E7</v>
      </c>
      <c r="I3232" s="1" t="s">
        <v>100</v>
      </c>
      <c r="J3232" s="1" t="s">
        <v>53</v>
      </c>
      <c r="K3232" s="4">
        <v>1.0</v>
      </c>
      <c r="L3232" s="3">
        <v>27375.0</v>
      </c>
      <c r="M3232" s="8">
        <v>-1.3642433787420765</v>
      </c>
      <c r="S3232" s="1">
        <v>3.39221024E8</v>
      </c>
      <c r="T3232" s="1" t="s">
        <v>223</v>
      </c>
      <c r="U3232" s="3">
        <v>32550.0</v>
      </c>
      <c r="V3232" s="1">
        <v>1.0</v>
      </c>
      <c r="W3232" s="4">
        <v>0.51</v>
      </c>
    </row>
    <row r="3233">
      <c r="H3233" s="1">
        <v>1.8635974E7</v>
      </c>
      <c r="I3233" s="1" t="s">
        <v>100</v>
      </c>
      <c r="J3233" s="1" t="s">
        <v>53</v>
      </c>
      <c r="K3233" s="4">
        <v>1.0</v>
      </c>
      <c r="L3233" s="3">
        <v>27375.0</v>
      </c>
      <c r="M3233" s="8">
        <v>-0.3454724611365962</v>
      </c>
      <c r="S3233" s="1">
        <v>1.13905045E8</v>
      </c>
      <c r="T3233" s="1" t="s">
        <v>1582</v>
      </c>
      <c r="U3233" s="3">
        <v>32550.0</v>
      </c>
      <c r="V3233" s="1">
        <v>1.0</v>
      </c>
      <c r="W3233" s="4">
        <v>0.51</v>
      </c>
    </row>
    <row r="3234">
      <c r="H3234" s="1">
        <v>1.6175367E7</v>
      </c>
      <c r="I3234" s="1" t="s">
        <v>94</v>
      </c>
      <c r="J3234" s="1" t="s">
        <v>53</v>
      </c>
      <c r="K3234" s="4">
        <v>1.0</v>
      </c>
      <c r="L3234" s="3">
        <v>27375.0</v>
      </c>
      <c r="M3234" s="8">
        <v>-1.4318354162531126</v>
      </c>
      <c r="S3234" s="1">
        <v>4108165.0</v>
      </c>
      <c r="T3234" s="1" t="s">
        <v>2926</v>
      </c>
      <c r="U3234" s="3">
        <v>32550.0</v>
      </c>
      <c r="V3234" s="1">
        <v>1.0</v>
      </c>
      <c r="W3234" s="4">
        <v>0.17</v>
      </c>
    </row>
    <row r="3235">
      <c r="H3235" s="1">
        <v>1.5941197E7</v>
      </c>
      <c r="I3235" s="1" t="s">
        <v>100</v>
      </c>
      <c r="J3235" s="1" t="s">
        <v>53</v>
      </c>
      <c r="K3235" s="4">
        <v>1.0</v>
      </c>
      <c r="L3235" s="3">
        <v>27375.0</v>
      </c>
      <c r="M3235" s="8">
        <v>-1.1976539042064487</v>
      </c>
      <c r="S3235" s="1">
        <v>1.36995504E8</v>
      </c>
      <c r="T3235" s="1" t="s">
        <v>2927</v>
      </c>
      <c r="U3235" s="3">
        <v>32524.0</v>
      </c>
      <c r="V3235" s="1">
        <v>2.0</v>
      </c>
      <c r="W3235" s="4">
        <v>0.237</v>
      </c>
    </row>
    <row r="3236">
      <c r="H3236" s="1">
        <v>1.4650833E7</v>
      </c>
      <c r="I3236" s="1" t="s">
        <v>100</v>
      </c>
      <c r="J3236" s="1" t="s">
        <v>53</v>
      </c>
      <c r="K3236" s="4">
        <v>1.0</v>
      </c>
      <c r="L3236" s="3">
        <v>27375.0</v>
      </c>
      <c r="M3236" s="8">
        <v>2.7835409170428536</v>
      </c>
      <c r="S3236" s="1">
        <v>2.5440926E7</v>
      </c>
      <c r="T3236" s="1" t="s">
        <v>2928</v>
      </c>
      <c r="U3236" s="3">
        <v>32522.0</v>
      </c>
      <c r="V3236" s="1">
        <v>1.0</v>
      </c>
      <c r="W3236" s="4">
        <v>0.882</v>
      </c>
    </row>
    <row r="3237">
      <c r="H3237" s="1">
        <v>1.4198487E7</v>
      </c>
      <c r="I3237" s="1" t="s">
        <v>94</v>
      </c>
      <c r="J3237" s="1" t="s">
        <v>53</v>
      </c>
      <c r="K3237" s="4">
        <v>1.0</v>
      </c>
      <c r="L3237" s="3">
        <v>27375.0</v>
      </c>
      <c r="M3237" s="8">
        <v>-1.1421240793612393</v>
      </c>
      <c r="S3237" s="1">
        <v>1.00656896E8</v>
      </c>
      <c r="T3237" s="1" t="s">
        <v>2285</v>
      </c>
      <c r="U3237" s="3">
        <v>32500.0</v>
      </c>
      <c r="V3237" s="1">
        <v>1.0</v>
      </c>
      <c r="W3237" s="4">
        <v>0.142</v>
      </c>
    </row>
    <row r="3238">
      <c r="H3238" s="1">
        <v>1.3722149E7</v>
      </c>
      <c r="I3238" s="1" t="s">
        <v>94</v>
      </c>
      <c r="J3238" s="1" t="s">
        <v>53</v>
      </c>
      <c r="K3238" s="4">
        <v>1.0</v>
      </c>
      <c r="L3238" s="3">
        <v>27375.0</v>
      </c>
      <c r="M3238" s="8">
        <v>-1.4596003286757173</v>
      </c>
      <c r="S3238" s="1">
        <v>1.5033953E7</v>
      </c>
      <c r="T3238" s="1" t="s">
        <v>2601</v>
      </c>
      <c r="U3238" s="3">
        <v>32499.0</v>
      </c>
      <c r="V3238" s="1">
        <v>1.0</v>
      </c>
      <c r="W3238" s="4">
        <v>0.567</v>
      </c>
    </row>
    <row r="3239">
      <c r="H3239" s="1">
        <v>1.3407328E7</v>
      </c>
      <c r="I3239" s="1" t="s">
        <v>94</v>
      </c>
      <c r="J3239" s="1" t="s">
        <v>53</v>
      </c>
      <c r="K3239" s="4">
        <v>1.0</v>
      </c>
      <c r="L3239" s="3">
        <v>27375.0</v>
      </c>
      <c r="M3239" s="8">
        <v>-1.3485406789852987</v>
      </c>
      <c r="S3239" s="1">
        <v>4.3635036E7</v>
      </c>
      <c r="T3239" s="1" t="s">
        <v>1382</v>
      </c>
      <c r="U3239" s="3">
        <v>32490.0</v>
      </c>
      <c r="V3239" s="1">
        <v>1.0</v>
      </c>
      <c r="W3239" s="4">
        <v>0.989</v>
      </c>
    </row>
    <row r="3240">
      <c r="H3240" s="1">
        <v>1.3371473E7</v>
      </c>
      <c r="I3240" s="1" t="s">
        <v>100</v>
      </c>
      <c r="J3240" s="1" t="s">
        <v>53</v>
      </c>
      <c r="K3240" s="4">
        <v>1.0</v>
      </c>
      <c r="L3240" s="3">
        <v>27375.0</v>
      </c>
      <c r="M3240" s="8">
        <v>-1.4318354162531126</v>
      </c>
      <c r="S3240" s="1">
        <v>2.8977419E8</v>
      </c>
      <c r="T3240" s="1" t="s">
        <v>1811</v>
      </c>
      <c r="U3240" s="3">
        <v>32485.0</v>
      </c>
      <c r="V3240" s="1">
        <v>1.0</v>
      </c>
      <c r="W3240" s="4">
        <v>1.0</v>
      </c>
    </row>
    <row r="3241">
      <c r="H3241" s="1">
        <v>1.1965862E7</v>
      </c>
      <c r="I3241" s="1" t="s">
        <v>100</v>
      </c>
      <c r="J3241" s="1" t="s">
        <v>53</v>
      </c>
      <c r="K3241" s="4">
        <v>1.0</v>
      </c>
      <c r="L3241" s="3">
        <v>27375.0</v>
      </c>
      <c r="M3241" s="8">
        <v>-1.4596003286757173</v>
      </c>
      <c r="S3241" s="1">
        <v>2.74606309E8</v>
      </c>
      <c r="T3241" s="1" t="s">
        <v>2929</v>
      </c>
      <c r="U3241" s="3">
        <v>32485.0</v>
      </c>
      <c r="V3241" s="1">
        <v>1.0</v>
      </c>
      <c r="W3241" s="4">
        <v>1.0</v>
      </c>
    </row>
    <row r="3242">
      <c r="H3242" s="1">
        <v>1.1481037E7</v>
      </c>
      <c r="I3242" s="1" t="s">
        <v>95</v>
      </c>
      <c r="J3242" s="1" t="s">
        <v>53</v>
      </c>
      <c r="K3242" s="4">
        <v>1.0</v>
      </c>
      <c r="L3242" s="3">
        <v>27375.0</v>
      </c>
      <c r="M3242" s="8">
        <v>-1.4197732035872859</v>
      </c>
      <c r="S3242" s="1">
        <v>2.59668832E8</v>
      </c>
      <c r="T3242" s="1" t="s">
        <v>453</v>
      </c>
      <c r="U3242" s="3">
        <v>32485.0</v>
      </c>
      <c r="V3242" s="1">
        <v>1.0</v>
      </c>
      <c r="W3242" s="4">
        <v>1.0</v>
      </c>
    </row>
    <row r="3243">
      <c r="H3243" s="1">
        <v>1.0997778E7</v>
      </c>
      <c r="I3243" s="1" t="s">
        <v>94</v>
      </c>
      <c r="J3243" s="1" t="s">
        <v>53</v>
      </c>
      <c r="K3243" s="4">
        <v>1.0</v>
      </c>
      <c r="L3243" s="3">
        <v>27375.0</v>
      </c>
      <c r="M3243" s="8">
        <v>-1.3763055914079032</v>
      </c>
      <c r="S3243" s="1">
        <v>1.59154462E8</v>
      </c>
      <c r="T3243" s="1" t="s">
        <v>432</v>
      </c>
      <c r="U3243" s="3">
        <v>32485.0</v>
      </c>
      <c r="V3243" s="1">
        <v>1.0</v>
      </c>
      <c r="W3243" s="4">
        <v>1.0</v>
      </c>
    </row>
    <row r="3244">
      <c r="H3244" s="1">
        <v>1.0001629E7</v>
      </c>
      <c r="I3244" s="1" t="s">
        <v>100</v>
      </c>
      <c r="J3244" s="1" t="s">
        <v>53</v>
      </c>
      <c r="K3244" s="4">
        <v>1.0</v>
      </c>
      <c r="L3244" s="3">
        <v>27375.0</v>
      </c>
      <c r="M3244" s="8">
        <v>-1.437866522586026</v>
      </c>
      <c r="S3244" s="1">
        <v>1.33426665E8</v>
      </c>
      <c r="T3244" s="1" t="s">
        <v>976</v>
      </c>
      <c r="U3244" s="3">
        <v>32485.0</v>
      </c>
      <c r="V3244" s="1">
        <v>1.0</v>
      </c>
      <c r="W3244" s="4">
        <v>1.0</v>
      </c>
    </row>
    <row r="3245">
      <c r="H3245" s="1">
        <v>9795062.0</v>
      </c>
      <c r="I3245" s="1" t="s">
        <v>94</v>
      </c>
      <c r="J3245" s="1" t="s">
        <v>53</v>
      </c>
      <c r="K3245" s="4">
        <v>1.0</v>
      </c>
      <c r="L3245" s="3">
        <v>27375.0</v>
      </c>
      <c r="M3245" s="8">
        <v>-1.4318354162531126</v>
      </c>
      <c r="S3245" s="1">
        <v>1.18347319E8</v>
      </c>
      <c r="T3245" s="1" t="s">
        <v>462</v>
      </c>
      <c r="U3245" s="3">
        <v>32485.0</v>
      </c>
      <c r="V3245" s="1">
        <v>1.0</v>
      </c>
      <c r="W3245" s="4">
        <v>1.0</v>
      </c>
    </row>
    <row r="3246">
      <c r="H3246" s="1">
        <v>8741492.0</v>
      </c>
      <c r="I3246" s="1" t="s">
        <v>100</v>
      </c>
      <c r="J3246" s="1" t="s">
        <v>53</v>
      </c>
      <c r="K3246" s="4">
        <v>1.0</v>
      </c>
      <c r="L3246" s="3">
        <v>27375.0</v>
      </c>
      <c r="M3246" s="8">
        <v>0.3232760562478774</v>
      </c>
      <c r="S3246" s="1">
        <v>7.7561434E7</v>
      </c>
      <c r="T3246" s="1" t="s">
        <v>2930</v>
      </c>
      <c r="U3246" s="3">
        <v>32485.0</v>
      </c>
      <c r="V3246" s="1">
        <v>1.0</v>
      </c>
      <c r="W3246" s="4">
        <v>1.0</v>
      </c>
    </row>
    <row r="3247">
      <c r="H3247" s="1">
        <v>7535450.0</v>
      </c>
      <c r="I3247" s="1" t="s">
        <v>100</v>
      </c>
      <c r="J3247" s="1" t="s">
        <v>53</v>
      </c>
      <c r="K3247" s="4">
        <v>1.0</v>
      </c>
      <c r="L3247" s="3">
        <v>27375.0</v>
      </c>
      <c r="M3247" s="8">
        <v>-0.544498970122737</v>
      </c>
      <c r="S3247" s="1">
        <v>6.8672147E7</v>
      </c>
      <c r="T3247" s="1" t="s">
        <v>391</v>
      </c>
      <c r="U3247" s="3">
        <v>32485.0</v>
      </c>
      <c r="V3247" s="1">
        <v>1.0</v>
      </c>
      <c r="W3247" s="4">
        <v>1.0</v>
      </c>
    </row>
    <row r="3248">
      <c r="H3248" s="1">
        <v>5940868.0</v>
      </c>
      <c r="I3248" s="1" t="s">
        <v>94</v>
      </c>
      <c r="J3248" s="1" t="s">
        <v>53</v>
      </c>
      <c r="K3248" s="4">
        <v>1.0</v>
      </c>
      <c r="L3248" s="3">
        <v>27375.0</v>
      </c>
      <c r="M3248" s="8">
        <v>-1.3268068728956073</v>
      </c>
      <c r="S3248" s="1">
        <v>6.7664674E7</v>
      </c>
      <c r="T3248" s="1" t="s">
        <v>729</v>
      </c>
      <c r="U3248" s="3">
        <v>32485.0</v>
      </c>
      <c r="V3248" s="1">
        <v>1.0</v>
      </c>
      <c r="W3248" s="4">
        <v>1.0</v>
      </c>
    </row>
    <row r="3249">
      <c r="H3249" s="1">
        <v>3604698.0</v>
      </c>
      <c r="I3249" s="1" t="s">
        <v>100</v>
      </c>
      <c r="J3249" s="1" t="s">
        <v>53</v>
      </c>
      <c r="K3249" s="4">
        <v>1.0</v>
      </c>
      <c r="L3249" s="3">
        <v>27375.0</v>
      </c>
      <c r="M3249" s="8">
        <v>-0.2957555097122682</v>
      </c>
      <c r="S3249" s="1">
        <v>6.3885202E7</v>
      </c>
      <c r="T3249" s="1" t="s">
        <v>235</v>
      </c>
      <c r="U3249" s="3">
        <v>32485.0</v>
      </c>
      <c r="V3249" s="1">
        <v>1.0</v>
      </c>
      <c r="W3249" s="4">
        <v>1.0</v>
      </c>
    </row>
    <row r="3250">
      <c r="H3250" s="1">
        <v>2426273.0</v>
      </c>
      <c r="I3250" s="1" t="s">
        <v>100</v>
      </c>
      <c r="J3250" s="1" t="s">
        <v>53</v>
      </c>
      <c r="K3250" s="4">
        <v>1.0</v>
      </c>
      <c r="L3250" s="3">
        <v>27375.0</v>
      </c>
      <c r="M3250" s="8">
        <v>1.0997710855998666</v>
      </c>
      <c r="S3250" s="1">
        <v>6.2968823E7</v>
      </c>
      <c r="T3250" s="1" t="s">
        <v>150</v>
      </c>
      <c r="U3250" s="3">
        <v>32485.0</v>
      </c>
      <c r="V3250" s="1">
        <v>1.0</v>
      </c>
      <c r="W3250" s="4">
        <v>1.0</v>
      </c>
    </row>
    <row r="3251">
      <c r="H3251" s="1">
        <v>2.4633542E7</v>
      </c>
      <c r="I3251" s="1" t="s">
        <v>94</v>
      </c>
      <c r="J3251" s="1" t="s">
        <v>50</v>
      </c>
      <c r="K3251" s="4">
        <v>0.441</v>
      </c>
      <c r="L3251" s="3">
        <v>27370.0</v>
      </c>
      <c r="M3251" s="8">
        <v>-1.2413706825690414</v>
      </c>
      <c r="S3251" s="1">
        <v>3.9886966E7</v>
      </c>
      <c r="T3251" s="1" t="s">
        <v>2931</v>
      </c>
      <c r="U3251" s="3">
        <v>32485.0</v>
      </c>
      <c r="V3251" s="1">
        <v>1.0</v>
      </c>
      <c r="W3251" s="4">
        <v>1.0</v>
      </c>
    </row>
    <row r="3252">
      <c r="H3252" s="1">
        <v>3.0190053E7</v>
      </c>
      <c r="I3252" s="1" t="s">
        <v>100</v>
      </c>
      <c r="J3252" s="1" t="s">
        <v>53</v>
      </c>
      <c r="K3252" s="4">
        <v>0.937</v>
      </c>
      <c r="L3252" s="3">
        <v>27360.0</v>
      </c>
      <c r="M3252" s="8">
        <v>-1.2667151472406526</v>
      </c>
      <c r="S3252" s="1">
        <v>3.6079382E7</v>
      </c>
      <c r="T3252" s="1" t="s">
        <v>1572</v>
      </c>
      <c r="U3252" s="3">
        <v>32485.0</v>
      </c>
      <c r="V3252" s="1">
        <v>1.0</v>
      </c>
      <c r="W3252" s="4">
        <v>1.0</v>
      </c>
    </row>
    <row r="3253">
      <c r="H3253" s="1">
        <v>1.1103461E7</v>
      </c>
      <c r="I3253" s="1" t="s">
        <v>94</v>
      </c>
      <c r="J3253" s="1" t="s">
        <v>53</v>
      </c>
      <c r="K3253" s="4">
        <v>0.789</v>
      </c>
      <c r="L3253" s="3">
        <v>27360.0</v>
      </c>
      <c r="M3253" s="8">
        <v>0.012639896242651133</v>
      </c>
      <c r="S3253" s="1">
        <v>3.4005462E7</v>
      </c>
      <c r="T3253" s="1" t="s">
        <v>2403</v>
      </c>
      <c r="U3253" s="3">
        <v>32485.0</v>
      </c>
      <c r="V3253" s="1">
        <v>1.0</v>
      </c>
      <c r="W3253" s="4">
        <v>1.0</v>
      </c>
    </row>
    <row r="3254">
      <c r="H3254" s="1">
        <v>7823094.0</v>
      </c>
      <c r="I3254" s="1" t="s">
        <v>94</v>
      </c>
      <c r="J3254" s="1" t="s">
        <v>53</v>
      </c>
      <c r="K3254" s="4">
        <v>0.521</v>
      </c>
      <c r="L3254" s="3">
        <v>27360.0</v>
      </c>
      <c r="M3254" s="8">
        <v>-0.22702409746699279</v>
      </c>
      <c r="S3254" s="1">
        <v>2.7966495E7</v>
      </c>
      <c r="T3254" s="1" t="s">
        <v>2932</v>
      </c>
      <c r="U3254" s="3">
        <v>32485.0</v>
      </c>
      <c r="V3254" s="1">
        <v>1.0</v>
      </c>
      <c r="W3254" s="4">
        <v>1.0</v>
      </c>
    </row>
    <row r="3255">
      <c r="H3255" s="1">
        <v>3.2216511E7</v>
      </c>
      <c r="I3255" s="1" t="s">
        <v>100</v>
      </c>
      <c r="J3255" s="1" t="s">
        <v>53</v>
      </c>
      <c r="K3255" s="4">
        <v>0.748</v>
      </c>
      <c r="L3255" s="3">
        <v>27300.0</v>
      </c>
      <c r="M3255" s="8">
        <v>2.0501210970682617</v>
      </c>
      <c r="S3255" s="1">
        <v>1.4076492E7</v>
      </c>
      <c r="T3255" s="1" t="s">
        <v>2933</v>
      </c>
      <c r="U3255" s="3">
        <v>32485.0</v>
      </c>
      <c r="V3255" s="1">
        <v>1.0</v>
      </c>
      <c r="W3255" s="4">
        <v>1.0</v>
      </c>
    </row>
    <row r="3256">
      <c r="H3256" s="1">
        <v>3.0469352E7</v>
      </c>
      <c r="I3256" s="1" t="s">
        <v>100</v>
      </c>
      <c r="J3256" s="1" t="s">
        <v>53</v>
      </c>
      <c r="K3256" s="4">
        <v>0.997</v>
      </c>
      <c r="L3256" s="3">
        <v>27300.0</v>
      </c>
      <c r="M3256" s="8">
        <v>-1.3099634217458564</v>
      </c>
      <c r="S3256" s="1">
        <v>1.0617942E7</v>
      </c>
      <c r="T3256" s="1" t="s">
        <v>185</v>
      </c>
      <c r="U3256" s="3">
        <v>32485.0</v>
      </c>
      <c r="V3256" s="1">
        <v>1.0</v>
      </c>
      <c r="W3256" s="4">
        <v>1.0</v>
      </c>
    </row>
    <row r="3257">
      <c r="H3257" s="1">
        <v>3.4285587E7</v>
      </c>
      <c r="I3257" s="1" t="s">
        <v>94</v>
      </c>
      <c r="J3257" s="1" t="s">
        <v>56</v>
      </c>
      <c r="K3257" s="4">
        <v>0.34</v>
      </c>
      <c r="L3257" s="3">
        <v>27280.0</v>
      </c>
      <c r="M3257" s="8">
        <v>1.5713953237330622</v>
      </c>
      <c r="S3257" s="1">
        <v>6912621.0</v>
      </c>
      <c r="T3257" s="1" t="s">
        <v>2934</v>
      </c>
      <c r="U3257" s="3">
        <v>32485.0</v>
      </c>
      <c r="V3257" s="1">
        <v>1.0</v>
      </c>
      <c r="W3257" s="4">
        <v>1.0</v>
      </c>
    </row>
    <row r="3258">
      <c r="H3258" s="1">
        <v>2.377204E7</v>
      </c>
      <c r="I3258" s="1" t="s">
        <v>94</v>
      </c>
      <c r="J3258" s="1" t="s">
        <v>53</v>
      </c>
      <c r="K3258" s="4">
        <v>0.934</v>
      </c>
      <c r="L3258" s="3">
        <v>27280.0</v>
      </c>
      <c r="M3258" s="8">
        <v>2.9311630361694663</v>
      </c>
      <c r="S3258" s="1">
        <v>3252661.0</v>
      </c>
      <c r="T3258" s="1" t="s">
        <v>1625</v>
      </c>
      <c r="U3258" s="3">
        <v>32485.0</v>
      </c>
      <c r="V3258" s="1">
        <v>1.0</v>
      </c>
      <c r="W3258" s="4">
        <v>1.0</v>
      </c>
    </row>
    <row r="3259">
      <c r="H3259" s="1">
        <v>2.1946495E7</v>
      </c>
      <c r="I3259" s="1" t="s">
        <v>94</v>
      </c>
      <c r="J3259" s="1" t="s">
        <v>50</v>
      </c>
      <c r="K3259" s="4">
        <v>0.553</v>
      </c>
      <c r="L3259" s="3">
        <v>27270.0</v>
      </c>
      <c r="M3259" s="8">
        <v>1.9508976937966112</v>
      </c>
      <c r="S3259" s="1">
        <v>966440.0</v>
      </c>
      <c r="T3259" s="1" t="s">
        <v>2935</v>
      </c>
      <c r="U3259" s="3">
        <v>32485.0</v>
      </c>
      <c r="V3259" s="1">
        <v>1.0</v>
      </c>
      <c r="W3259" s="4">
        <v>1.0</v>
      </c>
    </row>
    <row r="3260">
      <c r="H3260" s="1">
        <v>1.6802965E7</v>
      </c>
      <c r="I3260" s="1" t="s">
        <v>94</v>
      </c>
      <c r="J3260" s="1" t="s">
        <v>50</v>
      </c>
      <c r="K3260" s="4">
        <v>0.408</v>
      </c>
      <c r="L3260" s="3">
        <v>27267.0</v>
      </c>
      <c r="M3260" s="8">
        <v>-0.274612997480057</v>
      </c>
      <c r="S3260" s="1">
        <v>725353.0</v>
      </c>
      <c r="T3260" s="1" t="s">
        <v>2936</v>
      </c>
      <c r="U3260" s="3">
        <v>32485.0</v>
      </c>
      <c r="V3260" s="1">
        <v>1.0</v>
      </c>
      <c r="W3260" s="4">
        <v>1.0</v>
      </c>
    </row>
    <row r="3261">
      <c r="H3261" s="1">
        <v>2.6303627E7</v>
      </c>
      <c r="I3261" s="1" t="s">
        <v>94</v>
      </c>
      <c r="J3261" s="1" t="s">
        <v>50</v>
      </c>
      <c r="K3261" s="4">
        <v>0.375</v>
      </c>
      <c r="L3261" s="3">
        <v>27263.0</v>
      </c>
      <c r="M3261" s="8">
        <v>-0.12386268624537392</v>
      </c>
      <c r="S3261" s="1">
        <v>638405.0</v>
      </c>
      <c r="T3261" s="1" t="s">
        <v>518</v>
      </c>
      <c r="U3261" s="3">
        <v>32485.0</v>
      </c>
      <c r="V3261" s="1">
        <v>1.0</v>
      </c>
      <c r="W3261" s="4">
        <v>1.0</v>
      </c>
    </row>
    <row r="3262">
      <c r="H3262" s="1">
        <v>2.2506197E7</v>
      </c>
      <c r="I3262" s="1" t="s">
        <v>94</v>
      </c>
      <c r="J3262" s="1" t="s">
        <v>53</v>
      </c>
      <c r="K3262" s="4">
        <v>0.795</v>
      </c>
      <c r="L3262" s="3">
        <v>27260.0</v>
      </c>
      <c r="M3262" s="8">
        <v>6.619998857264968</v>
      </c>
      <c r="S3262" s="1">
        <v>123804.0</v>
      </c>
      <c r="T3262" s="1" t="s">
        <v>1130</v>
      </c>
      <c r="U3262" s="3">
        <v>32485.0</v>
      </c>
      <c r="V3262" s="1">
        <v>1.0</v>
      </c>
      <c r="W3262" s="4">
        <v>1.0</v>
      </c>
    </row>
    <row r="3263">
      <c r="H3263" s="1">
        <v>2.2293495E7</v>
      </c>
      <c r="I3263" s="1" t="s">
        <v>94</v>
      </c>
      <c r="J3263" s="1" t="s">
        <v>53</v>
      </c>
      <c r="K3263" s="4">
        <v>0.315</v>
      </c>
      <c r="L3263" s="3">
        <v>27255.0</v>
      </c>
      <c r="M3263" s="8">
        <v>-0.8958150121424264</v>
      </c>
      <c r="S3263" s="1">
        <v>2.73107618E8</v>
      </c>
      <c r="T3263" s="1" t="s">
        <v>2937</v>
      </c>
      <c r="U3263" s="3">
        <v>32480.0</v>
      </c>
      <c r="V3263" s="1">
        <v>1.0</v>
      </c>
      <c r="W3263" s="4">
        <v>0.795</v>
      </c>
    </row>
    <row r="3264">
      <c r="H3264" s="1">
        <v>2.4148222E7</v>
      </c>
      <c r="I3264" s="1" t="s">
        <v>94</v>
      </c>
      <c r="J3264" s="1" t="s">
        <v>53</v>
      </c>
      <c r="K3264" s="4">
        <v>0.685</v>
      </c>
      <c r="L3264" s="3">
        <v>27250.0</v>
      </c>
      <c r="M3264" s="8">
        <v>0.2817193673298733</v>
      </c>
      <c r="S3264" s="1">
        <v>2.2415095E7</v>
      </c>
      <c r="T3264" s="1" t="s">
        <v>2938</v>
      </c>
      <c r="U3264" s="3">
        <v>32480.0</v>
      </c>
      <c r="V3264" s="1">
        <v>1.0</v>
      </c>
      <c r="W3264" s="4">
        <v>0.767</v>
      </c>
    </row>
    <row r="3265">
      <c r="H3265" s="1">
        <v>2.7315517E7</v>
      </c>
      <c r="I3265" s="1" t="s">
        <v>100</v>
      </c>
      <c r="J3265" s="1" t="s">
        <v>53</v>
      </c>
      <c r="K3265" s="4">
        <v>0.753</v>
      </c>
      <c r="L3265" s="3">
        <v>27225.0</v>
      </c>
      <c r="M3265" s="8">
        <v>-0.5133528241534393</v>
      </c>
      <c r="S3265" s="1">
        <v>2.10587911E8</v>
      </c>
      <c r="T3265" s="1" t="s">
        <v>2939</v>
      </c>
      <c r="U3265" s="3">
        <v>32450.0</v>
      </c>
      <c r="V3265" s="1">
        <v>1.0</v>
      </c>
      <c r="W3265" s="4">
        <v>0.753</v>
      </c>
    </row>
    <row r="3266">
      <c r="H3266" s="1">
        <v>2.218496E7</v>
      </c>
      <c r="I3266" s="1" t="s">
        <v>100</v>
      </c>
      <c r="J3266" s="1" t="s">
        <v>53</v>
      </c>
      <c r="K3266" s="4">
        <v>0.753</v>
      </c>
      <c r="L3266" s="3">
        <v>27225.0</v>
      </c>
      <c r="M3266" s="8">
        <v>0.4789030488784255</v>
      </c>
      <c r="S3266" s="1">
        <v>2.4077843E7</v>
      </c>
      <c r="T3266" s="1" t="s">
        <v>148</v>
      </c>
      <c r="U3266" s="3">
        <v>32448.0</v>
      </c>
      <c r="V3266" s="1">
        <v>1.0</v>
      </c>
      <c r="W3266" s="4">
        <v>0.526</v>
      </c>
    </row>
    <row r="3267">
      <c r="H3267" s="1">
        <v>2.1860693E7</v>
      </c>
      <c r="I3267" s="1" t="s">
        <v>100</v>
      </c>
      <c r="J3267" s="1" t="s">
        <v>53</v>
      </c>
      <c r="K3267" s="4">
        <v>0.942</v>
      </c>
      <c r="L3267" s="3">
        <v>27176.0</v>
      </c>
      <c r="M3267" s="8">
        <v>-0.9158553121930102</v>
      </c>
      <c r="S3267" s="1">
        <v>1907809.0</v>
      </c>
      <c r="T3267" s="1" t="s">
        <v>2940</v>
      </c>
      <c r="U3267" s="3">
        <v>32412.0</v>
      </c>
      <c r="V3267" s="1">
        <v>1.0</v>
      </c>
      <c r="W3267" s="4">
        <v>0.8</v>
      </c>
    </row>
    <row r="3268">
      <c r="H3268" s="1">
        <v>2.5519552E7</v>
      </c>
      <c r="I3268" s="1" t="s">
        <v>94</v>
      </c>
      <c r="J3268" s="1" t="s">
        <v>53</v>
      </c>
      <c r="K3268" s="4">
        <v>0.784</v>
      </c>
      <c r="L3268" s="3">
        <v>27170.0</v>
      </c>
      <c r="M3268" s="8">
        <v>1.9637325597517234</v>
      </c>
      <c r="S3268" s="1">
        <v>1.95073565E8</v>
      </c>
      <c r="T3268" s="1" t="s">
        <v>567</v>
      </c>
      <c r="U3268" s="3">
        <v>32400.0</v>
      </c>
      <c r="V3268" s="1">
        <v>1.0</v>
      </c>
      <c r="W3268" s="4">
        <v>0.592</v>
      </c>
    </row>
    <row r="3269">
      <c r="H3269" s="1">
        <v>2.4781771E7</v>
      </c>
      <c r="I3269" s="1" t="s">
        <v>94</v>
      </c>
      <c r="J3269" s="1" t="s">
        <v>53</v>
      </c>
      <c r="K3269" s="4">
        <v>0.737</v>
      </c>
      <c r="L3269" s="3">
        <v>27169.0</v>
      </c>
      <c r="M3269" s="8">
        <v>2.4361473991962095</v>
      </c>
      <c r="S3269" s="1">
        <v>3.0383796E7</v>
      </c>
      <c r="T3269" s="1" t="s">
        <v>1687</v>
      </c>
      <c r="U3269" s="3">
        <v>32400.0</v>
      </c>
      <c r="V3269" s="1">
        <v>1.0</v>
      </c>
      <c r="W3269" s="4">
        <v>0.888</v>
      </c>
    </row>
    <row r="3270">
      <c r="H3270" s="1">
        <v>3.3962024E7</v>
      </c>
      <c r="I3270" s="1" t="s">
        <v>94</v>
      </c>
      <c r="J3270" s="1" t="s">
        <v>50</v>
      </c>
      <c r="K3270" s="4">
        <v>0.318</v>
      </c>
      <c r="L3270" s="3">
        <v>27144.0</v>
      </c>
      <c r="M3270" s="8">
        <v>-0.04655720181268755</v>
      </c>
      <c r="S3270" s="1">
        <v>2.78922843E8</v>
      </c>
      <c r="T3270" s="1" t="s">
        <v>2052</v>
      </c>
      <c r="U3270" s="3">
        <v>32396.0</v>
      </c>
      <c r="V3270" s="1">
        <v>1.0</v>
      </c>
      <c r="W3270" s="4">
        <v>0.997</v>
      </c>
    </row>
    <row r="3271">
      <c r="H3271" s="1">
        <v>3.9969068E7</v>
      </c>
      <c r="I3271" s="1" t="s">
        <v>100</v>
      </c>
      <c r="J3271" s="1" t="s">
        <v>53</v>
      </c>
      <c r="K3271" s="4">
        <v>0.825</v>
      </c>
      <c r="L3271" s="3">
        <v>27090.0</v>
      </c>
      <c r="M3271" s="8">
        <v>0.6900790637089915</v>
      </c>
      <c r="S3271" s="1">
        <v>1732661.0</v>
      </c>
      <c r="T3271" s="1" t="s">
        <v>1408</v>
      </c>
      <c r="U3271" s="3">
        <v>32370.0</v>
      </c>
      <c r="V3271" s="1">
        <v>1.0</v>
      </c>
      <c r="W3271" s="4">
        <v>0.534</v>
      </c>
    </row>
    <row r="3272">
      <c r="H3272" s="1">
        <v>3.7884511E7</v>
      </c>
      <c r="I3272" s="1" t="s">
        <v>100</v>
      </c>
      <c r="J3272" s="1" t="s">
        <v>50</v>
      </c>
      <c r="K3272" s="4">
        <v>0.562</v>
      </c>
      <c r="L3272" s="3">
        <v>27060.0</v>
      </c>
      <c r="M3272" s="8">
        <v>-0.13770750836175413</v>
      </c>
      <c r="S3272" s="1">
        <v>8.6030898E7</v>
      </c>
      <c r="T3272" s="1" t="s">
        <v>2941</v>
      </c>
      <c r="U3272" s="3">
        <v>32340.0</v>
      </c>
      <c r="V3272" s="1">
        <v>1.0</v>
      </c>
      <c r="W3272" s="4">
        <v>0.633</v>
      </c>
    </row>
    <row r="3273">
      <c r="H3273" s="1">
        <v>1.6284856E7</v>
      </c>
      <c r="I3273" s="1" t="s">
        <v>94</v>
      </c>
      <c r="J3273" s="1" t="s">
        <v>53</v>
      </c>
      <c r="K3273" s="4">
        <v>0.584</v>
      </c>
      <c r="L3273" s="3">
        <v>27051.0</v>
      </c>
      <c r="M3273" s="8">
        <v>3.8754393994433305</v>
      </c>
      <c r="S3273" s="1">
        <v>3.1798233E7</v>
      </c>
      <c r="T3273" s="1" t="s">
        <v>243</v>
      </c>
      <c r="U3273" s="3">
        <v>32335.0</v>
      </c>
      <c r="V3273" s="1">
        <v>1.0</v>
      </c>
      <c r="W3273" s="4">
        <v>0.611</v>
      </c>
    </row>
    <row r="3274">
      <c r="H3274" s="1">
        <v>2.0028213E7</v>
      </c>
      <c r="I3274" s="1" t="s">
        <v>94</v>
      </c>
      <c r="J3274" s="1" t="s">
        <v>56</v>
      </c>
      <c r="K3274" s="4">
        <v>0.271</v>
      </c>
      <c r="L3274" s="3">
        <v>27027.0</v>
      </c>
      <c r="M3274" s="8">
        <v>-1.0230455935504246</v>
      </c>
      <c r="S3274" s="1">
        <v>2.08327479E8</v>
      </c>
      <c r="T3274" s="1" t="s">
        <v>185</v>
      </c>
      <c r="U3274" s="3">
        <v>32333.0</v>
      </c>
      <c r="V3274" s="1">
        <v>1.0</v>
      </c>
      <c r="W3274" s="4">
        <v>0.595</v>
      </c>
    </row>
    <row r="3275">
      <c r="H3275" s="1">
        <v>3.3201678E7</v>
      </c>
      <c r="I3275" s="1" t="s">
        <v>94</v>
      </c>
      <c r="J3275" s="1" t="s">
        <v>53</v>
      </c>
      <c r="K3275" s="4">
        <v>0.841</v>
      </c>
      <c r="L3275" s="3">
        <v>27016.0</v>
      </c>
      <c r="M3275" s="8">
        <v>2.3469950371905326</v>
      </c>
      <c r="S3275" s="1">
        <v>3.30157466E8</v>
      </c>
      <c r="T3275" s="1" t="s">
        <v>144</v>
      </c>
      <c r="U3275" s="3">
        <v>32300.0</v>
      </c>
      <c r="V3275" s="1">
        <v>1.0</v>
      </c>
      <c r="W3275" s="4">
        <v>0.521</v>
      </c>
    </row>
    <row r="3276">
      <c r="H3276" s="1">
        <v>3.5769495E7</v>
      </c>
      <c r="I3276" s="1" t="s">
        <v>94</v>
      </c>
      <c r="J3276" s="1" t="s">
        <v>53</v>
      </c>
      <c r="K3276" s="4">
        <v>1.0</v>
      </c>
      <c r="L3276" s="3">
        <v>27010.0</v>
      </c>
      <c r="M3276" s="8">
        <v>0.8471334083649216</v>
      </c>
      <c r="S3276" s="1">
        <v>1.58629193E8</v>
      </c>
      <c r="T3276" s="1" t="s">
        <v>2942</v>
      </c>
      <c r="U3276" s="3">
        <v>32292.0</v>
      </c>
      <c r="V3276" s="1">
        <v>1.0</v>
      </c>
      <c r="W3276" s="4">
        <v>0.107</v>
      </c>
    </row>
    <row r="3277">
      <c r="H3277" s="1">
        <v>4432761.0</v>
      </c>
      <c r="I3277" s="1" t="s">
        <v>94</v>
      </c>
      <c r="J3277" s="1" t="s">
        <v>53</v>
      </c>
      <c r="K3277" s="4">
        <v>1.0</v>
      </c>
      <c r="L3277" s="3">
        <v>27010.0</v>
      </c>
      <c r="M3277" s="8">
        <v>-1.3839989986121592</v>
      </c>
      <c r="S3277" s="1">
        <v>1.10377634E8</v>
      </c>
      <c r="T3277" s="1" t="s">
        <v>2943</v>
      </c>
      <c r="U3277" s="3">
        <v>32292.0</v>
      </c>
      <c r="V3277" s="1">
        <v>1.0</v>
      </c>
      <c r="W3277" s="4">
        <v>0.756</v>
      </c>
    </row>
    <row r="3278">
      <c r="H3278" s="1">
        <v>3.4521981E7</v>
      </c>
      <c r="I3278" s="1" t="s">
        <v>94</v>
      </c>
      <c r="J3278" s="1" t="s">
        <v>53</v>
      </c>
      <c r="K3278" s="4">
        <v>0.616</v>
      </c>
      <c r="L3278" s="3">
        <v>27000.0</v>
      </c>
      <c r="M3278" s="8">
        <v>-1.3546412578007356</v>
      </c>
      <c r="S3278" s="1">
        <v>2.0435647E7</v>
      </c>
      <c r="T3278" s="1" t="s">
        <v>2944</v>
      </c>
      <c r="U3278" s="3">
        <v>32292.0</v>
      </c>
      <c r="V3278" s="1">
        <v>1.0</v>
      </c>
      <c r="W3278" s="4">
        <v>0.962</v>
      </c>
    </row>
    <row r="3279">
      <c r="H3279" s="1">
        <v>1.4760211E7</v>
      </c>
      <c r="I3279" s="1" t="s">
        <v>94</v>
      </c>
      <c r="J3279" s="1" t="s">
        <v>50</v>
      </c>
      <c r="K3279" s="4">
        <v>0.556</v>
      </c>
      <c r="L3279" s="3">
        <v>26999.0</v>
      </c>
      <c r="M3279" s="8">
        <v>-1.1543796592718278</v>
      </c>
      <c r="S3279" s="1">
        <v>2.53448038E8</v>
      </c>
      <c r="T3279" s="1" t="s">
        <v>2306</v>
      </c>
      <c r="U3279" s="3">
        <v>32250.0</v>
      </c>
      <c r="V3279" s="1">
        <v>1.0</v>
      </c>
      <c r="W3279" s="4">
        <v>0.589</v>
      </c>
    </row>
    <row r="3280">
      <c r="H3280" s="1">
        <v>2.7359639E7</v>
      </c>
      <c r="I3280" s="1" t="s">
        <v>94</v>
      </c>
      <c r="J3280" s="1" t="s">
        <v>50</v>
      </c>
      <c r="K3280" s="4">
        <v>0.54</v>
      </c>
      <c r="L3280" s="3">
        <v>26989.0</v>
      </c>
      <c r="M3280" s="8">
        <v>6.184101047575863</v>
      </c>
      <c r="S3280" s="1">
        <v>1.0375485E7</v>
      </c>
      <c r="T3280" s="1" t="s">
        <v>2183</v>
      </c>
      <c r="U3280" s="3">
        <v>32230.0</v>
      </c>
      <c r="V3280" s="1">
        <v>1.0</v>
      </c>
      <c r="W3280" s="4">
        <v>0.803</v>
      </c>
    </row>
    <row r="3281">
      <c r="H3281" s="1">
        <v>2.868149E7</v>
      </c>
      <c r="I3281" s="1" t="s">
        <v>94</v>
      </c>
      <c r="J3281" s="1" t="s">
        <v>53</v>
      </c>
      <c r="K3281" s="4">
        <v>0.778</v>
      </c>
      <c r="L3281" s="3">
        <v>26980.0</v>
      </c>
      <c r="M3281" s="8">
        <v>1.816377155607809</v>
      </c>
      <c r="S3281" s="1">
        <v>2.9091734E8</v>
      </c>
      <c r="T3281" s="1" t="s">
        <v>2020</v>
      </c>
      <c r="U3281" s="3">
        <v>32226.0</v>
      </c>
      <c r="V3281" s="1">
        <v>1.0</v>
      </c>
      <c r="W3281" s="4">
        <v>0.718</v>
      </c>
    </row>
    <row r="3282">
      <c r="H3282" s="1">
        <v>1.1791397E7</v>
      </c>
      <c r="I3282" s="1" t="s">
        <v>100</v>
      </c>
      <c r="J3282" s="1" t="s">
        <v>53</v>
      </c>
      <c r="K3282" s="4">
        <v>0.778</v>
      </c>
      <c r="L3282" s="3">
        <v>26980.0</v>
      </c>
      <c r="M3282" s="8">
        <v>-1.1607673996886465</v>
      </c>
      <c r="S3282" s="1">
        <v>1.43780236E8</v>
      </c>
      <c r="T3282" s="1" t="s">
        <v>2836</v>
      </c>
      <c r="U3282" s="3">
        <v>32220.0</v>
      </c>
      <c r="V3282" s="1">
        <v>1.0</v>
      </c>
      <c r="W3282" s="4">
        <v>0.493</v>
      </c>
    </row>
    <row r="3283">
      <c r="H3283" s="1">
        <v>3.5509087E7</v>
      </c>
      <c r="I3283" s="1" t="s">
        <v>94</v>
      </c>
      <c r="J3283" s="1" t="s">
        <v>50</v>
      </c>
      <c r="K3283" s="4">
        <v>0.51</v>
      </c>
      <c r="L3283" s="3">
        <v>26970.0</v>
      </c>
      <c r="M3283" s="8">
        <v>0.15063006591889183</v>
      </c>
      <c r="S3283" s="1">
        <v>2.49934898E8</v>
      </c>
      <c r="T3283" s="1" t="s">
        <v>2945</v>
      </c>
      <c r="U3283" s="3">
        <v>32160.0</v>
      </c>
      <c r="V3283" s="1">
        <v>1.0</v>
      </c>
      <c r="W3283" s="4">
        <v>0.551</v>
      </c>
    </row>
    <row r="3284">
      <c r="H3284" s="1">
        <v>2.2925182E7</v>
      </c>
      <c r="I3284" s="1" t="s">
        <v>94</v>
      </c>
      <c r="J3284" s="1" t="s">
        <v>50</v>
      </c>
      <c r="K3284" s="4">
        <v>0.51</v>
      </c>
      <c r="L3284" s="3">
        <v>26970.0</v>
      </c>
      <c r="M3284" s="8">
        <v>0.23789263964570506</v>
      </c>
      <c r="S3284" s="1">
        <v>7599106.0</v>
      </c>
      <c r="T3284" s="1" t="s">
        <v>1940</v>
      </c>
      <c r="U3284" s="3">
        <v>32160.0</v>
      </c>
      <c r="V3284" s="1">
        <v>1.0</v>
      </c>
      <c r="W3284" s="4">
        <v>0.658</v>
      </c>
    </row>
    <row r="3285">
      <c r="H3285" s="1">
        <v>1.3621503E7</v>
      </c>
      <c r="I3285" s="1" t="s">
        <v>94</v>
      </c>
      <c r="J3285" s="1" t="s">
        <v>53</v>
      </c>
      <c r="K3285" s="4">
        <v>0.51</v>
      </c>
      <c r="L3285" s="3">
        <v>26970.0</v>
      </c>
      <c r="M3285" s="8">
        <v>2.232403328501347</v>
      </c>
      <c r="S3285" s="1">
        <v>1.2703495E8</v>
      </c>
      <c r="T3285" s="1" t="s">
        <v>2946</v>
      </c>
      <c r="U3285" s="3">
        <v>32136.0</v>
      </c>
      <c r="V3285" s="1">
        <v>1.0</v>
      </c>
      <c r="W3285" s="4">
        <v>0.847</v>
      </c>
    </row>
    <row r="3286">
      <c r="H3286" s="1">
        <v>3.635064E7</v>
      </c>
      <c r="I3286" s="1" t="s">
        <v>94</v>
      </c>
      <c r="J3286" s="1" t="s">
        <v>53</v>
      </c>
      <c r="K3286" s="4">
        <v>0.803</v>
      </c>
      <c r="L3286" s="3">
        <v>26956.0</v>
      </c>
      <c r="M3286" s="8">
        <v>-0.774982258512295</v>
      </c>
      <c r="S3286" s="1">
        <v>1.31057601E8</v>
      </c>
      <c r="T3286" s="1" t="s">
        <v>253</v>
      </c>
      <c r="U3286" s="3">
        <v>32120.0</v>
      </c>
      <c r="V3286" s="1">
        <v>1.0</v>
      </c>
      <c r="W3286" s="4">
        <v>1.0</v>
      </c>
    </row>
    <row r="3287">
      <c r="H3287" s="1">
        <v>1.5798204E7</v>
      </c>
      <c r="I3287" s="1" t="s">
        <v>94</v>
      </c>
      <c r="J3287" s="1" t="s">
        <v>50</v>
      </c>
      <c r="K3287" s="4">
        <v>0.268</v>
      </c>
      <c r="L3287" s="3">
        <v>26950.0</v>
      </c>
      <c r="M3287" s="8">
        <v>-0.7022447424932616</v>
      </c>
      <c r="S3287" s="1">
        <v>9.6101938E7</v>
      </c>
      <c r="T3287" s="1" t="s">
        <v>80</v>
      </c>
      <c r="U3287" s="3">
        <v>32120.0</v>
      </c>
      <c r="V3287" s="1">
        <v>1.0</v>
      </c>
      <c r="W3287" s="4">
        <v>1.0</v>
      </c>
    </row>
    <row r="3288">
      <c r="H3288" s="1">
        <v>8276961.0</v>
      </c>
      <c r="I3288" s="1" t="s">
        <v>94</v>
      </c>
      <c r="J3288" s="1" t="s">
        <v>53</v>
      </c>
      <c r="K3288" s="4">
        <v>0.671</v>
      </c>
      <c r="L3288" s="3">
        <v>26950.0</v>
      </c>
      <c r="M3288" s="8">
        <v>-0.2147004217326145</v>
      </c>
      <c r="S3288" s="1">
        <v>5.5140107E7</v>
      </c>
      <c r="T3288" s="1" t="s">
        <v>546</v>
      </c>
      <c r="U3288" s="3">
        <v>32120.0</v>
      </c>
      <c r="V3288" s="1">
        <v>1.0</v>
      </c>
      <c r="W3288" s="4">
        <v>1.0</v>
      </c>
    </row>
    <row r="3289">
      <c r="H3289" s="1">
        <v>3.6001219E7</v>
      </c>
      <c r="I3289" s="1" t="s">
        <v>100</v>
      </c>
      <c r="J3289" s="1" t="s">
        <v>53</v>
      </c>
      <c r="K3289" s="4">
        <v>0.868</v>
      </c>
      <c r="L3289" s="3">
        <v>26945.0</v>
      </c>
      <c r="M3289" s="8">
        <v>-1.1051262488631277</v>
      </c>
      <c r="S3289" s="1">
        <v>1.2005843E7</v>
      </c>
      <c r="T3289" s="1" t="s">
        <v>37</v>
      </c>
      <c r="U3289" s="3">
        <v>32120.0</v>
      </c>
      <c r="V3289" s="1">
        <v>1.0</v>
      </c>
      <c r="W3289" s="4">
        <v>1.0</v>
      </c>
    </row>
    <row r="3290">
      <c r="H3290" s="1">
        <v>7839268.0</v>
      </c>
      <c r="I3290" s="1" t="s">
        <v>94</v>
      </c>
      <c r="J3290" s="1" t="s">
        <v>53</v>
      </c>
      <c r="K3290" s="4">
        <v>0.997</v>
      </c>
      <c r="L3290" s="3">
        <v>26936.0</v>
      </c>
      <c r="M3290" s="8">
        <v>-0.13810931022988532</v>
      </c>
      <c r="S3290" s="1">
        <v>3.02571411E8</v>
      </c>
      <c r="T3290" s="1" t="s">
        <v>2947</v>
      </c>
      <c r="U3290" s="3">
        <v>32109.0</v>
      </c>
      <c r="V3290" s="1">
        <v>1.0</v>
      </c>
      <c r="W3290" s="4">
        <v>0.633</v>
      </c>
    </row>
    <row r="3291">
      <c r="H3291" s="1">
        <v>1.9392407E7</v>
      </c>
      <c r="I3291" s="1" t="s">
        <v>94</v>
      </c>
      <c r="J3291" s="1" t="s">
        <v>53</v>
      </c>
      <c r="K3291" s="4">
        <v>0.984</v>
      </c>
      <c r="L3291" s="3">
        <v>26925.0</v>
      </c>
      <c r="M3291" s="8">
        <v>0.8096232828839292</v>
      </c>
      <c r="S3291" s="1">
        <v>3.01566093E8</v>
      </c>
      <c r="T3291" s="1" t="s">
        <v>2948</v>
      </c>
      <c r="U3291" s="3">
        <v>32100.0</v>
      </c>
      <c r="V3291" s="1">
        <v>1.0</v>
      </c>
      <c r="W3291" s="4">
        <v>0.879</v>
      </c>
    </row>
    <row r="3292">
      <c r="H3292" s="1">
        <v>3.9946247E7</v>
      </c>
      <c r="I3292" s="1" t="s">
        <v>94</v>
      </c>
      <c r="J3292" s="1" t="s">
        <v>56</v>
      </c>
      <c r="K3292" s="4">
        <v>0.29</v>
      </c>
      <c r="L3292" s="3">
        <v>26924.0</v>
      </c>
      <c r="M3292" s="8">
        <v>0.09513961315058789</v>
      </c>
      <c r="S3292" s="1">
        <v>1.92911617E8</v>
      </c>
      <c r="T3292" s="1" t="s">
        <v>2949</v>
      </c>
      <c r="U3292" s="3">
        <v>32015.0</v>
      </c>
      <c r="V3292" s="1">
        <v>1.0</v>
      </c>
      <c r="W3292" s="4">
        <v>0.923</v>
      </c>
    </row>
    <row r="3293">
      <c r="H3293" s="1">
        <v>3.3260758E7</v>
      </c>
      <c r="I3293" s="1" t="s">
        <v>94</v>
      </c>
      <c r="J3293" s="1" t="s">
        <v>53</v>
      </c>
      <c r="K3293" s="4">
        <v>0.819</v>
      </c>
      <c r="L3293" s="3">
        <v>26910.0</v>
      </c>
      <c r="M3293" s="8">
        <v>0.40319481188314477</v>
      </c>
      <c r="S3293" s="1">
        <v>2.02365E7</v>
      </c>
      <c r="T3293" s="1" t="s">
        <v>2051</v>
      </c>
      <c r="U3293" s="3">
        <v>32010.0</v>
      </c>
      <c r="V3293" s="1">
        <v>1.0</v>
      </c>
      <c r="W3293" s="4">
        <v>0.532</v>
      </c>
    </row>
    <row r="3294">
      <c r="H3294" s="1">
        <v>2.9337641E7</v>
      </c>
      <c r="I3294" s="1" t="s">
        <v>94</v>
      </c>
      <c r="J3294" s="1" t="s">
        <v>53</v>
      </c>
      <c r="K3294" s="4">
        <v>0.321</v>
      </c>
      <c r="L3294" s="3">
        <v>26910.0</v>
      </c>
      <c r="M3294" s="8">
        <v>2.0768652947805175</v>
      </c>
      <c r="S3294" s="1">
        <v>1.71956962E8</v>
      </c>
      <c r="T3294" s="1" t="s">
        <v>1063</v>
      </c>
      <c r="U3294" s="3">
        <v>32000.0</v>
      </c>
      <c r="V3294" s="1">
        <v>1.0</v>
      </c>
      <c r="W3294" s="4">
        <v>0.701</v>
      </c>
    </row>
    <row r="3295">
      <c r="H3295" s="1">
        <v>1.7272839E7</v>
      </c>
      <c r="I3295" s="1" t="s">
        <v>94</v>
      </c>
      <c r="J3295" s="1" t="s">
        <v>53</v>
      </c>
      <c r="K3295" s="4">
        <v>0.326</v>
      </c>
      <c r="L3295" s="3">
        <v>26894.0</v>
      </c>
      <c r="M3295" s="8">
        <v>-1.07340882208092</v>
      </c>
      <c r="S3295" s="1">
        <v>7765248.0</v>
      </c>
      <c r="T3295" s="1" t="s">
        <v>96</v>
      </c>
      <c r="U3295" s="3">
        <v>31977.0</v>
      </c>
      <c r="V3295" s="1">
        <v>1.0</v>
      </c>
      <c r="W3295" s="4">
        <v>0.885</v>
      </c>
    </row>
    <row r="3296">
      <c r="H3296" s="1">
        <v>3.4508529E7</v>
      </c>
      <c r="I3296" s="1" t="s">
        <v>94</v>
      </c>
      <c r="J3296" s="1" t="s">
        <v>53</v>
      </c>
      <c r="K3296" s="4">
        <v>0.775</v>
      </c>
      <c r="L3296" s="3">
        <v>26885.0</v>
      </c>
      <c r="M3296" s="8">
        <v>1.182565408371826</v>
      </c>
      <c r="S3296" s="1">
        <v>21532.0</v>
      </c>
      <c r="T3296" s="1" t="s">
        <v>98</v>
      </c>
      <c r="U3296" s="3">
        <v>31977.0</v>
      </c>
      <c r="V3296" s="1">
        <v>1.0</v>
      </c>
      <c r="W3296" s="4">
        <v>0.885</v>
      </c>
    </row>
    <row r="3297">
      <c r="H3297" s="1">
        <v>4.4019889E7</v>
      </c>
      <c r="I3297" s="1" t="s">
        <v>94</v>
      </c>
      <c r="J3297" s="1" t="s">
        <v>53</v>
      </c>
      <c r="K3297" s="4">
        <v>0.658</v>
      </c>
      <c r="L3297" s="3">
        <v>26880.0</v>
      </c>
      <c r="M3297" s="8">
        <v>-0.18823344276242035</v>
      </c>
      <c r="S3297" s="1">
        <v>8.5721569E7</v>
      </c>
      <c r="T3297" s="1" t="s">
        <v>2950</v>
      </c>
      <c r="U3297" s="3">
        <v>31950.0</v>
      </c>
      <c r="V3297" s="1">
        <v>1.0</v>
      </c>
      <c r="W3297" s="4">
        <v>0.584</v>
      </c>
    </row>
    <row r="3298">
      <c r="H3298" s="1">
        <v>3.7684965E7</v>
      </c>
      <c r="I3298" s="1" t="s">
        <v>94</v>
      </c>
      <c r="J3298" s="1" t="s">
        <v>53</v>
      </c>
      <c r="K3298" s="4">
        <v>0.877</v>
      </c>
      <c r="L3298" s="3">
        <v>26880.0</v>
      </c>
      <c r="M3298" s="8">
        <v>0.11796250167100514</v>
      </c>
      <c r="S3298" s="1">
        <v>1.02929864E8</v>
      </c>
      <c r="T3298" s="1" t="s">
        <v>217</v>
      </c>
      <c r="U3298" s="3">
        <v>31930.0</v>
      </c>
      <c r="V3298" s="1">
        <v>1.0</v>
      </c>
      <c r="W3298" s="4">
        <v>0.564</v>
      </c>
    </row>
    <row r="3299">
      <c r="H3299" s="1">
        <v>1.884754E7</v>
      </c>
      <c r="I3299" s="1" t="s">
        <v>94</v>
      </c>
      <c r="J3299" s="1" t="s">
        <v>53</v>
      </c>
      <c r="K3299" s="4">
        <v>0.921</v>
      </c>
      <c r="L3299" s="3">
        <v>26880.0</v>
      </c>
      <c r="M3299" s="8">
        <v>0.20960644964131794</v>
      </c>
      <c r="S3299" s="1">
        <v>1841378.0</v>
      </c>
      <c r="T3299" s="1" t="s">
        <v>2951</v>
      </c>
      <c r="U3299" s="3">
        <v>31920.0</v>
      </c>
      <c r="V3299" s="1">
        <v>1.0</v>
      </c>
      <c r="W3299" s="4">
        <v>0.833</v>
      </c>
    </row>
    <row r="3300">
      <c r="H3300" s="1">
        <v>3.0189186E7</v>
      </c>
      <c r="I3300" s="1" t="s">
        <v>94</v>
      </c>
      <c r="J3300" s="1" t="s">
        <v>53</v>
      </c>
      <c r="K3300" s="4">
        <v>0.759</v>
      </c>
      <c r="L3300" s="3">
        <v>26869.0</v>
      </c>
      <c r="M3300" s="8">
        <v>4.071427219024294</v>
      </c>
      <c r="S3300" s="1">
        <v>9.5216506E7</v>
      </c>
      <c r="T3300" s="1" t="s">
        <v>98</v>
      </c>
      <c r="U3300" s="3">
        <v>31900.0</v>
      </c>
      <c r="V3300" s="1">
        <v>1.0</v>
      </c>
      <c r="W3300" s="4">
        <v>0.874</v>
      </c>
    </row>
    <row r="3301">
      <c r="H3301" s="1">
        <v>2.7803732E7</v>
      </c>
      <c r="I3301" s="1" t="s">
        <v>94</v>
      </c>
      <c r="J3301" s="1" t="s">
        <v>56</v>
      </c>
      <c r="K3301" s="4">
        <v>0.181</v>
      </c>
      <c r="L3301" s="3">
        <v>26862.0</v>
      </c>
      <c r="M3301" s="8">
        <v>-0.7701417451259559</v>
      </c>
      <c r="S3301" s="1">
        <v>6.2587952E7</v>
      </c>
      <c r="T3301" s="1" t="s">
        <v>221</v>
      </c>
      <c r="U3301" s="3">
        <v>31866.0</v>
      </c>
      <c r="V3301" s="1">
        <v>1.0</v>
      </c>
      <c r="W3301" s="4">
        <v>0.929</v>
      </c>
    </row>
    <row r="3302">
      <c r="H3302" s="1">
        <v>4.1798611E7</v>
      </c>
      <c r="I3302" s="1" t="s">
        <v>94</v>
      </c>
      <c r="J3302" s="1" t="s">
        <v>53</v>
      </c>
      <c r="K3302" s="4">
        <v>0.562</v>
      </c>
      <c r="L3302" s="3">
        <v>26855.0</v>
      </c>
      <c r="M3302" s="8">
        <v>-0.9756303196341392</v>
      </c>
      <c r="S3302" s="1">
        <v>1.68194619E8</v>
      </c>
      <c r="T3302" s="1" t="s">
        <v>148</v>
      </c>
      <c r="U3302" s="3">
        <v>31860.0</v>
      </c>
      <c r="V3302" s="1">
        <v>1.0</v>
      </c>
      <c r="W3302" s="4">
        <v>0.97</v>
      </c>
    </row>
    <row r="3303">
      <c r="H3303" s="1">
        <v>2.7634146E7</v>
      </c>
      <c r="I3303" s="1" t="s">
        <v>94</v>
      </c>
      <c r="J3303" s="1" t="s">
        <v>50</v>
      </c>
      <c r="K3303" s="4">
        <v>0.493</v>
      </c>
      <c r="L3303" s="3">
        <v>26820.0</v>
      </c>
      <c r="M3303" s="8">
        <v>4.265613376301621</v>
      </c>
      <c r="S3303" s="1">
        <v>5.0603437E7</v>
      </c>
      <c r="T3303" s="1" t="s">
        <v>1164</v>
      </c>
      <c r="U3303" s="3">
        <v>31824.0</v>
      </c>
      <c r="V3303" s="1">
        <v>1.0</v>
      </c>
      <c r="W3303" s="4">
        <v>0.559</v>
      </c>
    </row>
    <row r="3304">
      <c r="H3304" s="1">
        <v>3.4017701E7</v>
      </c>
      <c r="I3304" s="1" t="s">
        <v>94</v>
      </c>
      <c r="J3304" s="1" t="s">
        <v>50</v>
      </c>
      <c r="K3304" s="4">
        <v>0.367</v>
      </c>
      <c r="L3304" s="3">
        <v>26800.0</v>
      </c>
      <c r="M3304" s="8">
        <v>1.0951605753935256</v>
      </c>
      <c r="S3304" s="1">
        <v>2.0673878E8</v>
      </c>
      <c r="T3304" s="1" t="s">
        <v>2952</v>
      </c>
      <c r="U3304" s="3">
        <v>31820.0</v>
      </c>
      <c r="V3304" s="1">
        <v>1.0</v>
      </c>
      <c r="W3304" s="4">
        <v>0.471</v>
      </c>
    </row>
    <row r="3305">
      <c r="H3305" s="1">
        <v>2.8164772E7</v>
      </c>
      <c r="I3305" s="1" t="s">
        <v>94</v>
      </c>
      <c r="J3305" s="1" t="s">
        <v>53</v>
      </c>
      <c r="K3305" s="4">
        <v>0.825</v>
      </c>
      <c r="L3305" s="3">
        <v>26789.0</v>
      </c>
      <c r="M3305" s="8">
        <v>0.05650958218675198</v>
      </c>
      <c r="S3305" s="1">
        <v>7799719.0</v>
      </c>
      <c r="T3305" s="1" t="s">
        <v>1597</v>
      </c>
      <c r="U3305" s="3">
        <v>31800.0</v>
      </c>
      <c r="V3305" s="1">
        <v>1.0</v>
      </c>
      <c r="W3305" s="4">
        <v>0.871</v>
      </c>
    </row>
    <row r="3306">
      <c r="H3306" s="1">
        <v>2.9879824E7</v>
      </c>
      <c r="I3306" s="1" t="s">
        <v>94</v>
      </c>
      <c r="J3306" s="1" t="s">
        <v>53</v>
      </c>
      <c r="K3306" s="4">
        <v>0.51</v>
      </c>
      <c r="L3306" s="3">
        <v>26784.0</v>
      </c>
      <c r="M3306" s="8">
        <v>0.5124113622393878</v>
      </c>
      <c r="S3306" s="1">
        <v>3.59069961E8</v>
      </c>
      <c r="T3306" s="1" t="s">
        <v>2953</v>
      </c>
      <c r="U3306" s="3">
        <v>31789.0</v>
      </c>
      <c r="V3306" s="1">
        <v>5.0</v>
      </c>
      <c r="W3306" s="4">
        <v>0.11699999999999999</v>
      </c>
    </row>
    <row r="3307">
      <c r="H3307" s="1">
        <v>1.3828732E7</v>
      </c>
      <c r="I3307" s="1" t="s">
        <v>94</v>
      </c>
      <c r="J3307" s="1" t="s">
        <v>53</v>
      </c>
      <c r="K3307" s="4">
        <v>0.542</v>
      </c>
      <c r="L3307" s="3">
        <v>26730.0</v>
      </c>
      <c r="M3307" s="8">
        <v>1.324803386566595</v>
      </c>
      <c r="S3307" s="1">
        <v>1.31966708E8</v>
      </c>
      <c r="T3307" s="1" t="s">
        <v>2954</v>
      </c>
      <c r="U3307" s="3">
        <v>31773.0</v>
      </c>
      <c r="V3307" s="1">
        <v>1.0</v>
      </c>
      <c r="W3307" s="4">
        <v>0.978</v>
      </c>
    </row>
    <row r="3308">
      <c r="H3308" s="1">
        <v>1.5770345E7</v>
      </c>
      <c r="I3308" s="1" t="s">
        <v>97</v>
      </c>
      <c r="J3308" s="1" t="s">
        <v>53</v>
      </c>
      <c r="K3308" s="4">
        <v>0.915</v>
      </c>
      <c r="L3308" s="3">
        <v>26720.0</v>
      </c>
      <c r="M3308" s="8">
        <v>6.694097278040914</v>
      </c>
      <c r="S3308" s="1">
        <v>1.2915575E8</v>
      </c>
      <c r="T3308" s="1" t="s">
        <v>2918</v>
      </c>
      <c r="U3308" s="3">
        <v>31770.0</v>
      </c>
      <c r="V3308" s="1">
        <v>1.0</v>
      </c>
      <c r="W3308" s="4">
        <v>0.967</v>
      </c>
    </row>
    <row r="3309">
      <c r="H3309" s="1">
        <v>8627561.0</v>
      </c>
      <c r="I3309" s="1" t="s">
        <v>94</v>
      </c>
      <c r="J3309" s="1" t="s">
        <v>53</v>
      </c>
      <c r="K3309" s="4">
        <v>0.915</v>
      </c>
      <c r="L3309" s="3">
        <v>26720.0</v>
      </c>
      <c r="M3309" s="8">
        <v>1.2251733459799112</v>
      </c>
      <c r="S3309" s="1">
        <v>4.0196244E7</v>
      </c>
      <c r="T3309" s="1" t="s">
        <v>148</v>
      </c>
      <c r="U3309" s="3">
        <v>31770.0</v>
      </c>
      <c r="V3309" s="1">
        <v>1.0</v>
      </c>
      <c r="W3309" s="4">
        <v>0.967</v>
      </c>
    </row>
    <row r="3310">
      <c r="H3310" s="1">
        <v>4.1041158E7</v>
      </c>
      <c r="I3310" s="1" t="s">
        <v>94</v>
      </c>
      <c r="J3310" s="1" t="s">
        <v>53</v>
      </c>
      <c r="K3310" s="4">
        <v>0.975</v>
      </c>
      <c r="L3310" s="3">
        <v>26700.0</v>
      </c>
      <c r="M3310" s="8">
        <v>-0.59340251952214</v>
      </c>
      <c r="S3310" s="1">
        <v>6.3858979E7</v>
      </c>
      <c r="T3310" s="1" t="s">
        <v>2955</v>
      </c>
      <c r="U3310" s="3">
        <v>31755.0</v>
      </c>
      <c r="V3310" s="1">
        <v>1.0</v>
      </c>
      <c r="W3310" s="4">
        <v>1.0</v>
      </c>
    </row>
    <row r="3311">
      <c r="H3311" s="1">
        <v>4530844.0</v>
      </c>
      <c r="I3311" s="1" t="s">
        <v>100</v>
      </c>
      <c r="J3311" s="1" t="s">
        <v>53</v>
      </c>
      <c r="K3311" s="4">
        <v>0.975</v>
      </c>
      <c r="L3311" s="3">
        <v>26700.0</v>
      </c>
      <c r="M3311" s="8">
        <v>5.022450293649104</v>
      </c>
      <c r="S3311" s="1">
        <v>7195403.0</v>
      </c>
      <c r="T3311" s="1" t="s">
        <v>1427</v>
      </c>
      <c r="U3311" s="3">
        <v>31755.0</v>
      </c>
      <c r="V3311" s="1">
        <v>1.0</v>
      </c>
      <c r="W3311" s="4">
        <v>1.0</v>
      </c>
    </row>
    <row r="3312">
      <c r="H3312" s="1">
        <v>4.0395015E7</v>
      </c>
      <c r="I3312" s="1" t="s">
        <v>94</v>
      </c>
      <c r="J3312" s="1" t="s">
        <v>53</v>
      </c>
      <c r="K3312" s="4">
        <v>1.0</v>
      </c>
      <c r="L3312" s="3">
        <v>26645.0</v>
      </c>
      <c r="M3312" s="8">
        <v>0.5831973336562627</v>
      </c>
      <c r="S3312" s="1">
        <v>2.71277984E8</v>
      </c>
      <c r="T3312" s="1" t="s">
        <v>704</v>
      </c>
      <c r="U3312" s="3">
        <v>31740.0</v>
      </c>
      <c r="V3312" s="1">
        <v>1.0</v>
      </c>
      <c r="W3312" s="4">
        <v>0.756</v>
      </c>
    </row>
    <row r="3313">
      <c r="H3313" s="1">
        <v>3.86661E7</v>
      </c>
      <c r="I3313" s="1" t="s">
        <v>94</v>
      </c>
      <c r="J3313" s="1" t="s">
        <v>53</v>
      </c>
      <c r="K3313" s="4">
        <v>1.0</v>
      </c>
      <c r="L3313" s="3">
        <v>26645.0</v>
      </c>
      <c r="M3313" s="8">
        <v>1.4328790410281367</v>
      </c>
      <c r="S3313" s="1">
        <v>1.99507584E8</v>
      </c>
      <c r="T3313" s="1" t="s">
        <v>2956</v>
      </c>
      <c r="U3313" s="3">
        <v>31740.0</v>
      </c>
      <c r="V3313" s="1">
        <v>1.0</v>
      </c>
      <c r="W3313" s="4">
        <v>0.756</v>
      </c>
    </row>
    <row r="3314">
      <c r="H3314" s="1">
        <v>2.8637608E7</v>
      </c>
      <c r="I3314" s="1" t="s">
        <v>100</v>
      </c>
      <c r="J3314" s="1" t="s">
        <v>53</v>
      </c>
      <c r="K3314" s="4">
        <v>1.0</v>
      </c>
      <c r="L3314" s="3">
        <v>26645.0</v>
      </c>
      <c r="M3314" s="8">
        <v>8.93629949032204</v>
      </c>
      <c r="S3314" s="1">
        <v>4.5989339E7</v>
      </c>
      <c r="T3314" s="1" t="s">
        <v>2368</v>
      </c>
      <c r="U3314" s="3">
        <v>31730.0</v>
      </c>
      <c r="V3314" s="1">
        <v>1.0</v>
      </c>
      <c r="W3314" s="4">
        <v>0.915</v>
      </c>
    </row>
    <row r="3315">
      <c r="H3315" s="1">
        <v>1.9893618E7</v>
      </c>
      <c r="I3315" s="1" t="s">
        <v>94</v>
      </c>
      <c r="J3315" s="1" t="s">
        <v>53</v>
      </c>
      <c r="K3315" s="4">
        <v>1.0</v>
      </c>
      <c r="L3315" s="3">
        <v>26645.0</v>
      </c>
      <c r="M3315" s="8">
        <v>5.24438948293094</v>
      </c>
      <c r="S3315" s="1">
        <v>7567467.0</v>
      </c>
      <c r="T3315" s="1" t="s">
        <v>2957</v>
      </c>
      <c r="U3315" s="3">
        <v>31719.0</v>
      </c>
      <c r="V3315" s="1">
        <v>1.0</v>
      </c>
      <c r="W3315" s="4">
        <v>0.797</v>
      </c>
    </row>
    <row r="3316">
      <c r="H3316" s="1">
        <v>7346434.0</v>
      </c>
      <c r="I3316" s="1" t="s">
        <v>100</v>
      </c>
      <c r="J3316" s="1" t="s">
        <v>53</v>
      </c>
      <c r="K3316" s="4">
        <v>1.0</v>
      </c>
      <c r="L3316" s="3">
        <v>26645.0</v>
      </c>
      <c r="M3316" s="8">
        <v>-1.4629249304184024</v>
      </c>
      <c r="S3316" s="1">
        <v>3.43006378E8</v>
      </c>
      <c r="T3316" s="1" t="s">
        <v>2958</v>
      </c>
      <c r="U3316" s="3">
        <v>31712.0</v>
      </c>
      <c r="V3316" s="1">
        <v>3.0</v>
      </c>
      <c r="W3316" s="4">
        <v>0.3396666666666666</v>
      </c>
    </row>
    <row r="3317">
      <c r="H3317" s="1">
        <v>6449238.0</v>
      </c>
      <c r="I3317" s="1" t="s">
        <v>94</v>
      </c>
      <c r="J3317" s="1" t="s">
        <v>53</v>
      </c>
      <c r="K3317" s="4">
        <v>1.0</v>
      </c>
      <c r="L3317" s="3">
        <v>26645.0</v>
      </c>
      <c r="M3317" s="8">
        <v>-1.4411911243287112</v>
      </c>
      <c r="S3317" s="1">
        <v>3.41145562E8</v>
      </c>
      <c r="T3317" s="1" t="s">
        <v>2959</v>
      </c>
      <c r="U3317" s="3">
        <v>31684.0</v>
      </c>
      <c r="V3317" s="1">
        <v>1.0</v>
      </c>
      <c r="W3317" s="4">
        <v>0.975</v>
      </c>
    </row>
    <row r="3318">
      <c r="H3318" s="1">
        <v>1.9436429E7</v>
      </c>
      <c r="I3318" s="1" t="s">
        <v>94</v>
      </c>
      <c r="J3318" s="1" t="s">
        <v>53</v>
      </c>
      <c r="K3318" s="4">
        <v>0.879</v>
      </c>
      <c r="L3318" s="3">
        <v>26643.0</v>
      </c>
      <c r="M3318" s="8">
        <v>5.402445905911383</v>
      </c>
      <c r="S3318" s="1">
        <v>1.07388697E8</v>
      </c>
      <c r="T3318" s="1" t="s">
        <v>2161</v>
      </c>
      <c r="U3318" s="3">
        <v>31625.0</v>
      </c>
      <c r="V3318" s="1">
        <v>1.0</v>
      </c>
      <c r="W3318" s="4">
        <v>0.753</v>
      </c>
    </row>
    <row r="3319">
      <c r="H3319" s="1">
        <v>4.1175544E7</v>
      </c>
      <c r="I3319" s="1" t="s">
        <v>94</v>
      </c>
      <c r="J3319" s="1" t="s">
        <v>50</v>
      </c>
      <c r="K3319" s="4">
        <v>0.507</v>
      </c>
      <c r="L3319" s="3">
        <v>26640.0</v>
      </c>
      <c r="M3319" s="8">
        <v>1.3335643419965453</v>
      </c>
      <c r="S3319" s="1">
        <v>2533991.0</v>
      </c>
      <c r="T3319" s="1" t="s">
        <v>2023</v>
      </c>
      <c r="U3319" s="3">
        <v>31625.0</v>
      </c>
      <c r="V3319" s="1">
        <v>2.0</v>
      </c>
      <c r="W3319" s="4">
        <v>0.3765</v>
      </c>
    </row>
    <row r="3320">
      <c r="H3320" s="1">
        <v>1.0173162E7</v>
      </c>
      <c r="I3320" s="1" t="s">
        <v>94</v>
      </c>
      <c r="J3320" s="1" t="s">
        <v>53</v>
      </c>
      <c r="K3320" s="4">
        <v>0.608</v>
      </c>
      <c r="L3320" s="3">
        <v>26640.0</v>
      </c>
      <c r="M3320" s="8">
        <v>2.2042670036886154</v>
      </c>
      <c r="S3320" s="1">
        <v>3.878301E7</v>
      </c>
      <c r="T3320" s="1" t="s">
        <v>170</v>
      </c>
      <c r="U3320" s="3">
        <v>31620.0</v>
      </c>
      <c r="V3320" s="1">
        <v>1.0</v>
      </c>
      <c r="W3320" s="4">
        <v>0.51</v>
      </c>
    </row>
    <row r="3321">
      <c r="H3321" s="1">
        <v>3.2101601E7</v>
      </c>
      <c r="I3321" s="1" t="s">
        <v>94</v>
      </c>
      <c r="J3321" s="1" t="s">
        <v>56</v>
      </c>
      <c r="K3321" s="4">
        <v>0.159</v>
      </c>
      <c r="L3321" s="3">
        <v>26622.0</v>
      </c>
      <c r="M3321" s="8">
        <v>0.17190159743262856</v>
      </c>
      <c r="S3321" s="1">
        <v>5.4432739E7</v>
      </c>
      <c r="T3321" s="1" t="s">
        <v>2960</v>
      </c>
      <c r="U3321" s="3">
        <v>31592.0</v>
      </c>
      <c r="V3321" s="1">
        <v>1.0</v>
      </c>
      <c r="W3321" s="4">
        <v>0.241</v>
      </c>
    </row>
    <row r="3322">
      <c r="H3322" s="1">
        <v>3.0554325E7</v>
      </c>
      <c r="I3322" s="1" t="s">
        <v>94</v>
      </c>
      <c r="J3322" s="1" t="s">
        <v>53</v>
      </c>
      <c r="K3322" s="4">
        <v>0.729</v>
      </c>
      <c r="L3322" s="3">
        <v>26600.0</v>
      </c>
      <c r="M3322" s="8">
        <v>-1.0849729742769136</v>
      </c>
      <c r="S3322" s="1">
        <v>4.3428773E7</v>
      </c>
      <c r="T3322" s="1" t="s">
        <v>104</v>
      </c>
      <c r="U3322" s="3">
        <v>31590.0</v>
      </c>
      <c r="V3322" s="1">
        <v>1.0</v>
      </c>
      <c r="W3322" s="4">
        <v>0.962</v>
      </c>
    </row>
    <row r="3323">
      <c r="H3323" s="1">
        <v>4.0434542E7</v>
      </c>
      <c r="I3323" s="1" t="s">
        <v>100</v>
      </c>
      <c r="J3323" s="1" t="s">
        <v>53</v>
      </c>
      <c r="K3323" s="4">
        <v>0.997</v>
      </c>
      <c r="L3323" s="3">
        <v>26572.0</v>
      </c>
      <c r="M3323" s="8">
        <v>0.5881968050522189</v>
      </c>
      <c r="S3323" s="1">
        <v>6.155145E7</v>
      </c>
      <c r="T3323" s="1" t="s">
        <v>361</v>
      </c>
      <c r="U3323" s="3">
        <v>31581.0</v>
      </c>
      <c r="V3323" s="1">
        <v>1.0</v>
      </c>
      <c r="W3323" s="4">
        <v>0.874</v>
      </c>
    </row>
    <row r="3324">
      <c r="H3324" s="1">
        <v>4.2063022E7</v>
      </c>
      <c r="I3324" s="1" t="s">
        <v>94</v>
      </c>
      <c r="J3324" s="1" t="s">
        <v>53</v>
      </c>
      <c r="K3324" s="4">
        <v>0.808</v>
      </c>
      <c r="L3324" s="3">
        <v>26550.0</v>
      </c>
      <c r="M3324" s="8">
        <v>-1.149953950109662</v>
      </c>
      <c r="S3324" s="1">
        <v>4.7726599E7</v>
      </c>
      <c r="T3324" s="1" t="s">
        <v>2961</v>
      </c>
      <c r="U3324" s="3">
        <v>31581.0</v>
      </c>
      <c r="V3324" s="1">
        <v>1.0</v>
      </c>
      <c r="W3324" s="4">
        <v>0.874</v>
      </c>
    </row>
    <row r="3325">
      <c r="H3325" s="1">
        <v>1.9181175E7</v>
      </c>
      <c r="I3325" s="1" t="s">
        <v>94</v>
      </c>
      <c r="J3325" s="1" t="s">
        <v>53</v>
      </c>
      <c r="K3325" s="4">
        <v>0.866</v>
      </c>
      <c r="L3325" s="3">
        <v>26544.0</v>
      </c>
      <c r="M3325" s="8">
        <v>3.7094169140668853</v>
      </c>
      <c r="S3325" s="1">
        <v>4.87858E7</v>
      </c>
      <c r="T3325" s="1" t="s">
        <v>2598</v>
      </c>
      <c r="U3325" s="3">
        <v>31515.0</v>
      </c>
      <c r="V3325" s="1">
        <v>1.0</v>
      </c>
      <c r="W3325" s="4">
        <v>0.523</v>
      </c>
    </row>
    <row r="3326">
      <c r="H3326" s="1">
        <v>2.2229408E7</v>
      </c>
      <c r="I3326" s="1" t="s">
        <v>100</v>
      </c>
      <c r="J3326" s="1" t="s">
        <v>53</v>
      </c>
      <c r="K3326" s="4">
        <v>0.995</v>
      </c>
      <c r="L3326" s="3">
        <v>26499.0</v>
      </c>
      <c r="M3326" s="8">
        <v>-0.8425343801532515</v>
      </c>
      <c r="S3326" s="1">
        <v>1.04987703E8</v>
      </c>
      <c r="T3326" s="1" t="s">
        <v>2962</v>
      </c>
      <c r="U3326" s="3">
        <v>31500.0</v>
      </c>
      <c r="V3326" s="1">
        <v>1.0</v>
      </c>
      <c r="W3326" s="4">
        <v>0.863</v>
      </c>
    </row>
    <row r="3327">
      <c r="H3327" s="1">
        <v>2.9630684E7</v>
      </c>
      <c r="I3327" s="1" t="s">
        <v>94</v>
      </c>
      <c r="J3327" s="1" t="s">
        <v>53</v>
      </c>
      <c r="K3327" s="4">
        <v>0.825</v>
      </c>
      <c r="L3327" s="3">
        <v>26488.0</v>
      </c>
      <c r="M3327" s="8">
        <v>5.78734444189553</v>
      </c>
      <c r="S3327" s="1">
        <v>4.4658525E7</v>
      </c>
      <c r="T3327" s="1" t="s">
        <v>2963</v>
      </c>
      <c r="U3327" s="3">
        <v>31500.0</v>
      </c>
      <c r="V3327" s="1">
        <v>1.0</v>
      </c>
      <c r="W3327" s="4">
        <v>0.058</v>
      </c>
    </row>
    <row r="3328">
      <c r="H3328" s="1">
        <v>4.1012652E7</v>
      </c>
      <c r="I3328" s="1" t="s">
        <v>94</v>
      </c>
      <c r="J3328" s="1" t="s">
        <v>56</v>
      </c>
      <c r="K3328" s="4">
        <v>0.282</v>
      </c>
      <c r="L3328" s="3">
        <v>26471.0</v>
      </c>
      <c r="M3328" s="8">
        <v>-0.5743257585847233</v>
      </c>
      <c r="S3328" s="1">
        <v>1.4439826E7</v>
      </c>
      <c r="T3328" s="1" t="s">
        <v>2146</v>
      </c>
      <c r="U3328" s="3">
        <v>31500.0</v>
      </c>
      <c r="V3328" s="1">
        <v>1.0</v>
      </c>
      <c r="W3328" s="4">
        <v>0.575</v>
      </c>
    </row>
    <row r="3329">
      <c r="H3329" s="1">
        <v>4.3609805E7</v>
      </c>
      <c r="I3329" s="1" t="s">
        <v>94</v>
      </c>
      <c r="J3329" s="1" t="s">
        <v>53</v>
      </c>
      <c r="K3329" s="4">
        <v>0.537</v>
      </c>
      <c r="L3329" s="3">
        <v>26460.0</v>
      </c>
      <c r="M3329" s="8">
        <v>0.5473263091104617</v>
      </c>
      <c r="S3329" s="1">
        <v>9380700.0</v>
      </c>
      <c r="T3329" s="1" t="s">
        <v>375</v>
      </c>
      <c r="U3329" s="3">
        <v>31500.0</v>
      </c>
      <c r="V3329" s="1">
        <v>1.0</v>
      </c>
      <c r="W3329" s="4">
        <v>0.288</v>
      </c>
    </row>
    <row r="3330">
      <c r="H3330" s="1">
        <v>4.2695019E7</v>
      </c>
      <c r="I3330" s="1" t="s">
        <v>94</v>
      </c>
      <c r="J3330" s="1" t="s">
        <v>53</v>
      </c>
      <c r="K3330" s="4">
        <v>0.852</v>
      </c>
      <c r="L3330" s="3">
        <v>26435.0</v>
      </c>
      <c r="M3330" s="8">
        <v>-0.8519288993367828</v>
      </c>
      <c r="S3330" s="1">
        <v>2.67272502E8</v>
      </c>
      <c r="T3330" s="1" t="s">
        <v>2964</v>
      </c>
      <c r="U3330" s="3">
        <v>31420.0</v>
      </c>
      <c r="V3330" s="1">
        <v>2.0</v>
      </c>
      <c r="W3330" s="4">
        <v>0.4655</v>
      </c>
    </row>
    <row r="3331">
      <c r="H3331" s="1">
        <v>818526.0</v>
      </c>
      <c r="I3331" s="1" t="s">
        <v>94</v>
      </c>
      <c r="J3331" s="1" t="s">
        <v>56</v>
      </c>
      <c r="K3331" s="4">
        <v>0.066</v>
      </c>
      <c r="L3331" s="3">
        <v>26424.0</v>
      </c>
      <c r="M3331" s="8">
        <v>1.406233813650255</v>
      </c>
      <c r="S3331" s="1">
        <v>2.67435427E8</v>
      </c>
      <c r="T3331" s="1" t="s">
        <v>2177</v>
      </c>
      <c r="U3331" s="3">
        <v>31416.0</v>
      </c>
      <c r="V3331" s="1">
        <v>1.0</v>
      </c>
      <c r="W3331" s="4">
        <v>0.512</v>
      </c>
    </row>
    <row r="3332">
      <c r="H3332" s="1">
        <v>2.5391332E7</v>
      </c>
      <c r="I3332" s="1" t="s">
        <v>94</v>
      </c>
      <c r="J3332" s="1" t="s">
        <v>53</v>
      </c>
      <c r="K3332" s="4">
        <v>0.978</v>
      </c>
      <c r="L3332" s="3">
        <v>26418.0</v>
      </c>
      <c r="M3332" s="8">
        <v>2.9524855139989508</v>
      </c>
      <c r="S3332" s="1">
        <v>9.8462282E7</v>
      </c>
      <c r="T3332" s="1" t="s">
        <v>2112</v>
      </c>
      <c r="U3332" s="3">
        <v>31408.0</v>
      </c>
      <c r="V3332" s="1">
        <v>1.0</v>
      </c>
      <c r="W3332" s="4">
        <v>0.827</v>
      </c>
    </row>
    <row r="3333">
      <c r="H3333" s="1">
        <v>8561395.0</v>
      </c>
      <c r="I3333" s="1" t="s">
        <v>94</v>
      </c>
      <c r="J3333" s="1" t="s">
        <v>50</v>
      </c>
      <c r="K3333" s="4">
        <v>0.449</v>
      </c>
      <c r="L3333" s="3">
        <v>26404.0</v>
      </c>
      <c r="M3333" s="8">
        <v>0.31431552146753</v>
      </c>
      <c r="S3333" s="1">
        <v>1.0563672E7</v>
      </c>
      <c r="T3333" s="1" t="s">
        <v>2965</v>
      </c>
      <c r="U3333" s="3">
        <v>31408.0</v>
      </c>
      <c r="V3333" s="1">
        <v>1.0</v>
      </c>
      <c r="W3333" s="4">
        <v>0.827</v>
      </c>
    </row>
    <row r="3334">
      <c r="H3334" s="1">
        <v>3.0504316E7</v>
      </c>
      <c r="I3334" s="1" t="s">
        <v>94</v>
      </c>
      <c r="J3334" s="1" t="s">
        <v>56</v>
      </c>
      <c r="K3334" s="4">
        <v>0.121</v>
      </c>
      <c r="L3334" s="3">
        <v>26400.0</v>
      </c>
      <c r="M3334" s="8">
        <v>0.5292987661921577</v>
      </c>
      <c r="S3334" s="1">
        <v>2.46422621E8</v>
      </c>
      <c r="T3334" s="1" t="s">
        <v>835</v>
      </c>
      <c r="U3334" s="3">
        <v>31390.0</v>
      </c>
      <c r="V3334" s="1">
        <v>1.0</v>
      </c>
      <c r="W3334" s="4">
        <v>1.0</v>
      </c>
    </row>
    <row r="3335">
      <c r="H3335" s="1">
        <v>2.3680306E7</v>
      </c>
      <c r="I3335" s="1" t="s">
        <v>94</v>
      </c>
      <c r="J3335" s="1" t="s">
        <v>53</v>
      </c>
      <c r="K3335" s="4">
        <v>0.438</v>
      </c>
      <c r="L3335" s="3">
        <v>26400.0</v>
      </c>
      <c r="M3335" s="8">
        <v>-0.8899881932808826</v>
      </c>
      <c r="S3335" s="1">
        <v>4.0703442E7</v>
      </c>
      <c r="T3335" s="1" t="s">
        <v>2612</v>
      </c>
      <c r="U3335" s="3">
        <v>31390.0</v>
      </c>
      <c r="V3335" s="1">
        <v>1.0</v>
      </c>
      <c r="W3335" s="4">
        <v>1.0</v>
      </c>
    </row>
    <row r="3336">
      <c r="H3336" s="1">
        <v>4.2759129E7</v>
      </c>
      <c r="I3336" s="1" t="s">
        <v>94</v>
      </c>
      <c r="J3336" s="1" t="s">
        <v>53</v>
      </c>
      <c r="K3336" s="4">
        <v>0.458</v>
      </c>
      <c r="L3336" s="3">
        <v>26386.0</v>
      </c>
      <c r="M3336" s="8">
        <v>-0.9802469146201863</v>
      </c>
      <c r="S3336" s="1">
        <v>1.7787106E7</v>
      </c>
      <c r="T3336" s="1" t="s">
        <v>2966</v>
      </c>
      <c r="U3336" s="3">
        <v>31390.0</v>
      </c>
      <c r="V3336" s="1">
        <v>1.0</v>
      </c>
      <c r="W3336" s="4">
        <v>1.0</v>
      </c>
    </row>
    <row r="3337">
      <c r="H3337" s="1">
        <v>289088.0</v>
      </c>
      <c r="I3337" s="1" t="s">
        <v>94</v>
      </c>
      <c r="J3337" s="1" t="s">
        <v>53</v>
      </c>
      <c r="K3337" s="4">
        <v>0.849</v>
      </c>
      <c r="L3337" s="3">
        <v>26350.0</v>
      </c>
      <c r="M3337" s="8">
        <v>3.452019405158189</v>
      </c>
      <c r="S3337" s="1">
        <v>1.3205301E7</v>
      </c>
      <c r="T3337" s="1" t="s">
        <v>1300</v>
      </c>
      <c r="U3337" s="3">
        <v>31390.0</v>
      </c>
      <c r="V3337" s="1">
        <v>1.0</v>
      </c>
      <c r="W3337" s="4">
        <v>1.0</v>
      </c>
    </row>
    <row r="3338">
      <c r="H3338" s="1">
        <v>1.7640344E7</v>
      </c>
      <c r="I3338" s="1" t="s">
        <v>94</v>
      </c>
      <c r="J3338" s="1" t="s">
        <v>56</v>
      </c>
      <c r="K3338" s="4">
        <v>0.181</v>
      </c>
      <c r="L3338" s="3">
        <v>26334.0</v>
      </c>
      <c r="M3338" s="8">
        <v>0.42365404613410323</v>
      </c>
      <c r="S3338" s="1">
        <v>7274409.0</v>
      </c>
      <c r="T3338" s="1" t="s">
        <v>1069</v>
      </c>
      <c r="U3338" s="3">
        <v>31390.0</v>
      </c>
      <c r="V3338" s="1">
        <v>1.0</v>
      </c>
      <c r="W3338" s="4">
        <v>1.0</v>
      </c>
    </row>
    <row r="3339">
      <c r="H3339" s="1">
        <v>1.2519145E7</v>
      </c>
      <c r="I3339" s="1" t="s">
        <v>94</v>
      </c>
      <c r="J3339" s="1" t="s">
        <v>50</v>
      </c>
      <c r="K3339" s="4">
        <v>0.364</v>
      </c>
      <c r="L3339" s="3">
        <v>26334.0</v>
      </c>
      <c r="M3339" s="8">
        <v>-1.0330180221197462</v>
      </c>
      <c r="S3339" s="1">
        <v>1675743.0</v>
      </c>
      <c r="T3339" s="1" t="s">
        <v>2967</v>
      </c>
      <c r="U3339" s="3">
        <v>31390.0</v>
      </c>
      <c r="V3339" s="1">
        <v>1.0</v>
      </c>
      <c r="W3339" s="4">
        <v>1.0</v>
      </c>
    </row>
    <row r="3340">
      <c r="H3340" s="1">
        <v>5277272.0</v>
      </c>
      <c r="I3340" s="1" t="s">
        <v>94</v>
      </c>
      <c r="J3340" s="1" t="s">
        <v>53</v>
      </c>
      <c r="K3340" s="4">
        <v>0.573</v>
      </c>
      <c r="L3340" s="3">
        <v>26334.0</v>
      </c>
      <c r="M3340" s="8">
        <v>1.4453541031146322</v>
      </c>
      <c r="S3340" s="1">
        <v>1274269.0</v>
      </c>
      <c r="T3340" s="1" t="s">
        <v>908</v>
      </c>
      <c r="U3340" s="3">
        <v>31390.0</v>
      </c>
      <c r="V3340" s="1">
        <v>1.0</v>
      </c>
      <c r="W3340" s="4">
        <v>1.0</v>
      </c>
    </row>
    <row r="3341">
      <c r="H3341" s="1">
        <v>2.2687071E7</v>
      </c>
      <c r="I3341" s="1" t="s">
        <v>94</v>
      </c>
      <c r="J3341" s="1" t="s">
        <v>53</v>
      </c>
      <c r="K3341" s="4">
        <v>0.551</v>
      </c>
      <c r="L3341" s="3">
        <v>26331.0</v>
      </c>
      <c r="M3341" s="8">
        <v>4.063726078485011</v>
      </c>
      <c r="S3341" s="1">
        <v>1.60208078E8</v>
      </c>
      <c r="T3341" s="1" t="s">
        <v>472</v>
      </c>
      <c r="U3341" s="3">
        <v>31360.0</v>
      </c>
      <c r="V3341" s="1">
        <v>1.0</v>
      </c>
      <c r="W3341" s="4">
        <v>0.268</v>
      </c>
    </row>
    <row r="3342">
      <c r="H3342" s="1">
        <v>3.5465568E7</v>
      </c>
      <c r="I3342" s="1" t="s">
        <v>94</v>
      </c>
      <c r="J3342" s="1" t="s">
        <v>53</v>
      </c>
      <c r="K3342" s="4">
        <v>0.559</v>
      </c>
      <c r="L3342" s="3">
        <v>26316.0</v>
      </c>
      <c r="M3342" s="8">
        <v>0.5391479540114754</v>
      </c>
      <c r="S3342" s="1">
        <v>1.2266364E7</v>
      </c>
      <c r="T3342" s="1" t="s">
        <v>2968</v>
      </c>
      <c r="U3342" s="3">
        <v>31328.0</v>
      </c>
      <c r="V3342" s="1">
        <v>1.0</v>
      </c>
      <c r="W3342" s="4">
        <v>0.964</v>
      </c>
    </row>
    <row r="3343">
      <c r="H3343" s="1">
        <v>2.5550321E7</v>
      </c>
      <c r="I3343" s="1" t="s">
        <v>94</v>
      </c>
      <c r="J3343" s="1" t="s">
        <v>53</v>
      </c>
      <c r="K3343" s="4">
        <v>0.559</v>
      </c>
      <c r="L3343" s="3">
        <v>26316.0</v>
      </c>
      <c r="M3343" s="8">
        <v>-0.49602994891969165</v>
      </c>
      <c r="S3343" s="1">
        <v>7883124.0</v>
      </c>
      <c r="T3343" s="1" t="s">
        <v>1320</v>
      </c>
      <c r="U3343" s="3">
        <v>31328.0</v>
      </c>
      <c r="V3343" s="1">
        <v>1.0</v>
      </c>
      <c r="W3343" s="4">
        <v>0.964</v>
      </c>
    </row>
    <row r="3344">
      <c r="H3344" s="1">
        <v>1.2584274E7</v>
      </c>
      <c r="I3344" s="1" t="s">
        <v>94</v>
      </c>
      <c r="J3344" s="1" t="s">
        <v>53</v>
      </c>
      <c r="K3344" s="4">
        <v>0.759</v>
      </c>
      <c r="L3344" s="3">
        <v>26315.0</v>
      </c>
      <c r="M3344" s="8">
        <v>3.997475204582905</v>
      </c>
      <c r="S3344" s="1">
        <v>2.825401E7</v>
      </c>
      <c r="T3344" s="1" t="s">
        <v>1625</v>
      </c>
      <c r="U3344" s="3">
        <v>31320.0</v>
      </c>
      <c r="V3344" s="1">
        <v>1.0</v>
      </c>
      <c r="W3344" s="4">
        <v>0.953</v>
      </c>
    </row>
    <row r="3345">
      <c r="H3345" s="1">
        <v>3.2672993E7</v>
      </c>
      <c r="I3345" s="1" t="s">
        <v>100</v>
      </c>
      <c r="J3345" s="1" t="s">
        <v>53</v>
      </c>
      <c r="K3345" s="4">
        <v>0.655</v>
      </c>
      <c r="L3345" s="3">
        <v>26290.0</v>
      </c>
      <c r="M3345" s="8">
        <v>-1.283188290762423</v>
      </c>
      <c r="S3345" s="1">
        <v>3.45817312E8</v>
      </c>
      <c r="T3345" s="1" t="s">
        <v>2536</v>
      </c>
      <c r="U3345" s="3">
        <v>31302.0</v>
      </c>
      <c r="V3345" s="1">
        <v>1.0</v>
      </c>
      <c r="W3345" s="4">
        <v>0.608</v>
      </c>
    </row>
    <row r="3346">
      <c r="H3346" s="1">
        <v>1.537896E7</v>
      </c>
      <c r="I3346" s="1" t="s">
        <v>94</v>
      </c>
      <c r="J3346" s="1" t="s">
        <v>53</v>
      </c>
      <c r="K3346" s="4">
        <v>0.655</v>
      </c>
      <c r="L3346" s="3">
        <v>26290.0</v>
      </c>
      <c r="M3346" s="8">
        <v>-0.7169685810374763</v>
      </c>
      <c r="S3346" s="1">
        <v>1.8933763E7</v>
      </c>
      <c r="T3346" s="1" t="s">
        <v>257</v>
      </c>
      <c r="U3346" s="3">
        <v>31300.0</v>
      </c>
      <c r="V3346" s="1">
        <v>2.0</v>
      </c>
      <c r="W3346" s="4">
        <v>0.23149999999999998</v>
      </c>
    </row>
    <row r="3347">
      <c r="H3347" s="1">
        <v>1.7498473E7</v>
      </c>
      <c r="I3347" s="1" t="s">
        <v>94</v>
      </c>
      <c r="J3347" s="1" t="s">
        <v>53</v>
      </c>
      <c r="K3347" s="4">
        <v>1.0</v>
      </c>
      <c r="L3347" s="3">
        <v>26280.0</v>
      </c>
      <c r="M3347" s="8">
        <v>3.0112674257144683</v>
      </c>
      <c r="S3347" s="1">
        <v>1.6815406E7</v>
      </c>
      <c r="T3347" s="1" t="s">
        <v>2969</v>
      </c>
      <c r="U3347" s="3">
        <v>31300.0</v>
      </c>
      <c r="V3347" s="1">
        <v>1.0</v>
      </c>
      <c r="W3347" s="4">
        <v>0.858</v>
      </c>
    </row>
    <row r="3348">
      <c r="H3348" s="1">
        <v>8011605.0</v>
      </c>
      <c r="I3348" s="1" t="s">
        <v>100</v>
      </c>
      <c r="J3348" s="1" t="s">
        <v>53</v>
      </c>
      <c r="K3348" s="4">
        <v>1.0</v>
      </c>
      <c r="L3348" s="3">
        <v>26280.0</v>
      </c>
      <c r="M3348" s="8">
        <v>-1.11206509537076</v>
      </c>
      <c r="S3348" s="1">
        <v>292084.0</v>
      </c>
      <c r="T3348" s="1" t="s">
        <v>1733</v>
      </c>
      <c r="U3348" s="3">
        <v>31255.0</v>
      </c>
      <c r="V3348" s="1">
        <v>1.0</v>
      </c>
      <c r="W3348" s="4">
        <v>0.901</v>
      </c>
    </row>
    <row r="3349">
      <c r="H3349" s="1">
        <v>1827177.0</v>
      </c>
      <c r="I3349" s="1" t="s">
        <v>100</v>
      </c>
      <c r="J3349" s="1" t="s">
        <v>53</v>
      </c>
      <c r="K3349" s="4">
        <v>1.0</v>
      </c>
      <c r="L3349" s="3">
        <v>26280.0</v>
      </c>
      <c r="M3349" s="8">
        <v>3.4975650655177075</v>
      </c>
      <c r="S3349" s="1">
        <v>1.06899231E8</v>
      </c>
      <c r="T3349" s="1" t="s">
        <v>1113</v>
      </c>
      <c r="U3349" s="3">
        <v>31200.0</v>
      </c>
      <c r="V3349" s="1">
        <v>1.0</v>
      </c>
      <c r="W3349" s="4">
        <v>0.57</v>
      </c>
    </row>
    <row r="3350">
      <c r="H3350" s="1">
        <v>7287822.0</v>
      </c>
      <c r="I3350" s="1" t="s">
        <v>94</v>
      </c>
      <c r="J3350" s="1" t="s">
        <v>53</v>
      </c>
      <c r="K3350" s="4">
        <v>0.575</v>
      </c>
      <c r="L3350" s="3">
        <v>26250.0</v>
      </c>
      <c r="M3350" s="8">
        <v>4.41350579652503</v>
      </c>
      <c r="S3350" s="1">
        <v>1.07362574E8</v>
      </c>
      <c r="T3350" s="1" t="s">
        <v>2970</v>
      </c>
      <c r="U3350" s="3">
        <v>31188.0</v>
      </c>
      <c r="V3350" s="1">
        <v>1.0</v>
      </c>
      <c r="W3350" s="4">
        <v>0.756</v>
      </c>
    </row>
    <row r="3351">
      <c r="H3351" s="1">
        <v>2.7423688E7</v>
      </c>
      <c r="I3351" s="1" t="s">
        <v>95</v>
      </c>
      <c r="J3351" s="1" t="s">
        <v>53</v>
      </c>
      <c r="K3351" s="4">
        <v>0.97</v>
      </c>
      <c r="L3351" s="3">
        <v>26196.0</v>
      </c>
      <c r="M3351" s="8">
        <v>-1.4093732917928017</v>
      </c>
      <c r="S3351" s="1">
        <v>870172.0</v>
      </c>
      <c r="T3351" s="1" t="s">
        <v>2971</v>
      </c>
      <c r="U3351" s="3">
        <v>31188.0</v>
      </c>
      <c r="V3351" s="1">
        <v>1.0</v>
      </c>
      <c r="W3351" s="4">
        <v>0.619</v>
      </c>
    </row>
    <row r="3352">
      <c r="H3352" s="1">
        <v>1.9597313E7</v>
      </c>
      <c r="I3352" s="1" t="s">
        <v>94</v>
      </c>
      <c r="J3352" s="1" t="s">
        <v>53</v>
      </c>
      <c r="K3352" s="4">
        <v>0.797</v>
      </c>
      <c r="L3352" s="3">
        <v>26190.0</v>
      </c>
      <c r="M3352" s="8">
        <v>6.364011024256237</v>
      </c>
      <c r="S3352" s="1">
        <v>3.3727031E7</v>
      </c>
      <c r="T3352" s="1" t="s">
        <v>2769</v>
      </c>
      <c r="U3352" s="3">
        <v>31185.0</v>
      </c>
      <c r="V3352" s="1">
        <v>1.0</v>
      </c>
      <c r="W3352" s="4">
        <v>0.633</v>
      </c>
    </row>
    <row r="3353">
      <c r="H3353" s="1">
        <v>4.0374359E7</v>
      </c>
      <c r="I3353" s="1" t="s">
        <v>94</v>
      </c>
      <c r="J3353" s="1" t="s">
        <v>50</v>
      </c>
      <c r="K3353" s="4">
        <v>0.556</v>
      </c>
      <c r="L3353" s="3">
        <v>26187.0</v>
      </c>
      <c r="M3353" s="8">
        <v>-0.8245367759630392</v>
      </c>
      <c r="S3353" s="1">
        <v>1493123.0</v>
      </c>
      <c r="T3353" s="1" t="s">
        <v>2972</v>
      </c>
      <c r="U3353" s="3">
        <v>31160.0</v>
      </c>
      <c r="V3353" s="1">
        <v>1.0</v>
      </c>
      <c r="W3353" s="4">
        <v>0.899</v>
      </c>
    </row>
    <row r="3354">
      <c r="H3354" s="1">
        <v>4.3222524E7</v>
      </c>
      <c r="I3354" s="1" t="s">
        <v>94</v>
      </c>
      <c r="J3354" s="1" t="s">
        <v>53</v>
      </c>
      <c r="K3354" s="4">
        <v>0.762</v>
      </c>
      <c r="L3354" s="3">
        <v>26132.0</v>
      </c>
      <c r="M3354" s="8">
        <v>-0.6222389827517811</v>
      </c>
      <c r="S3354" s="1">
        <v>4.9339635E7</v>
      </c>
      <c r="T3354" s="1" t="s">
        <v>43</v>
      </c>
      <c r="U3354" s="3">
        <v>31096.0</v>
      </c>
      <c r="V3354" s="1">
        <v>1.0</v>
      </c>
      <c r="W3354" s="4">
        <v>0.285</v>
      </c>
    </row>
    <row r="3355">
      <c r="H3355" s="1">
        <v>2277705.0</v>
      </c>
      <c r="I3355" s="1" t="s">
        <v>94</v>
      </c>
      <c r="J3355" s="1" t="s">
        <v>53</v>
      </c>
      <c r="K3355" s="4">
        <v>0.551</v>
      </c>
      <c r="L3355" s="3">
        <v>26130.0</v>
      </c>
      <c r="M3355" s="8">
        <v>3.689444582445232</v>
      </c>
      <c r="S3355" s="1">
        <v>6.1331312E7</v>
      </c>
      <c r="T3355" s="1" t="s">
        <v>2973</v>
      </c>
      <c r="U3355" s="3">
        <v>31080.0</v>
      </c>
      <c r="V3355" s="1">
        <v>1.0</v>
      </c>
      <c r="W3355" s="4">
        <v>0.575</v>
      </c>
    </row>
    <row r="3356">
      <c r="H3356" s="1">
        <v>2.2654925E7</v>
      </c>
      <c r="I3356" s="1" t="s">
        <v>94</v>
      </c>
      <c r="J3356" s="1" t="s">
        <v>53</v>
      </c>
      <c r="K3356" s="4">
        <v>0.753</v>
      </c>
      <c r="L3356" s="3">
        <v>26125.0</v>
      </c>
      <c r="M3356" s="8">
        <v>-0.8554624794960114</v>
      </c>
      <c r="S3356" s="1">
        <v>3.03976381E8</v>
      </c>
      <c r="T3356" s="1" t="s">
        <v>2974</v>
      </c>
      <c r="U3356" s="3">
        <v>31075.0</v>
      </c>
      <c r="V3356" s="1">
        <v>1.0</v>
      </c>
      <c r="W3356" s="4">
        <v>0.753</v>
      </c>
    </row>
    <row r="3357">
      <c r="H3357" s="1">
        <v>1.4385509E7</v>
      </c>
      <c r="I3357" s="1" t="s">
        <v>94</v>
      </c>
      <c r="J3357" s="1" t="s">
        <v>53</v>
      </c>
      <c r="K3357" s="4">
        <v>0.622</v>
      </c>
      <c r="L3357" s="3">
        <v>26105.0</v>
      </c>
      <c r="M3357" s="8">
        <v>0.8509592574690208</v>
      </c>
      <c r="S3357" s="1">
        <v>7.7504935E7</v>
      </c>
      <c r="T3357" s="1" t="s">
        <v>2975</v>
      </c>
      <c r="U3357" s="3">
        <v>31070.0</v>
      </c>
      <c r="V3357" s="1">
        <v>1.0</v>
      </c>
      <c r="W3357" s="4">
        <v>0.356</v>
      </c>
    </row>
    <row r="3358">
      <c r="H3358" s="1">
        <v>1581386.0</v>
      </c>
      <c r="I3358" s="1" t="s">
        <v>94</v>
      </c>
      <c r="J3358" s="1" t="s">
        <v>53</v>
      </c>
      <c r="K3358" s="4">
        <v>0.449</v>
      </c>
      <c r="L3358" s="3">
        <v>26076.0</v>
      </c>
      <c r="M3358" s="8">
        <v>3.362254614312517</v>
      </c>
      <c r="S3358" s="1">
        <v>1984693.0</v>
      </c>
      <c r="T3358" s="1" t="s">
        <v>2976</v>
      </c>
      <c r="U3358" s="3">
        <v>31070.0</v>
      </c>
      <c r="V3358" s="1">
        <v>1.0</v>
      </c>
      <c r="W3358" s="4">
        <v>0.655</v>
      </c>
    </row>
    <row r="3359">
      <c r="H3359" s="1">
        <v>1.4976932E7</v>
      </c>
      <c r="I3359" s="1" t="s">
        <v>94</v>
      </c>
      <c r="J3359" s="1" t="s">
        <v>50</v>
      </c>
      <c r="K3359" s="4">
        <v>0.282</v>
      </c>
      <c r="L3359" s="3">
        <v>26059.0</v>
      </c>
      <c r="M3359" s="8">
        <v>7.478130614667156</v>
      </c>
      <c r="S3359" s="1">
        <v>9288450.0</v>
      </c>
      <c r="T3359" s="1" t="s">
        <v>2977</v>
      </c>
      <c r="U3359" s="3">
        <v>31069.0</v>
      </c>
      <c r="V3359" s="1">
        <v>2.0</v>
      </c>
      <c r="W3359" s="4">
        <v>0.6495</v>
      </c>
    </row>
    <row r="3360">
      <c r="H3360" s="1">
        <v>4.2417215E7</v>
      </c>
      <c r="I3360" s="1" t="s">
        <v>100</v>
      </c>
      <c r="J3360" s="1" t="s">
        <v>53</v>
      </c>
      <c r="K3360" s="4">
        <v>0.811</v>
      </c>
      <c r="L3360" s="3">
        <v>26048.0</v>
      </c>
      <c r="M3360" s="8">
        <v>-0.8420516417828148</v>
      </c>
      <c r="S3360" s="1">
        <v>2.28900167E8</v>
      </c>
      <c r="T3360" s="1" t="s">
        <v>2978</v>
      </c>
      <c r="U3360" s="3">
        <v>31050.0</v>
      </c>
      <c r="V3360" s="1">
        <v>1.0</v>
      </c>
      <c r="W3360" s="4">
        <v>0.567</v>
      </c>
    </row>
    <row r="3361">
      <c r="H3361" s="1">
        <v>3.7532545E7</v>
      </c>
      <c r="I3361" s="1" t="s">
        <v>94</v>
      </c>
      <c r="J3361" s="1" t="s">
        <v>53</v>
      </c>
      <c r="K3361" s="4">
        <v>0.51</v>
      </c>
      <c r="L3361" s="3">
        <v>26040.0</v>
      </c>
      <c r="M3361" s="8">
        <v>-0.8568909362835402</v>
      </c>
      <c r="S3361" s="1">
        <v>1.04850762E8</v>
      </c>
      <c r="T3361" s="1" t="s">
        <v>2979</v>
      </c>
      <c r="U3361" s="3">
        <v>31046.0</v>
      </c>
      <c r="V3361" s="1">
        <v>2.0</v>
      </c>
      <c r="W3361" s="4">
        <v>0.0905</v>
      </c>
    </row>
    <row r="3362">
      <c r="H3362" s="1">
        <v>3.0584412E7</v>
      </c>
      <c r="I3362" s="1" t="s">
        <v>94</v>
      </c>
      <c r="J3362" s="1" t="s">
        <v>53</v>
      </c>
      <c r="K3362" s="4">
        <v>0.767</v>
      </c>
      <c r="L3362" s="3">
        <v>26040.0</v>
      </c>
      <c r="M3362" s="8">
        <v>1.765835338138774</v>
      </c>
      <c r="S3362" s="1">
        <v>3.15541431E8</v>
      </c>
      <c r="T3362" s="1" t="s">
        <v>2980</v>
      </c>
      <c r="U3362" s="3">
        <v>31040.0</v>
      </c>
      <c r="V3362" s="1">
        <v>1.0</v>
      </c>
      <c r="W3362" s="4">
        <v>0.532</v>
      </c>
    </row>
    <row r="3363">
      <c r="H3363" s="1">
        <v>2.173948E7</v>
      </c>
      <c r="I3363" s="1" t="s">
        <v>94</v>
      </c>
      <c r="J3363" s="1" t="s">
        <v>50</v>
      </c>
      <c r="K3363" s="4">
        <v>0.46</v>
      </c>
      <c r="L3363" s="3">
        <v>26040.0</v>
      </c>
      <c r="M3363" s="8">
        <v>-1.157745281646739</v>
      </c>
      <c r="S3363" s="1">
        <v>2.5221631E8</v>
      </c>
      <c r="T3363" s="1" t="s">
        <v>2981</v>
      </c>
      <c r="U3363" s="3">
        <v>31030.0</v>
      </c>
      <c r="V3363" s="1">
        <v>1.0</v>
      </c>
      <c r="W3363" s="4">
        <v>0.586</v>
      </c>
    </row>
    <row r="3364">
      <c r="H3364" s="1">
        <v>3.3483927E7</v>
      </c>
      <c r="I3364" s="1" t="s">
        <v>94</v>
      </c>
      <c r="J3364" s="1" t="s">
        <v>53</v>
      </c>
      <c r="K3364" s="4">
        <v>0.879</v>
      </c>
      <c r="L3364" s="3">
        <v>26001.0</v>
      </c>
      <c r="M3364" s="8">
        <v>1.9907724680901486</v>
      </c>
      <c r="S3364" s="1">
        <v>2.97950964E8</v>
      </c>
      <c r="T3364" s="1" t="s">
        <v>2951</v>
      </c>
      <c r="U3364" s="3">
        <v>31025.0</v>
      </c>
      <c r="V3364" s="1">
        <v>1.0</v>
      </c>
      <c r="W3364" s="4">
        <v>1.0</v>
      </c>
    </row>
    <row r="3365">
      <c r="H3365" s="1">
        <v>2.4851143E7</v>
      </c>
      <c r="I3365" s="1" t="s">
        <v>94</v>
      </c>
      <c r="J3365" s="1" t="s">
        <v>53</v>
      </c>
      <c r="K3365" s="4">
        <v>0.816</v>
      </c>
      <c r="L3365" s="3">
        <v>25926.0</v>
      </c>
      <c r="M3365" s="8">
        <v>-0.9858516424900837</v>
      </c>
      <c r="S3365" s="1">
        <v>2.39165881E8</v>
      </c>
      <c r="T3365" s="1" t="s">
        <v>729</v>
      </c>
      <c r="U3365" s="3">
        <v>31025.0</v>
      </c>
      <c r="V3365" s="1">
        <v>1.0</v>
      </c>
      <c r="W3365" s="4">
        <v>1.0</v>
      </c>
    </row>
    <row r="3366">
      <c r="H3366" s="1">
        <v>1.0671206E7</v>
      </c>
      <c r="I3366" s="1" t="s">
        <v>94</v>
      </c>
      <c r="J3366" s="1" t="s">
        <v>50</v>
      </c>
      <c r="K3366" s="4">
        <v>0.526</v>
      </c>
      <c r="L3366" s="3">
        <v>25920.0</v>
      </c>
      <c r="M3366" s="8">
        <v>-1.3598622763951642</v>
      </c>
      <c r="S3366" s="1">
        <v>2.03810034E8</v>
      </c>
      <c r="T3366" s="1" t="s">
        <v>453</v>
      </c>
      <c r="U3366" s="3">
        <v>31025.0</v>
      </c>
      <c r="V3366" s="1">
        <v>1.0</v>
      </c>
      <c r="W3366" s="4">
        <v>1.0</v>
      </c>
    </row>
    <row r="3367">
      <c r="H3367" s="1">
        <v>2.9740703E7</v>
      </c>
      <c r="I3367" s="1" t="s">
        <v>100</v>
      </c>
      <c r="J3367" s="1" t="s">
        <v>53</v>
      </c>
      <c r="K3367" s="4">
        <v>1.0</v>
      </c>
      <c r="L3367" s="3">
        <v>25915.0</v>
      </c>
      <c r="M3367" s="8">
        <v>-1.3226437315641397</v>
      </c>
      <c r="S3367" s="1">
        <v>1.90130666E8</v>
      </c>
      <c r="T3367" s="1" t="s">
        <v>1950</v>
      </c>
      <c r="U3367" s="3">
        <v>31025.0</v>
      </c>
      <c r="V3367" s="1">
        <v>1.0</v>
      </c>
      <c r="W3367" s="4">
        <v>1.0</v>
      </c>
    </row>
    <row r="3368">
      <c r="H3368" s="1">
        <v>1.3843995E7</v>
      </c>
      <c r="I3368" s="1" t="s">
        <v>100</v>
      </c>
      <c r="J3368" s="1" t="s">
        <v>53</v>
      </c>
      <c r="K3368" s="4">
        <v>1.0</v>
      </c>
      <c r="L3368" s="3">
        <v>25915.0</v>
      </c>
      <c r="M3368" s="8">
        <v>-1.3551898824706687</v>
      </c>
      <c r="S3368" s="1">
        <v>1.61311139E8</v>
      </c>
      <c r="T3368" s="1" t="s">
        <v>2982</v>
      </c>
      <c r="U3368" s="3">
        <v>31025.0</v>
      </c>
      <c r="V3368" s="1">
        <v>1.0</v>
      </c>
      <c r="W3368" s="4">
        <v>1.0</v>
      </c>
    </row>
    <row r="3369">
      <c r="H3369" s="1">
        <v>4857549.0</v>
      </c>
      <c r="I3369" s="1" t="s">
        <v>94</v>
      </c>
      <c r="J3369" s="1" t="s">
        <v>53</v>
      </c>
      <c r="K3369" s="4">
        <v>1.0</v>
      </c>
      <c r="L3369" s="3">
        <v>25915.0</v>
      </c>
      <c r="M3369" s="8">
        <v>-1.4445157260713963</v>
      </c>
      <c r="S3369" s="1">
        <v>1.4650905E8</v>
      </c>
      <c r="T3369" s="1" t="s">
        <v>2983</v>
      </c>
      <c r="U3369" s="3">
        <v>31025.0</v>
      </c>
      <c r="V3369" s="1">
        <v>1.0</v>
      </c>
      <c r="W3369" s="4">
        <v>1.0</v>
      </c>
    </row>
    <row r="3370">
      <c r="H3370" s="1">
        <v>2.2716694E7</v>
      </c>
      <c r="I3370" s="1" t="s">
        <v>94</v>
      </c>
      <c r="J3370" s="1" t="s">
        <v>53</v>
      </c>
      <c r="K3370" s="4">
        <v>0.43</v>
      </c>
      <c r="L3370" s="3">
        <v>25905.0</v>
      </c>
      <c r="M3370" s="8">
        <v>-0.8561921745253647</v>
      </c>
      <c r="S3370" s="1">
        <v>1.38536935E8</v>
      </c>
      <c r="T3370" s="1" t="s">
        <v>285</v>
      </c>
      <c r="U3370" s="3">
        <v>31025.0</v>
      </c>
      <c r="V3370" s="1">
        <v>1.0</v>
      </c>
      <c r="W3370" s="4">
        <v>1.0</v>
      </c>
    </row>
    <row r="3371">
      <c r="H3371" s="1">
        <v>1.3911059E7</v>
      </c>
      <c r="I3371" s="1" t="s">
        <v>94</v>
      </c>
      <c r="J3371" s="1" t="s">
        <v>53</v>
      </c>
      <c r="K3371" s="4">
        <v>0.203</v>
      </c>
      <c r="L3371" s="3">
        <v>25900.0</v>
      </c>
      <c r="M3371" s="8">
        <v>0.8106734439876621</v>
      </c>
      <c r="S3371" s="1">
        <v>1.11944848E8</v>
      </c>
      <c r="T3371" s="1" t="s">
        <v>2984</v>
      </c>
      <c r="U3371" s="3">
        <v>31025.0</v>
      </c>
      <c r="V3371" s="1">
        <v>1.0</v>
      </c>
      <c r="W3371" s="4">
        <v>1.0</v>
      </c>
    </row>
    <row r="3372">
      <c r="H3372" s="1">
        <v>3.7906505E7</v>
      </c>
      <c r="I3372" s="1" t="s">
        <v>100</v>
      </c>
      <c r="J3372" s="1" t="s">
        <v>53</v>
      </c>
      <c r="K3372" s="4">
        <v>0.91</v>
      </c>
      <c r="L3372" s="3">
        <v>25896.0</v>
      </c>
      <c r="M3372" s="8">
        <v>0.058489977930653914</v>
      </c>
      <c r="S3372" s="1">
        <v>9.199184E7</v>
      </c>
      <c r="T3372" s="1" t="s">
        <v>2985</v>
      </c>
      <c r="U3372" s="3">
        <v>31025.0</v>
      </c>
      <c r="V3372" s="1">
        <v>1.0</v>
      </c>
      <c r="W3372" s="4">
        <v>1.0</v>
      </c>
    </row>
    <row r="3373">
      <c r="H3373" s="1">
        <v>1.2601763E7</v>
      </c>
      <c r="I3373" s="1" t="s">
        <v>94</v>
      </c>
      <c r="J3373" s="1" t="s">
        <v>56</v>
      </c>
      <c r="K3373" s="4">
        <v>0.049</v>
      </c>
      <c r="L3373" s="3">
        <v>25884.0</v>
      </c>
      <c r="M3373" s="8">
        <v>1.0559999707676229</v>
      </c>
      <c r="S3373" s="1">
        <v>8.9847657E7</v>
      </c>
      <c r="T3373" s="1" t="s">
        <v>514</v>
      </c>
      <c r="U3373" s="3">
        <v>31025.0</v>
      </c>
      <c r="V3373" s="1">
        <v>1.0</v>
      </c>
      <c r="W3373" s="4">
        <v>1.0</v>
      </c>
    </row>
    <row r="3374">
      <c r="H3374" s="1">
        <v>4.2116996E7</v>
      </c>
      <c r="I3374" s="1" t="s">
        <v>94</v>
      </c>
      <c r="J3374" s="1" t="s">
        <v>53</v>
      </c>
      <c r="K3374" s="4">
        <v>0.537</v>
      </c>
      <c r="L3374" s="3">
        <v>25872.0</v>
      </c>
      <c r="M3374" s="8">
        <v>-0.7738007583836829</v>
      </c>
      <c r="S3374" s="1">
        <v>7.2322725E7</v>
      </c>
      <c r="T3374" s="1" t="s">
        <v>145</v>
      </c>
      <c r="U3374" s="3">
        <v>31025.0</v>
      </c>
      <c r="V3374" s="1">
        <v>1.0</v>
      </c>
      <c r="W3374" s="4">
        <v>1.0</v>
      </c>
    </row>
    <row r="3375">
      <c r="H3375" s="1">
        <v>3.0706619E7</v>
      </c>
      <c r="I3375" s="1" t="s">
        <v>94</v>
      </c>
      <c r="J3375" s="1" t="s">
        <v>53</v>
      </c>
      <c r="K3375" s="4">
        <v>0.762</v>
      </c>
      <c r="L3375" s="3">
        <v>25854.0</v>
      </c>
      <c r="M3375" s="8">
        <v>1.7080240105076185</v>
      </c>
      <c r="S3375" s="1">
        <v>6.5155189E7</v>
      </c>
      <c r="T3375" s="1" t="s">
        <v>1149</v>
      </c>
      <c r="U3375" s="3">
        <v>31025.0</v>
      </c>
      <c r="V3375" s="1">
        <v>1.0</v>
      </c>
      <c r="W3375" s="4">
        <v>1.0</v>
      </c>
    </row>
    <row r="3376">
      <c r="H3376" s="1">
        <v>4192225.0</v>
      </c>
      <c r="I3376" s="1" t="s">
        <v>94</v>
      </c>
      <c r="J3376" s="1" t="s">
        <v>53</v>
      </c>
      <c r="K3376" s="4">
        <v>0.715</v>
      </c>
      <c r="L3376" s="3">
        <v>25839.0</v>
      </c>
      <c r="M3376" s="8">
        <v>4.243513681632536</v>
      </c>
      <c r="S3376" s="1">
        <v>6.25668E7</v>
      </c>
      <c r="T3376" s="1" t="s">
        <v>2986</v>
      </c>
      <c r="U3376" s="3">
        <v>31025.0</v>
      </c>
      <c r="V3376" s="1">
        <v>1.0</v>
      </c>
      <c r="W3376" s="4">
        <v>1.0</v>
      </c>
    </row>
    <row r="3377">
      <c r="H3377" s="1">
        <v>4.3805954E7</v>
      </c>
      <c r="I3377" s="1" t="s">
        <v>94</v>
      </c>
      <c r="J3377" s="1" t="s">
        <v>53</v>
      </c>
      <c r="K3377" s="4">
        <v>0.649</v>
      </c>
      <c r="L3377" s="3">
        <v>25833.0</v>
      </c>
      <c r="M3377" s="8">
        <v>1.10846698759588</v>
      </c>
      <c r="S3377" s="1">
        <v>5.363088E7</v>
      </c>
      <c r="T3377" s="1" t="s">
        <v>229</v>
      </c>
      <c r="U3377" s="3">
        <v>31025.0</v>
      </c>
      <c r="V3377" s="1">
        <v>1.0</v>
      </c>
      <c r="W3377" s="4">
        <v>1.0</v>
      </c>
    </row>
    <row r="3378">
      <c r="H3378" s="1">
        <v>6765378.0</v>
      </c>
      <c r="I3378" s="1" t="s">
        <v>94</v>
      </c>
      <c r="J3378" s="1" t="s">
        <v>56</v>
      </c>
      <c r="K3378" s="4">
        <v>0.173</v>
      </c>
      <c r="L3378" s="3">
        <v>25830.0</v>
      </c>
      <c r="M3378" s="8">
        <v>0.2900209460030645</v>
      </c>
      <c r="S3378" s="1">
        <v>5.3605946E7</v>
      </c>
      <c r="T3378" s="1" t="s">
        <v>2915</v>
      </c>
      <c r="U3378" s="3">
        <v>31025.0</v>
      </c>
      <c r="V3378" s="1">
        <v>1.0</v>
      </c>
      <c r="W3378" s="4">
        <v>1.0</v>
      </c>
    </row>
    <row r="3379">
      <c r="H3379" s="1">
        <v>4.2906492E7</v>
      </c>
      <c r="I3379" s="1" t="s">
        <v>94</v>
      </c>
      <c r="J3379" s="1" t="s">
        <v>53</v>
      </c>
      <c r="K3379" s="4">
        <v>0.707</v>
      </c>
      <c r="L3379" s="3">
        <v>25800.0</v>
      </c>
      <c r="M3379" s="8">
        <v>-0.0428414465318922</v>
      </c>
      <c r="S3379" s="1">
        <v>5.3120834E7</v>
      </c>
      <c r="T3379" s="1" t="s">
        <v>2987</v>
      </c>
      <c r="U3379" s="3">
        <v>31025.0</v>
      </c>
      <c r="V3379" s="1">
        <v>1.0</v>
      </c>
      <c r="W3379" s="4">
        <v>1.0</v>
      </c>
    </row>
    <row r="3380">
      <c r="H3380" s="1">
        <v>3.9532206E7</v>
      </c>
      <c r="I3380" s="1" t="s">
        <v>100</v>
      </c>
      <c r="J3380" s="1" t="s">
        <v>53</v>
      </c>
      <c r="K3380" s="4">
        <v>0.589</v>
      </c>
      <c r="L3380" s="3">
        <v>25800.0</v>
      </c>
      <c r="M3380" s="8">
        <v>-0.9866346550370046</v>
      </c>
      <c r="S3380" s="1">
        <v>4.376851E7</v>
      </c>
      <c r="T3380" s="1" t="s">
        <v>2778</v>
      </c>
      <c r="U3380" s="3">
        <v>31025.0</v>
      </c>
      <c r="V3380" s="1">
        <v>1.0</v>
      </c>
      <c r="W3380" s="4">
        <v>1.0</v>
      </c>
    </row>
    <row r="3381">
      <c r="H3381" s="1">
        <v>1.8857342E7</v>
      </c>
      <c r="I3381" s="1" t="s">
        <v>100</v>
      </c>
      <c r="J3381" s="1" t="s">
        <v>50</v>
      </c>
      <c r="K3381" s="4">
        <v>0.523</v>
      </c>
      <c r="L3381" s="3">
        <v>25785.0</v>
      </c>
      <c r="M3381" s="8">
        <v>-0.8589531013953075</v>
      </c>
      <c r="S3381" s="1">
        <v>4.3387664E7</v>
      </c>
      <c r="T3381" s="1" t="s">
        <v>2988</v>
      </c>
      <c r="U3381" s="3">
        <v>31025.0</v>
      </c>
      <c r="V3381" s="1">
        <v>1.0</v>
      </c>
      <c r="W3381" s="4">
        <v>1.0</v>
      </c>
    </row>
    <row r="3382">
      <c r="H3382" s="1">
        <v>1.7627246E7</v>
      </c>
      <c r="I3382" s="1" t="s">
        <v>94</v>
      </c>
      <c r="J3382" s="1" t="s">
        <v>50</v>
      </c>
      <c r="K3382" s="4">
        <v>0.395</v>
      </c>
      <c r="L3382" s="3">
        <v>25776.0</v>
      </c>
      <c r="M3382" s="8">
        <v>3.2579755243081463</v>
      </c>
      <c r="S3382" s="1">
        <v>3.769764E7</v>
      </c>
      <c r="T3382" s="1" t="s">
        <v>767</v>
      </c>
      <c r="U3382" s="3">
        <v>31025.0</v>
      </c>
      <c r="V3382" s="1">
        <v>1.0</v>
      </c>
      <c r="W3382" s="4">
        <v>1.0</v>
      </c>
    </row>
    <row r="3383">
      <c r="H3383" s="1">
        <v>1.0309379E7</v>
      </c>
      <c r="I3383" s="1" t="s">
        <v>94</v>
      </c>
      <c r="J3383" s="1" t="s">
        <v>53</v>
      </c>
      <c r="K3383" s="4">
        <v>0.619</v>
      </c>
      <c r="L3383" s="3">
        <v>25764.0</v>
      </c>
      <c r="M3383" s="8">
        <v>5.145577407919496</v>
      </c>
      <c r="S3383" s="1">
        <v>3.6800887E7</v>
      </c>
      <c r="T3383" s="1" t="s">
        <v>2635</v>
      </c>
      <c r="U3383" s="3">
        <v>31025.0</v>
      </c>
      <c r="V3383" s="1">
        <v>1.0</v>
      </c>
      <c r="W3383" s="4">
        <v>1.0</v>
      </c>
    </row>
    <row r="3384">
      <c r="H3384" s="1">
        <v>3.3452584E7</v>
      </c>
      <c r="I3384" s="1" t="s">
        <v>94</v>
      </c>
      <c r="J3384" s="1" t="s">
        <v>53</v>
      </c>
      <c r="K3384" s="4">
        <v>0.882</v>
      </c>
      <c r="L3384" s="3">
        <v>25760.0</v>
      </c>
      <c r="M3384" s="8">
        <v>-1.0036279713784109</v>
      </c>
      <c r="S3384" s="1">
        <v>3.4126897E7</v>
      </c>
      <c r="T3384" s="1" t="s">
        <v>296</v>
      </c>
      <c r="U3384" s="3">
        <v>31025.0</v>
      </c>
      <c r="V3384" s="1">
        <v>1.0</v>
      </c>
      <c r="W3384" s="4">
        <v>1.0</v>
      </c>
    </row>
    <row r="3385">
      <c r="H3385" s="1">
        <v>2.1569426E7</v>
      </c>
      <c r="I3385" s="1" t="s">
        <v>94</v>
      </c>
      <c r="J3385" s="1" t="s">
        <v>53</v>
      </c>
      <c r="K3385" s="4">
        <v>0.893</v>
      </c>
      <c r="L3385" s="3">
        <v>25754.0</v>
      </c>
      <c r="M3385" s="8">
        <v>1.023829837386332</v>
      </c>
      <c r="S3385" s="1">
        <v>3.004604E7</v>
      </c>
      <c r="T3385" s="1" t="s">
        <v>181</v>
      </c>
      <c r="U3385" s="3">
        <v>31025.0</v>
      </c>
      <c r="V3385" s="1">
        <v>1.0</v>
      </c>
      <c r="W3385" s="4">
        <v>1.0</v>
      </c>
    </row>
    <row r="3386">
      <c r="H3386" s="1">
        <v>3.0801435E7</v>
      </c>
      <c r="I3386" s="1" t="s">
        <v>94</v>
      </c>
      <c r="J3386" s="1" t="s">
        <v>53</v>
      </c>
      <c r="K3386" s="4">
        <v>0.792</v>
      </c>
      <c r="L3386" s="3">
        <v>25721.0</v>
      </c>
      <c r="M3386" s="8">
        <v>1.7254992323539016</v>
      </c>
      <c r="S3386" s="1">
        <v>2.5739324E7</v>
      </c>
      <c r="T3386" s="1" t="s">
        <v>2989</v>
      </c>
      <c r="U3386" s="3">
        <v>31025.0</v>
      </c>
      <c r="V3386" s="1">
        <v>1.0</v>
      </c>
      <c r="W3386" s="4">
        <v>1.0</v>
      </c>
    </row>
    <row r="3387">
      <c r="H3387" s="1">
        <v>2.0730869E7</v>
      </c>
      <c r="I3387" s="1" t="s">
        <v>94</v>
      </c>
      <c r="J3387" s="1" t="s">
        <v>56</v>
      </c>
      <c r="K3387" s="4">
        <v>0.137</v>
      </c>
      <c r="L3387" s="3">
        <v>25700.0</v>
      </c>
      <c r="M3387" s="8">
        <v>-0.6321026769807343</v>
      </c>
      <c r="S3387" s="1">
        <v>2.5210511E7</v>
      </c>
      <c r="T3387" s="1" t="s">
        <v>2990</v>
      </c>
      <c r="U3387" s="3">
        <v>31025.0</v>
      </c>
      <c r="V3387" s="1">
        <v>1.0</v>
      </c>
      <c r="W3387" s="4">
        <v>1.0</v>
      </c>
    </row>
    <row r="3388">
      <c r="H3388" s="1">
        <v>1.8576895E7</v>
      </c>
      <c r="I3388" s="1" t="s">
        <v>94</v>
      </c>
      <c r="J3388" s="1" t="s">
        <v>53</v>
      </c>
      <c r="K3388" s="4">
        <v>0.704</v>
      </c>
      <c r="L3388" s="3">
        <v>25700.0</v>
      </c>
      <c r="M3388" s="8">
        <v>0.18857251007194886</v>
      </c>
      <c r="S3388" s="1">
        <v>2.3722638E7</v>
      </c>
      <c r="T3388" s="1" t="s">
        <v>217</v>
      </c>
      <c r="U3388" s="3">
        <v>31025.0</v>
      </c>
      <c r="V3388" s="1">
        <v>1.0</v>
      </c>
      <c r="W3388" s="4">
        <v>1.0</v>
      </c>
    </row>
    <row r="3389">
      <c r="H3389" s="1">
        <v>1071203.0</v>
      </c>
      <c r="I3389" s="1" t="s">
        <v>100</v>
      </c>
      <c r="J3389" s="1" t="s">
        <v>53</v>
      </c>
      <c r="K3389" s="4">
        <v>0.827</v>
      </c>
      <c r="L3389" s="3">
        <v>25670.0</v>
      </c>
      <c r="M3389" s="8">
        <v>-0.6197015407080169</v>
      </c>
      <c r="S3389" s="1">
        <v>2.3625988E7</v>
      </c>
      <c r="T3389" s="1" t="s">
        <v>259</v>
      </c>
      <c r="U3389" s="3">
        <v>31025.0</v>
      </c>
      <c r="V3389" s="1">
        <v>1.0</v>
      </c>
      <c r="W3389" s="4">
        <v>1.0</v>
      </c>
    </row>
    <row r="3390">
      <c r="H3390" s="1">
        <v>2.6925976E7</v>
      </c>
      <c r="I3390" s="1" t="s">
        <v>100</v>
      </c>
      <c r="J3390" s="1" t="s">
        <v>53</v>
      </c>
      <c r="K3390" s="4">
        <v>0.756</v>
      </c>
      <c r="L3390" s="3">
        <v>25668.0</v>
      </c>
      <c r="M3390" s="8">
        <v>3.3915756090385734</v>
      </c>
      <c r="S3390" s="1">
        <v>1.7343762E7</v>
      </c>
      <c r="T3390" s="1" t="s">
        <v>1723</v>
      </c>
      <c r="U3390" s="3">
        <v>31025.0</v>
      </c>
      <c r="V3390" s="1">
        <v>1.0</v>
      </c>
      <c r="W3390" s="4">
        <v>1.0</v>
      </c>
    </row>
    <row r="3391">
      <c r="H3391" s="1">
        <v>3.6181436E7</v>
      </c>
      <c r="I3391" s="1" t="s">
        <v>94</v>
      </c>
      <c r="J3391" s="1" t="s">
        <v>56</v>
      </c>
      <c r="K3391" s="4">
        <v>0.162</v>
      </c>
      <c r="L3391" s="3">
        <v>25665.0</v>
      </c>
      <c r="M3391" s="8">
        <v>-0.5848818750713571</v>
      </c>
      <c r="S3391" s="1">
        <v>1.7072827E7</v>
      </c>
      <c r="T3391" s="1" t="s">
        <v>2991</v>
      </c>
      <c r="U3391" s="3">
        <v>31025.0</v>
      </c>
      <c r="V3391" s="1">
        <v>1.0</v>
      </c>
      <c r="W3391" s="4">
        <v>1.0</v>
      </c>
    </row>
    <row r="3392">
      <c r="H3392" s="1">
        <v>945787.0</v>
      </c>
      <c r="I3392" s="1" t="s">
        <v>100</v>
      </c>
      <c r="J3392" s="1" t="s">
        <v>53</v>
      </c>
      <c r="K3392" s="4">
        <v>0.901</v>
      </c>
      <c r="L3392" s="3">
        <v>25662.0</v>
      </c>
      <c r="M3392" s="8">
        <v>1.8838618697198775</v>
      </c>
      <c r="S3392" s="1">
        <v>1.6825971E7</v>
      </c>
      <c r="T3392" s="1" t="s">
        <v>1124</v>
      </c>
      <c r="U3392" s="3">
        <v>31025.0</v>
      </c>
      <c r="V3392" s="1">
        <v>1.0</v>
      </c>
      <c r="W3392" s="4">
        <v>1.0</v>
      </c>
    </row>
    <row r="3393">
      <c r="H3393" s="1">
        <v>4.2115997E7</v>
      </c>
      <c r="I3393" s="1" t="s">
        <v>94</v>
      </c>
      <c r="J3393" s="1" t="s">
        <v>53</v>
      </c>
      <c r="K3393" s="4">
        <v>0.937</v>
      </c>
      <c r="L3393" s="3">
        <v>25650.0</v>
      </c>
      <c r="M3393" s="8">
        <v>-0.6114958385208801</v>
      </c>
      <c r="S3393" s="1">
        <v>1.0004299E7</v>
      </c>
      <c r="T3393" s="1" t="s">
        <v>963</v>
      </c>
      <c r="U3393" s="3">
        <v>31025.0</v>
      </c>
      <c r="V3393" s="1">
        <v>1.0</v>
      </c>
      <c r="W3393" s="4">
        <v>1.0</v>
      </c>
    </row>
    <row r="3394">
      <c r="H3394" s="1">
        <v>1.6534724E7</v>
      </c>
      <c r="I3394" s="1" t="s">
        <v>94</v>
      </c>
      <c r="J3394" s="1" t="s">
        <v>53</v>
      </c>
      <c r="K3394" s="4">
        <v>0.633</v>
      </c>
      <c r="L3394" s="3">
        <v>25641.0</v>
      </c>
      <c r="M3394" s="8">
        <v>4.6310413718187045</v>
      </c>
      <c r="S3394" s="1">
        <v>5474579.0</v>
      </c>
      <c r="T3394" s="1" t="s">
        <v>2992</v>
      </c>
      <c r="U3394" s="3">
        <v>31025.0</v>
      </c>
      <c r="V3394" s="1">
        <v>1.0</v>
      </c>
      <c r="W3394" s="4">
        <v>1.0</v>
      </c>
    </row>
    <row r="3395">
      <c r="H3395" s="1">
        <v>3.7187858E7</v>
      </c>
      <c r="I3395" s="1" t="s">
        <v>94</v>
      </c>
      <c r="J3395" s="1" t="s">
        <v>50</v>
      </c>
      <c r="K3395" s="4">
        <v>0.288</v>
      </c>
      <c r="L3395" s="3">
        <v>25620.0</v>
      </c>
      <c r="M3395" s="8">
        <v>0.7555777309404954</v>
      </c>
      <c r="S3395" s="1">
        <v>3702167.0</v>
      </c>
      <c r="T3395" s="1" t="s">
        <v>2993</v>
      </c>
      <c r="U3395" s="3">
        <v>31025.0</v>
      </c>
      <c r="V3395" s="1">
        <v>1.0</v>
      </c>
      <c r="W3395" s="4">
        <v>1.0</v>
      </c>
    </row>
    <row r="3396">
      <c r="H3396" s="1">
        <v>3.4866897E7</v>
      </c>
      <c r="I3396" s="1" t="s">
        <v>100</v>
      </c>
      <c r="J3396" s="1" t="s">
        <v>53</v>
      </c>
      <c r="K3396" s="4">
        <v>0.753</v>
      </c>
      <c r="L3396" s="3">
        <v>25575.0</v>
      </c>
      <c r="M3396" s="8">
        <v>-0.46312468250837713</v>
      </c>
      <c r="S3396" s="1">
        <v>2575302.0</v>
      </c>
      <c r="T3396" s="1" t="s">
        <v>2994</v>
      </c>
      <c r="U3396" s="3">
        <v>31025.0</v>
      </c>
      <c r="V3396" s="1">
        <v>1.0</v>
      </c>
      <c r="W3396" s="4">
        <v>1.0</v>
      </c>
    </row>
    <row r="3397">
      <c r="H3397" s="1">
        <v>3.6702023E7</v>
      </c>
      <c r="I3397" s="1" t="s">
        <v>94</v>
      </c>
      <c r="J3397" s="1" t="s">
        <v>53</v>
      </c>
      <c r="K3397" s="4">
        <v>0.778</v>
      </c>
      <c r="L3397" s="3">
        <v>25560.0</v>
      </c>
      <c r="M3397" s="8">
        <v>-1.270576076767929</v>
      </c>
      <c r="S3397" s="1">
        <v>2378231.0</v>
      </c>
      <c r="T3397" s="1" t="s">
        <v>2995</v>
      </c>
      <c r="U3397" s="3">
        <v>31025.0</v>
      </c>
      <c r="V3397" s="1">
        <v>1.0</v>
      </c>
      <c r="W3397" s="4">
        <v>1.0</v>
      </c>
    </row>
    <row r="3398">
      <c r="H3398" s="1">
        <v>4.0941301E7</v>
      </c>
      <c r="I3398" s="1" t="s">
        <v>100</v>
      </c>
      <c r="J3398" s="1" t="s">
        <v>53</v>
      </c>
      <c r="K3398" s="4">
        <v>1.0</v>
      </c>
      <c r="L3398" s="3">
        <v>25550.0</v>
      </c>
      <c r="M3398" s="8">
        <v>-1.4076007697032966</v>
      </c>
      <c r="S3398" s="1">
        <v>897121.0</v>
      </c>
      <c r="T3398" s="1" t="s">
        <v>1350</v>
      </c>
      <c r="U3398" s="3">
        <v>31025.0</v>
      </c>
      <c r="V3398" s="1">
        <v>1.0</v>
      </c>
      <c r="W3398" s="4">
        <v>1.0</v>
      </c>
    </row>
    <row r="3399">
      <c r="H3399" s="1">
        <v>4.0169355E7</v>
      </c>
      <c r="I3399" s="1" t="s">
        <v>100</v>
      </c>
      <c r="J3399" s="1" t="s">
        <v>53</v>
      </c>
      <c r="K3399" s="4">
        <v>1.0</v>
      </c>
      <c r="L3399" s="3">
        <v>25550.0</v>
      </c>
      <c r="M3399" s="8">
        <v>-1.4076007697032966</v>
      </c>
      <c r="S3399" s="1">
        <v>742729.0</v>
      </c>
      <c r="T3399" s="1" t="s">
        <v>235</v>
      </c>
      <c r="U3399" s="3">
        <v>31025.0</v>
      </c>
      <c r="V3399" s="1">
        <v>1.0</v>
      </c>
      <c r="W3399" s="4">
        <v>1.0</v>
      </c>
    </row>
    <row r="3400">
      <c r="H3400" s="1">
        <v>3.7428424E7</v>
      </c>
      <c r="I3400" s="1" t="s">
        <v>94</v>
      </c>
      <c r="J3400" s="1" t="s">
        <v>53</v>
      </c>
      <c r="K3400" s="4">
        <v>1.0</v>
      </c>
      <c r="L3400" s="3">
        <v>25550.0</v>
      </c>
      <c r="M3400" s="8">
        <v>-1.1179985492674391</v>
      </c>
      <c r="S3400" s="1">
        <v>2.15273877E8</v>
      </c>
      <c r="T3400" s="1" t="s">
        <v>2996</v>
      </c>
      <c r="U3400" s="3">
        <v>31020.0</v>
      </c>
      <c r="V3400" s="1">
        <v>1.0</v>
      </c>
      <c r="W3400" s="4">
        <v>0.773</v>
      </c>
    </row>
    <row r="3401">
      <c r="H3401" s="1">
        <v>3.641241E7</v>
      </c>
      <c r="I3401" s="1" t="s">
        <v>94</v>
      </c>
      <c r="J3401" s="1" t="s">
        <v>53</v>
      </c>
      <c r="K3401" s="4">
        <v>1.0</v>
      </c>
      <c r="L3401" s="3">
        <v>25550.0</v>
      </c>
      <c r="M3401" s="8">
        <v>-1.3798358572806917</v>
      </c>
      <c r="S3401" s="1">
        <v>1.04060705E8</v>
      </c>
      <c r="T3401" s="1" t="s">
        <v>145</v>
      </c>
      <c r="U3401" s="3">
        <v>31020.0</v>
      </c>
      <c r="V3401" s="1">
        <v>1.0</v>
      </c>
      <c r="W3401" s="4">
        <v>0.773</v>
      </c>
    </row>
    <row r="3402">
      <c r="H3402" s="1">
        <v>3.6201685E7</v>
      </c>
      <c r="I3402" s="1" t="s">
        <v>100</v>
      </c>
      <c r="J3402" s="1" t="s">
        <v>53</v>
      </c>
      <c r="K3402" s="4">
        <v>1.0</v>
      </c>
      <c r="L3402" s="3">
        <v>25550.0</v>
      </c>
      <c r="M3402" s="8">
        <v>-0.9961265547601831</v>
      </c>
      <c r="S3402" s="1">
        <v>1838818.0</v>
      </c>
      <c r="T3402" s="1" t="s">
        <v>1844</v>
      </c>
      <c r="U3402" s="3">
        <v>31020.0</v>
      </c>
      <c r="V3402" s="1">
        <v>1.0</v>
      </c>
      <c r="W3402" s="4">
        <v>0.515</v>
      </c>
    </row>
    <row r="3403">
      <c r="H3403" s="1">
        <v>3.509366E7</v>
      </c>
      <c r="I3403" s="1" t="s">
        <v>100</v>
      </c>
      <c r="J3403" s="1" t="s">
        <v>53</v>
      </c>
      <c r="K3403" s="4">
        <v>1.0</v>
      </c>
      <c r="L3403" s="3">
        <v>25550.0</v>
      </c>
      <c r="M3403" s="8">
        <v>-0.27456618114051035</v>
      </c>
      <c r="S3403" s="1">
        <v>1.3743641E7</v>
      </c>
      <c r="T3403" s="1" t="s">
        <v>682</v>
      </c>
      <c r="U3403" s="3">
        <v>31003.0</v>
      </c>
      <c r="V3403" s="1">
        <v>1.0</v>
      </c>
      <c r="W3403" s="4">
        <v>0.825</v>
      </c>
    </row>
    <row r="3404">
      <c r="H3404" s="1">
        <v>3.4319168E7</v>
      </c>
      <c r="I3404" s="1" t="s">
        <v>100</v>
      </c>
      <c r="J3404" s="1" t="s">
        <v>53</v>
      </c>
      <c r="K3404" s="4">
        <v>1.0</v>
      </c>
      <c r="L3404" s="3">
        <v>25550.0</v>
      </c>
      <c r="M3404" s="8">
        <v>-1.2459016501076088</v>
      </c>
      <c r="S3404" s="1">
        <v>4.8593753E7</v>
      </c>
      <c r="T3404" s="1" t="s">
        <v>1402</v>
      </c>
      <c r="U3404" s="3">
        <v>30970.0</v>
      </c>
      <c r="V3404" s="1">
        <v>1.0</v>
      </c>
      <c r="W3404" s="4">
        <v>0.893</v>
      </c>
    </row>
    <row r="3405">
      <c r="H3405" s="1">
        <v>3.3344071E7</v>
      </c>
      <c r="I3405" s="1" t="s">
        <v>100</v>
      </c>
      <c r="J3405" s="1" t="s">
        <v>53</v>
      </c>
      <c r="K3405" s="4">
        <v>1.0</v>
      </c>
      <c r="L3405" s="3">
        <v>25550.0</v>
      </c>
      <c r="M3405" s="8">
        <v>-1.346039838525174</v>
      </c>
      <c r="S3405" s="1">
        <v>1.2720552E7</v>
      </c>
      <c r="T3405" s="1" t="s">
        <v>1630</v>
      </c>
      <c r="U3405" s="3">
        <v>30940.0</v>
      </c>
      <c r="V3405" s="1">
        <v>1.0</v>
      </c>
      <c r="W3405" s="4">
        <v>0.997</v>
      </c>
    </row>
    <row r="3406">
      <c r="H3406" s="1">
        <v>3.3143632E7</v>
      </c>
      <c r="I3406" s="1" t="s">
        <v>100</v>
      </c>
      <c r="J3406" s="1" t="s">
        <v>53</v>
      </c>
      <c r="K3406" s="4">
        <v>1.0</v>
      </c>
      <c r="L3406" s="3">
        <v>25550.0</v>
      </c>
      <c r="M3406" s="8">
        <v>-1.282088288105089</v>
      </c>
      <c r="S3406" s="1">
        <v>1.37358866E8</v>
      </c>
      <c r="T3406" s="1" t="s">
        <v>2997</v>
      </c>
      <c r="U3406" s="3">
        <v>30930.0</v>
      </c>
      <c r="V3406" s="1">
        <v>9.0</v>
      </c>
      <c r="W3406" s="4">
        <v>0.22022222222222226</v>
      </c>
    </row>
    <row r="3407">
      <c r="H3407" s="1">
        <v>3.2982805E7</v>
      </c>
      <c r="I3407" s="1" t="s">
        <v>100</v>
      </c>
      <c r="J3407" s="1" t="s">
        <v>53</v>
      </c>
      <c r="K3407" s="4">
        <v>1.0</v>
      </c>
      <c r="L3407" s="3">
        <v>25550.0</v>
      </c>
      <c r="M3407" s="8">
        <v>2.1799353930663967</v>
      </c>
      <c r="S3407" s="1">
        <v>8.7844984E7</v>
      </c>
      <c r="T3407" s="1" t="s">
        <v>1350</v>
      </c>
      <c r="U3407" s="3">
        <v>30927.0</v>
      </c>
      <c r="V3407" s="1">
        <v>1.0</v>
      </c>
      <c r="W3407" s="4">
        <v>0.501</v>
      </c>
    </row>
    <row r="3408">
      <c r="H3408" s="1">
        <v>3.1293486E7</v>
      </c>
      <c r="I3408" s="1" t="s">
        <v>100</v>
      </c>
      <c r="J3408" s="1" t="s">
        <v>53</v>
      </c>
      <c r="K3408" s="4">
        <v>1.0</v>
      </c>
      <c r="L3408" s="3">
        <v>25550.0</v>
      </c>
      <c r="M3408" s="8">
        <v>-1.3581020511910005</v>
      </c>
      <c r="S3408" s="1">
        <v>1.49230562E8</v>
      </c>
      <c r="T3408" s="1" t="s">
        <v>2998</v>
      </c>
      <c r="U3408" s="3">
        <v>30912.0</v>
      </c>
      <c r="V3408" s="1">
        <v>1.0</v>
      </c>
      <c r="W3408" s="4">
        <v>0.882</v>
      </c>
    </row>
    <row r="3409">
      <c r="H3409" s="1">
        <v>3.1056855E7</v>
      </c>
      <c r="I3409" s="1" t="s">
        <v>100</v>
      </c>
      <c r="J3409" s="1" t="s">
        <v>53</v>
      </c>
      <c r="K3409" s="4">
        <v>1.0</v>
      </c>
      <c r="L3409" s="3">
        <v>25550.0</v>
      </c>
      <c r="M3409" s="8">
        <v>-0.042666171879792575</v>
      </c>
      <c r="S3409" s="1">
        <v>1.5738034E7</v>
      </c>
      <c r="T3409" s="1" t="s">
        <v>145</v>
      </c>
      <c r="U3409" s="3">
        <v>30888.0</v>
      </c>
      <c r="V3409" s="1">
        <v>1.0</v>
      </c>
      <c r="W3409" s="4">
        <v>0.784</v>
      </c>
    </row>
    <row r="3410">
      <c r="H3410" s="1">
        <v>2.9264001E7</v>
      </c>
      <c r="I3410" s="1" t="s">
        <v>100</v>
      </c>
      <c r="J3410" s="1" t="s">
        <v>53</v>
      </c>
      <c r="K3410" s="4">
        <v>1.0</v>
      </c>
      <c r="L3410" s="3">
        <v>25550.0</v>
      </c>
      <c r="M3410" s="8">
        <v>-1.1408731067501034</v>
      </c>
      <c r="S3410" s="1">
        <v>1.11332647E8</v>
      </c>
      <c r="T3410" s="1" t="s">
        <v>1063</v>
      </c>
      <c r="U3410" s="3">
        <v>30876.0</v>
      </c>
      <c r="V3410" s="1">
        <v>1.0</v>
      </c>
      <c r="W3410" s="4">
        <v>0.34</v>
      </c>
    </row>
    <row r="3411">
      <c r="H3411" s="1">
        <v>2.8964382E7</v>
      </c>
      <c r="I3411" s="1" t="s">
        <v>100</v>
      </c>
      <c r="J3411" s="1" t="s">
        <v>53</v>
      </c>
      <c r="K3411" s="4">
        <v>1.0</v>
      </c>
      <c r="L3411" s="3">
        <v>25550.0</v>
      </c>
      <c r="M3411" s="8">
        <v>-1.2048246571701884</v>
      </c>
      <c r="S3411" s="1">
        <v>7.7839991E7</v>
      </c>
      <c r="T3411" s="1" t="s">
        <v>2999</v>
      </c>
      <c r="U3411" s="3">
        <v>30876.0</v>
      </c>
      <c r="V3411" s="1">
        <v>1.0</v>
      </c>
      <c r="W3411" s="4">
        <v>0.51</v>
      </c>
    </row>
    <row r="3412">
      <c r="H3412" s="1">
        <v>2.8155832E7</v>
      </c>
      <c r="I3412" s="1" t="s">
        <v>100</v>
      </c>
      <c r="J3412" s="1" t="s">
        <v>53</v>
      </c>
      <c r="K3412" s="4">
        <v>1.0</v>
      </c>
      <c r="L3412" s="3">
        <v>25550.0</v>
      </c>
      <c r="M3412" s="8">
        <v>-1.4317251950349497</v>
      </c>
      <c r="S3412" s="1">
        <v>1.58837906E8</v>
      </c>
      <c r="T3412" s="1" t="s">
        <v>3000</v>
      </c>
      <c r="U3412" s="3">
        <v>30875.0</v>
      </c>
      <c r="V3412" s="1">
        <v>1.0</v>
      </c>
      <c r="W3412" s="4">
        <v>0.26</v>
      </c>
    </row>
    <row r="3413">
      <c r="H3413" s="1">
        <v>2.7759123E7</v>
      </c>
      <c r="I3413" s="1" t="s">
        <v>94</v>
      </c>
      <c r="J3413" s="1" t="s">
        <v>53</v>
      </c>
      <c r="K3413" s="4">
        <v>1.0</v>
      </c>
      <c r="L3413" s="3">
        <v>25550.0</v>
      </c>
      <c r="M3413" s="8">
        <v>7.540299411134959</v>
      </c>
      <c r="S3413" s="1">
        <v>7.2254229E7</v>
      </c>
      <c r="T3413" s="1" t="s">
        <v>3001</v>
      </c>
      <c r="U3413" s="3">
        <v>30873.0</v>
      </c>
      <c r="V3413" s="1">
        <v>1.0</v>
      </c>
      <c r="W3413" s="4">
        <v>0.688</v>
      </c>
    </row>
    <row r="3414">
      <c r="H3414" s="1">
        <v>2.6866879E7</v>
      </c>
      <c r="I3414" s="1" t="s">
        <v>94</v>
      </c>
      <c r="J3414" s="1" t="s">
        <v>53</v>
      </c>
      <c r="K3414" s="4">
        <v>1.0</v>
      </c>
      <c r="L3414" s="3">
        <v>25550.0</v>
      </c>
      <c r="M3414" s="8">
        <v>-0.9658619066396003</v>
      </c>
      <c r="S3414" s="1">
        <v>1.47276739E8</v>
      </c>
      <c r="T3414" s="1" t="s">
        <v>2655</v>
      </c>
      <c r="U3414" s="3">
        <v>30800.0</v>
      </c>
      <c r="V3414" s="1">
        <v>1.0</v>
      </c>
      <c r="W3414" s="4">
        <v>0.767</v>
      </c>
    </row>
    <row r="3415">
      <c r="H3415" s="1">
        <v>2.684706E7</v>
      </c>
      <c r="I3415" s="1" t="s">
        <v>100</v>
      </c>
      <c r="J3415" s="1" t="s">
        <v>53</v>
      </c>
      <c r="K3415" s="4">
        <v>1.0</v>
      </c>
      <c r="L3415" s="3">
        <v>25550.0</v>
      </c>
      <c r="M3415" s="8">
        <v>-0.7449924751077521</v>
      </c>
      <c r="S3415" s="1">
        <v>5.0211462E7</v>
      </c>
      <c r="T3415" s="1" t="s">
        <v>3002</v>
      </c>
      <c r="U3415" s="3">
        <v>30800.0</v>
      </c>
      <c r="V3415" s="1">
        <v>1.0</v>
      </c>
      <c r="W3415" s="4">
        <v>0.211</v>
      </c>
    </row>
    <row r="3416">
      <c r="H3416" s="1">
        <v>2.5580283E7</v>
      </c>
      <c r="I3416" s="1" t="s">
        <v>100</v>
      </c>
      <c r="J3416" s="1" t="s">
        <v>53</v>
      </c>
      <c r="K3416" s="4">
        <v>1.0</v>
      </c>
      <c r="L3416" s="3">
        <v>25550.0</v>
      </c>
      <c r="M3416" s="8">
        <v>-1.382226476522654</v>
      </c>
      <c r="S3416" s="1">
        <v>4.3279209E7</v>
      </c>
      <c r="T3416" s="1" t="s">
        <v>2938</v>
      </c>
      <c r="U3416" s="3">
        <v>30797.0</v>
      </c>
      <c r="V3416" s="1">
        <v>1.0</v>
      </c>
      <c r="W3416" s="4">
        <v>0.819</v>
      </c>
    </row>
    <row r="3417">
      <c r="H3417" s="1">
        <v>2.4412987E7</v>
      </c>
      <c r="I3417" s="1" t="s">
        <v>100</v>
      </c>
      <c r="J3417" s="1" t="s">
        <v>53</v>
      </c>
      <c r="K3417" s="4">
        <v>1.0</v>
      </c>
      <c r="L3417" s="3">
        <v>25550.0</v>
      </c>
      <c r="M3417" s="8">
        <v>-1.1770597447475837</v>
      </c>
      <c r="S3417" s="1">
        <v>7767163.0</v>
      </c>
      <c r="T3417" s="1" t="s">
        <v>1983</v>
      </c>
      <c r="U3417" s="3">
        <v>30772.0</v>
      </c>
      <c r="V3417" s="1">
        <v>1.0</v>
      </c>
      <c r="W3417" s="4">
        <v>0.86</v>
      </c>
    </row>
    <row r="3418">
      <c r="H3418" s="1">
        <v>2.4233403E7</v>
      </c>
      <c r="I3418" s="1" t="s">
        <v>100</v>
      </c>
      <c r="J3418" s="1" t="s">
        <v>53</v>
      </c>
      <c r="K3418" s="4">
        <v>1.0</v>
      </c>
      <c r="L3418" s="3">
        <v>25550.0</v>
      </c>
      <c r="M3418" s="8">
        <v>-1.3774452380387299</v>
      </c>
      <c r="S3418" s="1">
        <v>2695451.0</v>
      </c>
      <c r="T3418" s="1" t="s">
        <v>3003</v>
      </c>
      <c r="U3418" s="3">
        <v>30765.0</v>
      </c>
      <c r="V3418" s="1">
        <v>1.0</v>
      </c>
      <c r="W3418" s="4">
        <v>0.803</v>
      </c>
    </row>
    <row r="3419">
      <c r="H3419" s="1">
        <v>2.3360515E7</v>
      </c>
      <c r="I3419" s="1" t="s">
        <v>94</v>
      </c>
      <c r="J3419" s="1" t="s">
        <v>53</v>
      </c>
      <c r="K3419" s="4">
        <v>1.0</v>
      </c>
      <c r="L3419" s="3">
        <v>25550.0</v>
      </c>
      <c r="M3419" s="8">
        <v>-0.20425617501946414</v>
      </c>
      <c r="S3419" s="1">
        <v>1.70785489E8</v>
      </c>
      <c r="T3419" s="1" t="s">
        <v>3004</v>
      </c>
      <c r="U3419" s="3">
        <v>30748.0</v>
      </c>
      <c r="V3419" s="1">
        <v>2.0</v>
      </c>
      <c r="W3419" s="4">
        <v>0.056</v>
      </c>
    </row>
    <row r="3420">
      <c r="H3420" s="1">
        <v>2.2410359E7</v>
      </c>
      <c r="I3420" s="1" t="s">
        <v>100</v>
      </c>
      <c r="J3420" s="1" t="s">
        <v>53</v>
      </c>
      <c r="K3420" s="4">
        <v>1.0</v>
      </c>
      <c r="L3420" s="3">
        <v>25550.0</v>
      </c>
      <c r="M3420" s="8">
        <v>-1.1516854515669412</v>
      </c>
      <c r="S3420" s="1">
        <v>1.0679309E7</v>
      </c>
      <c r="T3420" s="1" t="s">
        <v>3005</v>
      </c>
      <c r="U3420" s="3">
        <v>30728.0</v>
      </c>
      <c r="V3420" s="1">
        <v>1.0</v>
      </c>
      <c r="W3420" s="4">
        <v>0.915</v>
      </c>
    </row>
    <row r="3421">
      <c r="H3421" s="1">
        <v>2.2250309E7</v>
      </c>
      <c r="I3421" s="1" t="s">
        <v>94</v>
      </c>
      <c r="J3421" s="1" t="s">
        <v>53</v>
      </c>
      <c r="K3421" s="4">
        <v>1.0</v>
      </c>
      <c r="L3421" s="3">
        <v>25550.0</v>
      </c>
      <c r="M3421" s="8">
        <v>-1.4220536016110854</v>
      </c>
      <c r="S3421" s="1">
        <v>2.07809357E8</v>
      </c>
      <c r="T3421" s="1" t="s">
        <v>3006</v>
      </c>
      <c r="U3421" s="3">
        <v>30719.0</v>
      </c>
      <c r="V3421" s="1">
        <v>1.0</v>
      </c>
      <c r="W3421" s="4">
        <v>0.605</v>
      </c>
    </row>
    <row r="3422">
      <c r="H3422" s="1">
        <v>2.1030308E7</v>
      </c>
      <c r="I3422" s="1" t="s">
        <v>94</v>
      </c>
      <c r="J3422" s="1" t="s">
        <v>53</v>
      </c>
      <c r="K3422" s="4">
        <v>1.0</v>
      </c>
      <c r="L3422" s="3">
        <v>25550.0</v>
      </c>
      <c r="M3422" s="8">
        <v>0.36310428609845546</v>
      </c>
      <c r="S3422" s="1">
        <v>4.5326681E7</v>
      </c>
      <c r="T3422" s="1" t="s">
        <v>3007</v>
      </c>
      <c r="U3422" s="3">
        <v>30702.0</v>
      </c>
      <c r="V3422" s="1">
        <v>1.0</v>
      </c>
      <c r="W3422" s="4">
        <v>0.652</v>
      </c>
    </row>
    <row r="3423">
      <c r="H3423" s="1">
        <v>2.0207945E7</v>
      </c>
      <c r="I3423" s="1" t="s">
        <v>100</v>
      </c>
      <c r="J3423" s="1" t="s">
        <v>53</v>
      </c>
      <c r="K3423" s="4">
        <v>1.0</v>
      </c>
      <c r="L3423" s="3">
        <v>25550.0</v>
      </c>
      <c r="M3423" s="8">
        <v>-1.3049628455877533</v>
      </c>
      <c r="S3423" s="1">
        <v>7.1123602E7</v>
      </c>
      <c r="T3423" s="1" t="s">
        <v>1970</v>
      </c>
      <c r="U3423" s="3">
        <v>30690.0</v>
      </c>
      <c r="V3423" s="1">
        <v>1.0</v>
      </c>
      <c r="W3423" s="4">
        <v>0.271</v>
      </c>
    </row>
    <row r="3424">
      <c r="H3424" s="1">
        <v>1.9719971E7</v>
      </c>
      <c r="I3424" s="1" t="s">
        <v>94</v>
      </c>
      <c r="J3424" s="1" t="s">
        <v>53</v>
      </c>
      <c r="K3424" s="4">
        <v>1.0</v>
      </c>
      <c r="L3424" s="3">
        <v>25550.0</v>
      </c>
      <c r="M3424" s="8">
        <v>-1.366523776765876</v>
      </c>
      <c r="S3424" s="1">
        <v>7.0060421E7</v>
      </c>
      <c r="T3424" s="1" t="s">
        <v>729</v>
      </c>
      <c r="U3424" s="3">
        <v>30685.0</v>
      </c>
      <c r="V3424" s="1">
        <v>1.0</v>
      </c>
      <c r="W3424" s="4">
        <v>0.885</v>
      </c>
    </row>
    <row r="3425">
      <c r="H3425" s="1">
        <v>1.9386162E7</v>
      </c>
      <c r="I3425" s="1" t="s">
        <v>100</v>
      </c>
      <c r="J3425" s="1" t="s">
        <v>53</v>
      </c>
      <c r="K3425" s="4">
        <v>1.0</v>
      </c>
      <c r="L3425" s="3">
        <v>25550.0</v>
      </c>
      <c r="M3425" s="8">
        <v>-1.1202800520533853</v>
      </c>
      <c r="S3425" s="1">
        <v>1.57337532E8</v>
      </c>
      <c r="T3425" s="1" t="s">
        <v>2606</v>
      </c>
      <c r="U3425" s="3">
        <v>30660.0</v>
      </c>
      <c r="V3425" s="1">
        <v>1.0</v>
      </c>
      <c r="W3425" s="4">
        <v>1.0</v>
      </c>
    </row>
    <row r="3426">
      <c r="H3426" s="1">
        <v>1.7737245E7</v>
      </c>
      <c r="I3426" s="1" t="s">
        <v>100</v>
      </c>
      <c r="J3426" s="1" t="s">
        <v>53</v>
      </c>
      <c r="K3426" s="4">
        <v>1.0</v>
      </c>
      <c r="L3426" s="3">
        <v>25550.0</v>
      </c>
      <c r="M3426" s="8">
        <v>-0.5108109630610882</v>
      </c>
      <c r="S3426" s="1">
        <v>2.8637094E7</v>
      </c>
      <c r="T3426" s="1" t="s">
        <v>334</v>
      </c>
      <c r="U3426" s="3">
        <v>30660.0</v>
      </c>
      <c r="V3426" s="1">
        <v>1.0</v>
      </c>
      <c r="W3426" s="4">
        <v>1.0</v>
      </c>
    </row>
    <row r="3427">
      <c r="H3427" s="1">
        <v>1.4490684E7</v>
      </c>
      <c r="I3427" s="1" t="s">
        <v>100</v>
      </c>
      <c r="J3427" s="1" t="s">
        <v>53</v>
      </c>
      <c r="K3427" s="4">
        <v>1.0</v>
      </c>
      <c r="L3427" s="3">
        <v>25550.0</v>
      </c>
      <c r="M3427" s="8">
        <v>-1.3170250582535799</v>
      </c>
      <c r="S3427" s="1">
        <v>1.4543419E7</v>
      </c>
      <c r="T3427" s="1" t="s">
        <v>3008</v>
      </c>
      <c r="U3427" s="3">
        <v>30660.0</v>
      </c>
      <c r="V3427" s="1">
        <v>1.0</v>
      </c>
      <c r="W3427" s="4">
        <v>1.0</v>
      </c>
    </row>
    <row r="3428">
      <c r="H3428" s="1">
        <v>1.4484368E7</v>
      </c>
      <c r="I3428" s="1" t="s">
        <v>94</v>
      </c>
      <c r="J3428" s="1" t="s">
        <v>53</v>
      </c>
      <c r="K3428" s="4">
        <v>1.0</v>
      </c>
      <c r="L3428" s="3">
        <v>25550.0</v>
      </c>
      <c r="M3428" s="8">
        <v>-0.16057032992804945</v>
      </c>
      <c r="S3428" s="1">
        <v>4992081.0</v>
      </c>
      <c r="T3428" s="1" t="s">
        <v>2221</v>
      </c>
      <c r="U3428" s="3">
        <v>30660.0</v>
      </c>
      <c r="V3428" s="1">
        <v>1.0</v>
      </c>
      <c r="W3428" s="4">
        <v>1.0</v>
      </c>
    </row>
    <row r="3429">
      <c r="H3429" s="1">
        <v>1.4154872E7</v>
      </c>
      <c r="I3429" s="1" t="s">
        <v>100</v>
      </c>
      <c r="J3429" s="1" t="s">
        <v>53</v>
      </c>
      <c r="K3429" s="4">
        <v>1.0</v>
      </c>
      <c r="L3429" s="3">
        <v>25550.0</v>
      </c>
      <c r="M3429" s="8">
        <v>-1.4123820081872207</v>
      </c>
      <c r="S3429" s="1">
        <v>3.703866E7</v>
      </c>
      <c r="T3429" s="1" t="s">
        <v>2852</v>
      </c>
      <c r="U3429" s="3">
        <v>30650.0</v>
      </c>
      <c r="V3429" s="1">
        <v>2.0</v>
      </c>
      <c r="W3429" s="4">
        <v>0.074</v>
      </c>
    </row>
    <row r="3430">
      <c r="H3430" s="1">
        <v>1.3627991E7</v>
      </c>
      <c r="I3430" s="1" t="s">
        <v>100</v>
      </c>
      <c r="J3430" s="1" t="s">
        <v>53</v>
      </c>
      <c r="K3430" s="4">
        <v>1.0</v>
      </c>
      <c r="L3430" s="3">
        <v>25550.0</v>
      </c>
      <c r="M3430" s="8">
        <v>-1.4280847079439987</v>
      </c>
      <c r="S3430" s="1">
        <v>3208932.0</v>
      </c>
      <c r="T3430" s="1" t="s">
        <v>3009</v>
      </c>
      <c r="U3430" s="3">
        <v>30634.0</v>
      </c>
      <c r="V3430" s="1">
        <v>1.0</v>
      </c>
      <c r="W3430" s="4">
        <v>0.792</v>
      </c>
    </row>
    <row r="3431">
      <c r="H3431" s="1">
        <v>1.273766E7</v>
      </c>
      <c r="I3431" s="1" t="s">
        <v>100</v>
      </c>
      <c r="J3431" s="1" t="s">
        <v>53</v>
      </c>
      <c r="K3431" s="4">
        <v>1.0</v>
      </c>
      <c r="L3431" s="3">
        <v>25550.0</v>
      </c>
      <c r="M3431" s="8">
        <v>-1.4123820081872207</v>
      </c>
      <c r="S3431" s="1">
        <v>2.01397463E8</v>
      </c>
      <c r="T3431" s="1" t="s">
        <v>1382</v>
      </c>
      <c r="U3431" s="3">
        <v>30600.0</v>
      </c>
      <c r="V3431" s="1">
        <v>1.0</v>
      </c>
      <c r="W3431" s="4">
        <v>0.047</v>
      </c>
    </row>
    <row r="3432">
      <c r="H3432" s="1">
        <v>1.185038E7</v>
      </c>
      <c r="I3432" s="1" t="s">
        <v>94</v>
      </c>
      <c r="J3432" s="1" t="s">
        <v>53</v>
      </c>
      <c r="K3432" s="4">
        <v>1.0</v>
      </c>
      <c r="L3432" s="3">
        <v>25550.0</v>
      </c>
      <c r="M3432" s="8">
        <v>-1.3628832896749246</v>
      </c>
      <c r="S3432" s="1">
        <v>5628118.0</v>
      </c>
      <c r="T3432" s="1" t="s">
        <v>729</v>
      </c>
      <c r="U3432" s="3">
        <v>30600.0</v>
      </c>
      <c r="V3432" s="1">
        <v>1.0</v>
      </c>
      <c r="W3432" s="4">
        <v>0.559</v>
      </c>
    </row>
    <row r="3433">
      <c r="H3433" s="1">
        <v>1.1344439E7</v>
      </c>
      <c r="I3433" s="1" t="s">
        <v>100</v>
      </c>
      <c r="J3433" s="1" t="s">
        <v>53</v>
      </c>
      <c r="K3433" s="4">
        <v>1.0</v>
      </c>
      <c r="L3433" s="3">
        <v>25550.0</v>
      </c>
      <c r="M3433" s="8">
        <v>-1.4679118330324301</v>
      </c>
      <c r="S3433" s="1">
        <v>3.40041153E8</v>
      </c>
      <c r="T3433" s="1" t="s">
        <v>170</v>
      </c>
      <c r="U3433" s="3">
        <v>30595.0</v>
      </c>
      <c r="V3433" s="1">
        <v>1.0</v>
      </c>
      <c r="W3433" s="4">
        <v>0.578</v>
      </c>
    </row>
    <row r="3434">
      <c r="H3434" s="1">
        <v>1.0228824E7</v>
      </c>
      <c r="I3434" s="1" t="s">
        <v>100</v>
      </c>
      <c r="J3434" s="1" t="s">
        <v>53</v>
      </c>
      <c r="K3434" s="4">
        <v>1.0</v>
      </c>
      <c r="L3434" s="3">
        <v>25550.0</v>
      </c>
      <c r="M3434" s="8">
        <v>8.531533592020258</v>
      </c>
      <c r="S3434" s="1">
        <v>3.0499637E7</v>
      </c>
      <c r="T3434" s="1" t="s">
        <v>2049</v>
      </c>
      <c r="U3434" s="3">
        <v>30576.0</v>
      </c>
      <c r="V3434" s="1">
        <v>1.0</v>
      </c>
      <c r="W3434" s="4">
        <v>0.997</v>
      </c>
    </row>
    <row r="3435">
      <c r="H3435" s="1">
        <v>7611764.0</v>
      </c>
      <c r="I3435" s="1" t="s">
        <v>100</v>
      </c>
      <c r="J3435" s="1" t="s">
        <v>53</v>
      </c>
      <c r="K3435" s="4">
        <v>1.0</v>
      </c>
      <c r="L3435" s="3">
        <v>25550.0</v>
      </c>
      <c r="M3435" s="8">
        <v>-1.446178026942739</v>
      </c>
      <c r="S3435" s="1">
        <v>6559776.0</v>
      </c>
      <c r="T3435" s="1" t="s">
        <v>170</v>
      </c>
      <c r="U3435" s="3">
        <v>30576.0</v>
      </c>
      <c r="V3435" s="1">
        <v>1.0</v>
      </c>
      <c r="W3435" s="4">
        <v>0.921</v>
      </c>
    </row>
    <row r="3436">
      <c r="H3436" s="1">
        <v>6765116.0</v>
      </c>
      <c r="I3436" s="1" t="s">
        <v>100</v>
      </c>
      <c r="J3436" s="1" t="s">
        <v>53</v>
      </c>
      <c r="K3436" s="4">
        <v>1.0</v>
      </c>
      <c r="L3436" s="3">
        <v>25550.0</v>
      </c>
      <c r="M3436" s="8">
        <v>0.5663168644556277</v>
      </c>
      <c r="S3436" s="1">
        <v>1.1658797E7</v>
      </c>
      <c r="T3436" s="1" t="s">
        <v>41</v>
      </c>
      <c r="U3436" s="3">
        <v>30520.0</v>
      </c>
      <c r="V3436" s="1">
        <v>1.0</v>
      </c>
      <c r="W3436" s="4">
        <v>0.767</v>
      </c>
    </row>
    <row r="3437">
      <c r="H3437" s="1">
        <v>5734947.0</v>
      </c>
      <c r="I3437" s="1" t="s">
        <v>100</v>
      </c>
      <c r="J3437" s="1" t="s">
        <v>53</v>
      </c>
      <c r="K3437" s="4">
        <v>1.0</v>
      </c>
      <c r="L3437" s="3">
        <v>25550.0</v>
      </c>
      <c r="M3437" s="8">
        <v>1.2327838790541552</v>
      </c>
      <c r="S3437" s="1">
        <v>2.6392545E7</v>
      </c>
      <c r="T3437" s="1" t="s">
        <v>1574</v>
      </c>
      <c r="U3437" s="3">
        <v>30514.0</v>
      </c>
      <c r="V3437" s="1">
        <v>2.0</v>
      </c>
      <c r="W3437" s="4">
        <v>0.8</v>
      </c>
    </row>
    <row r="3438">
      <c r="H3438" s="1">
        <v>5590966.0</v>
      </c>
      <c r="I3438" s="1" t="s">
        <v>100</v>
      </c>
      <c r="J3438" s="1" t="s">
        <v>53</v>
      </c>
      <c r="K3438" s="4">
        <v>1.0</v>
      </c>
      <c r="L3438" s="3">
        <v>25550.0</v>
      </c>
      <c r="M3438" s="8">
        <v>1.7495048702668057</v>
      </c>
      <c r="S3438" s="1">
        <v>5.2337219E7</v>
      </c>
      <c r="T3438" s="1" t="s">
        <v>3010</v>
      </c>
      <c r="U3438" s="3">
        <v>30500.0</v>
      </c>
      <c r="V3438" s="1">
        <v>1.0</v>
      </c>
      <c r="W3438" s="4">
        <v>0.668</v>
      </c>
    </row>
    <row r="3439">
      <c r="H3439" s="1">
        <v>4596268.0</v>
      </c>
      <c r="I3439" s="1" t="s">
        <v>94</v>
      </c>
      <c r="J3439" s="1" t="s">
        <v>53</v>
      </c>
      <c r="K3439" s="4">
        <v>1.0</v>
      </c>
      <c r="L3439" s="3">
        <v>25550.0</v>
      </c>
      <c r="M3439" s="8">
        <v>-0.3789400257619193</v>
      </c>
      <c r="S3439" s="1">
        <v>2.659263E7</v>
      </c>
      <c r="T3439" s="1" t="s">
        <v>2433</v>
      </c>
      <c r="U3439" s="3">
        <v>30492.0</v>
      </c>
      <c r="V3439" s="1">
        <v>1.0</v>
      </c>
      <c r="W3439" s="4">
        <v>0.995</v>
      </c>
    </row>
    <row r="3440">
      <c r="H3440" s="1">
        <v>3262855.0</v>
      </c>
      <c r="I3440" s="1" t="s">
        <v>94</v>
      </c>
      <c r="J3440" s="1" t="s">
        <v>53</v>
      </c>
      <c r="K3440" s="4">
        <v>1.0</v>
      </c>
      <c r="L3440" s="3">
        <v>25550.0</v>
      </c>
      <c r="M3440" s="8">
        <v>-1.3749455023407515</v>
      </c>
      <c r="S3440" s="1">
        <v>1389194.0</v>
      </c>
      <c r="T3440" s="1" t="s">
        <v>891</v>
      </c>
      <c r="U3440" s="3">
        <v>30470.0</v>
      </c>
      <c r="V3440" s="1">
        <v>1.0</v>
      </c>
      <c r="W3440" s="4">
        <v>0.759</v>
      </c>
    </row>
    <row r="3441">
      <c r="H3441" s="1">
        <v>2487676.0</v>
      </c>
      <c r="I3441" s="1" t="s">
        <v>94</v>
      </c>
      <c r="J3441" s="1" t="s">
        <v>53</v>
      </c>
      <c r="K3441" s="4">
        <v>1.0</v>
      </c>
      <c r="L3441" s="3">
        <v>25550.0</v>
      </c>
      <c r="M3441" s="8">
        <v>-0.7833514994351622</v>
      </c>
      <c r="S3441" s="1">
        <v>1.15580577E8</v>
      </c>
      <c r="T3441" s="1" t="s">
        <v>1247</v>
      </c>
      <c r="U3441" s="3">
        <v>30452.0</v>
      </c>
      <c r="V3441" s="1">
        <v>1.0</v>
      </c>
      <c r="W3441" s="4">
        <v>0.907</v>
      </c>
    </row>
    <row r="3442">
      <c r="H3442" s="1">
        <v>2193839.0</v>
      </c>
      <c r="I3442" s="1" t="s">
        <v>100</v>
      </c>
      <c r="J3442" s="1" t="s">
        <v>53</v>
      </c>
      <c r="K3442" s="4">
        <v>1.0</v>
      </c>
      <c r="L3442" s="3">
        <v>25550.0</v>
      </c>
      <c r="M3442" s="8">
        <v>-0.1325871845934127</v>
      </c>
      <c r="S3442" s="1">
        <v>2.15956134E8</v>
      </c>
      <c r="T3442" s="1" t="s">
        <v>528</v>
      </c>
      <c r="U3442" s="3">
        <v>30450.0</v>
      </c>
      <c r="V3442" s="1">
        <v>1.0</v>
      </c>
      <c r="W3442" s="4">
        <v>0.556</v>
      </c>
    </row>
    <row r="3443">
      <c r="H3443" s="1">
        <v>919491.0</v>
      </c>
      <c r="I3443" s="1" t="s">
        <v>100</v>
      </c>
      <c r="J3443" s="1" t="s">
        <v>53</v>
      </c>
      <c r="K3443" s="4">
        <v>1.0</v>
      </c>
      <c r="L3443" s="3">
        <v>25550.0</v>
      </c>
      <c r="M3443" s="8">
        <v>2.4102681279004683</v>
      </c>
      <c r="S3443" s="1">
        <v>5.0524402E7</v>
      </c>
      <c r="T3443" s="1" t="s">
        <v>185</v>
      </c>
      <c r="U3443" s="3">
        <v>30450.0</v>
      </c>
      <c r="V3443" s="1">
        <v>1.0</v>
      </c>
      <c r="W3443" s="4">
        <v>0.556</v>
      </c>
    </row>
    <row r="3444">
      <c r="H3444" s="1">
        <v>1.9802859E7</v>
      </c>
      <c r="I3444" s="1" t="s">
        <v>100</v>
      </c>
      <c r="J3444" s="1" t="s">
        <v>53</v>
      </c>
      <c r="K3444" s="4">
        <v>0.786</v>
      </c>
      <c r="L3444" s="3">
        <v>25543.0</v>
      </c>
      <c r="M3444" s="8">
        <v>-1.0549003167423587</v>
      </c>
      <c r="S3444" s="1">
        <v>33360.0</v>
      </c>
      <c r="T3444" s="1" t="s">
        <v>217</v>
      </c>
      <c r="U3444" s="3">
        <v>30450.0</v>
      </c>
      <c r="V3444" s="1">
        <v>1.0</v>
      </c>
      <c r="W3444" s="4">
        <v>0.238</v>
      </c>
    </row>
    <row r="3445">
      <c r="H3445" s="1">
        <v>3.8825686E7</v>
      </c>
      <c r="I3445" s="1" t="s">
        <v>94</v>
      </c>
      <c r="J3445" s="1" t="s">
        <v>53</v>
      </c>
      <c r="K3445" s="4">
        <v>0.542</v>
      </c>
      <c r="L3445" s="3">
        <v>25542.0</v>
      </c>
      <c r="M3445" s="8">
        <v>-0.12106972134210658</v>
      </c>
      <c r="S3445" s="1">
        <v>2939506.0</v>
      </c>
      <c r="T3445" s="1" t="s">
        <v>1113</v>
      </c>
      <c r="U3445" s="3">
        <v>30444.0</v>
      </c>
      <c r="V3445" s="1">
        <v>1.0</v>
      </c>
      <c r="W3445" s="4">
        <v>0.236</v>
      </c>
    </row>
    <row r="3446">
      <c r="H3446" s="1">
        <v>1.7186939E7</v>
      </c>
      <c r="I3446" s="1" t="s">
        <v>94</v>
      </c>
      <c r="J3446" s="1" t="s">
        <v>56</v>
      </c>
      <c r="K3446" s="4">
        <v>0.132</v>
      </c>
      <c r="L3446" s="3">
        <v>25536.0</v>
      </c>
      <c r="M3446" s="8">
        <v>-0.6359772800520861</v>
      </c>
      <c r="S3446" s="1">
        <v>5.2723052E7</v>
      </c>
      <c r="T3446" s="1" t="s">
        <v>2078</v>
      </c>
      <c r="U3446" s="3">
        <v>30430.0</v>
      </c>
      <c r="V3446" s="1">
        <v>1.0</v>
      </c>
      <c r="W3446" s="4">
        <v>0.981</v>
      </c>
    </row>
    <row r="3447">
      <c r="H3447" s="1">
        <v>3.944938E7</v>
      </c>
      <c r="I3447" s="1" t="s">
        <v>94</v>
      </c>
      <c r="J3447" s="1" t="s">
        <v>53</v>
      </c>
      <c r="K3447" s="4">
        <v>0.603</v>
      </c>
      <c r="L3447" s="3">
        <v>25520.0</v>
      </c>
      <c r="M3447" s="8">
        <v>-0.8726617318641079</v>
      </c>
      <c r="S3447" s="1">
        <v>9.7704416E7</v>
      </c>
      <c r="T3447" s="1" t="s">
        <v>578</v>
      </c>
      <c r="U3447" s="3">
        <v>30393.0</v>
      </c>
      <c r="V3447" s="1">
        <v>1.0</v>
      </c>
      <c r="W3447" s="4">
        <v>0.841</v>
      </c>
    </row>
    <row r="3448">
      <c r="H3448" s="1">
        <v>3.9947005E7</v>
      </c>
      <c r="I3448" s="1" t="s">
        <v>94</v>
      </c>
      <c r="J3448" s="1" t="s">
        <v>53</v>
      </c>
      <c r="K3448" s="4">
        <v>0.863</v>
      </c>
      <c r="L3448" s="3">
        <v>25515.0</v>
      </c>
      <c r="M3448" s="8">
        <v>-0.2792645454944226</v>
      </c>
      <c r="S3448" s="1">
        <v>3.16427561E8</v>
      </c>
      <c r="T3448" s="1" t="s">
        <v>3011</v>
      </c>
      <c r="U3448" s="3">
        <v>30360.0</v>
      </c>
      <c r="V3448" s="1">
        <v>1.0</v>
      </c>
      <c r="W3448" s="4">
        <v>0.756</v>
      </c>
    </row>
    <row r="3449">
      <c r="H3449" s="1">
        <v>1.9353053E7</v>
      </c>
      <c r="I3449" s="1" t="s">
        <v>100</v>
      </c>
      <c r="J3449" s="1" t="s">
        <v>53</v>
      </c>
      <c r="K3449" s="4">
        <v>0.997</v>
      </c>
      <c r="L3449" s="3">
        <v>25480.0</v>
      </c>
      <c r="M3449" s="8">
        <v>-0.3139568404048776</v>
      </c>
      <c r="S3449" s="1">
        <v>2.98634303E8</v>
      </c>
      <c r="T3449" s="1" t="s">
        <v>3012</v>
      </c>
      <c r="U3449" s="3">
        <v>30360.0</v>
      </c>
      <c r="V3449" s="1">
        <v>1.0</v>
      </c>
      <c r="W3449" s="4">
        <v>0.756</v>
      </c>
    </row>
    <row r="3450">
      <c r="H3450" s="1">
        <v>4.2383674E7</v>
      </c>
      <c r="I3450" s="1" t="s">
        <v>94</v>
      </c>
      <c r="J3450" s="1" t="s">
        <v>56</v>
      </c>
      <c r="K3450" s="4">
        <v>0.14</v>
      </c>
      <c r="L3450" s="3">
        <v>25449.0</v>
      </c>
      <c r="M3450" s="8">
        <v>-0.6281315262352947</v>
      </c>
      <c r="S3450" s="1">
        <v>2.8119778E7</v>
      </c>
      <c r="T3450" s="1" t="s">
        <v>327</v>
      </c>
      <c r="U3450" s="3">
        <v>30360.0</v>
      </c>
      <c r="V3450" s="1">
        <v>1.0</v>
      </c>
      <c r="W3450" s="4">
        <v>0.756</v>
      </c>
    </row>
    <row r="3451">
      <c r="H3451" s="1">
        <v>4.3515695E7</v>
      </c>
      <c r="I3451" s="1" t="s">
        <v>94</v>
      </c>
      <c r="J3451" s="1" t="s">
        <v>56</v>
      </c>
      <c r="K3451" s="4">
        <v>0.29</v>
      </c>
      <c r="L3451" s="3">
        <v>25440.0</v>
      </c>
      <c r="M3451" s="8">
        <v>-0.17687605945867663</v>
      </c>
      <c r="S3451" s="1">
        <v>1.6217011E7</v>
      </c>
      <c r="T3451" s="1" t="s">
        <v>113</v>
      </c>
      <c r="U3451" s="3">
        <v>30360.0</v>
      </c>
      <c r="V3451" s="1">
        <v>1.0</v>
      </c>
      <c r="W3451" s="4">
        <v>0.756</v>
      </c>
    </row>
    <row r="3452">
      <c r="H3452" s="1">
        <v>3.6321848E7</v>
      </c>
      <c r="I3452" s="1" t="s">
        <v>94</v>
      </c>
      <c r="J3452" s="1" t="s">
        <v>53</v>
      </c>
      <c r="K3452" s="4">
        <v>0.581</v>
      </c>
      <c r="L3452" s="3">
        <v>25440.0</v>
      </c>
      <c r="M3452" s="8">
        <v>-1.3305168324690821</v>
      </c>
      <c r="S3452" s="1">
        <v>9586380.0</v>
      </c>
      <c r="T3452" s="1" t="s">
        <v>567</v>
      </c>
      <c r="U3452" s="3">
        <v>30360.0</v>
      </c>
      <c r="V3452" s="1">
        <v>1.0</v>
      </c>
      <c r="W3452" s="4">
        <v>0.504</v>
      </c>
    </row>
    <row r="3453">
      <c r="H3453" s="1">
        <v>2.2452278E7</v>
      </c>
      <c r="I3453" s="1" t="s">
        <v>94</v>
      </c>
      <c r="J3453" s="1" t="s">
        <v>53</v>
      </c>
      <c r="K3453" s="4">
        <v>0.581</v>
      </c>
      <c r="L3453" s="3">
        <v>25440.0</v>
      </c>
      <c r="M3453" s="8">
        <v>2.72739603743504</v>
      </c>
      <c r="S3453" s="1">
        <v>689294.0</v>
      </c>
      <c r="T3453" s="1" t="s">
        <v>992</v>
      </c>
      <c r="U3453" s="3">
        <v>30360.0</v>
      </c>
      <c r="V3453" s="1">
        <v>1.0</v>
      </c>
      <c r="W3453" s="4">
        <v>0.756</v>
      </c>
    </row>
    <row r="3454">
      <c r="H3454" s="1">
        <v>1.9679995E7</v>
      </c>
      <c r="I3454" s="1" t="s">
        <v>94</v>
      </c>
      <c r="J3454" s="1" t="s">
        <v>53</v>
      </c>
      <c r="K3454" s="4">
        <v>0.756</v>
      </c>
      <c r="L3454" s="3">
        <v>25392.0</v>
      </c>
      <c r="M3454" s="8">
        <v>-0.7916074767500139</v>
      </c>
      <c r="S3454" s="1">
        <v>2.55254827E8</v>
      </c>
      <c r="T3454" s="1" t="s">
        <v>296</v>
      </c>
      <c r="U3454" s="3">
        <v>30345.0</v>
      </c>
      <c r="V3454" s="1">
        <v>1.0</v>
      </c>
      <c r="W3454" s="4">
        <v>0.792</v>
      </c>
    </row>
    <row r="3455">
      <c r="H3455" s="1">
        <v>1.7424914E7</v>
      </c>
      <c r="I3455" s="1" t="s">
        <v>95</v>
      </c>
      <c r="J3455" s="1" t="s">
        <v>53</v>
      </c>
      <c r="K3455" s="4">
        <v>0.756</v>
      </c>
      <c r="L3455" s="3">
        <v>25392.0</v>
      </c>
      <c r="M3455" s="8">
        <v>-0.11318736594167567</v>
      </c>
      <c r="S3455" s="1">
        <v>2.18697119E8</v>
      </c>
      <c r="T3455" s="1" t="s">
        <v>3013</v>
      </c>
      <c r="U3455" s="3">
        <v>30336.0</v>
      </c>
      <c r="V3455" s="1">
        <v>1.0</v>
      </c>
      <c r="W3455" s="4">
        <v>0.866</v>
      </c>
    </row>
    <row r="3456">
      <c r="H3456" s="1">
        <v>4.2452085E7</v>
      </c>
      <c r="I3456" s="1" t="s">
        <v>94</v>
      </c>
      <c r="J3456" s="1" t="s">
        <v>50</v>
      </c>
      <c r="K3456" s="4">
        <v>0.496</v>
      </c>
      <c r="L3456" s="3">
        <v>25340.0</v>
      </c>
      <c r="M3456" s="8">
        <v>-1.1464931567193974</v>
      </c>
      <c r="S3456" s="1">
        <v>5887822.0</v>
      </c>
      <c r="T3456" s="1" t="s">
        <v>146</v>
      </c>
      <c r="U3456" s="3">
        <v>30330.0</v>
      </c>
      <c r="V3456" s="1">
        <v>1.0</v>
      </c>
      <c r="W3456" s="4">
        <v>0.923</v>
      </c>
    </row>
    <row r="3457">
      <c r="H3457" s="1">
        <v>4760649.0</v>
      </c>
      <c r="I3457" s="1" t="s">
        <v>97</v>
      </c>
      <c r="J3457" s="1" t="s">
        <v>56</v>
      </c>
      <c r="K3457" s="4">
        <v>0.167</v>
      </c>
      <c r="L3457" s="3">
        <v>25315.0</v>
      </c>
      <c r="M3457" s="8">
        <v>-0.7555934703062264</v>
      </c>
      <c r="S3457" s="1">
        <v>1.15377318E8</v>
      </c>
      <c r="T3457" s="1" t="s">
        <v>3014</v>
      </c>
      <c r="U3457" s="3">
        <v>30295.0</v>
      </c>
      <c r="V3457" s="1">
        <v>1.0</v>
      </c>
      <c r="W3457" s="4">
        <v>1.0</v>
      </c>
    </row>
    <row r="3458">
      <c r="H3458" s="1">
        <v>4.059364E7</v>
      </c>
      <c r="I3458" s="1" t="s">
        <v>94</v>
      </c>
      <c r="J3458" s="1" t="s">
        <v>53</v>
      </c>
      <c r="K3458" s="4">
        <v>0.614</v>
      </c>
      <c r="L3458" s="3">
        <v>25312.0</v>
      </c>
      <c r="M3458" s="8">
        <v>-0.5494691568028361</v>
      </c>
      <c r="S3458" s="1">
        <v>2.0850212E7</v>
      </c>
      <c r="T3458" s="1" t="s">
        <v>3015</v>
      </c>
      <c r="U3458" s="3">
        <v>30295.0</v>
      </c>
      <c r="V3458" s="1">
        <v>1.0</v>
      </c>
      <c r="W3458" s="4">
        <v>1.0</v>
      </c>
    </row>
    <row r="3459">
      <c r="H3459" s="1">
        <v>1922863.0</v>
      </c>
      <c r="I3459" s="1" t="s">
        <v>94</v>
      </c>
      <c r="J3459" s="1" t="s">
        <v>56</v>
      </c>
      <c r="K3459" s="4">
        <v>0.315</v>
      </c>
      <c r="L3459" s="3">
        <v>25300.0</v>
      </c>
      <c r="M3459" s="8">
        <v>0.4234218506056103</v>
      </c>
      <c r="S3459" s="1">
        <v>1.5099636E7</v>
      </c>
      <c r="T3459" s="1" t="s">
        <v>1223</v>
      </c>
      <c r="U3459" s="3">
        <v>30295.0</v>
      </c>
      <c r="V3459" s="1">
        <v>1.0</v>
      </c>
      <c r="W3459" s="4">
        <v>1.0</v>
      </c>
    </row>
    <row r="3460">
      <c r="H3460" s="1">
        <v>3104715.0</v>
      </c>
      <c r="I3460" s="1" t="s">
        <v>94</v>
      </c>
      <c r="J3460" s="1" t="s">
        <v>53</v>
      </c>
      <c r="K3460" s="4">
        <v>0.51</v>
      </c>
      <c r="L3460" s="3">
        <v>25296.0</v>
      </c>
      <c r="M3460" s="8">
        <v>2.3869682967169346</v>
      </c>
      <c r="S3460" s="1">
        <v>8813443.0</v>
      </c>
      <c r="T3460" s="1" t="s">
        <v>3016</v>
      </c>
      <c r="U3460" s="3">
        <v>30295.0</v>
      </c>
      <c r="V3460" s="1">
        <v>1.0</v>
      </c>
      <c r="W3460" s="4">
        <v>1.0</v>
      </c>
    </row>
    <row r="3461">
      <c r="H3461" s="1">
        <v>3.2370099E7</v>
      </c>
      <c r="I3461" s="1" t="s">
        <v>94</v>
      </c>
      <c r="J3461" s="1" t="s">
        <v>53</v>
      </c>
      <c r="K3461" s="4">
        <v>0.923</v>
      </c>
      <c r="L3461" s="3">
        <v>25275.0</v>
      </c>
      <c r="M3461" s="8">
        <v>0.24307622379093435</v>
      </c>
      <c r="S3461" s="1">
        <v>1384111.0</v>
      </c>
      <c r="T3461" s="1" t="s">
        <v>345</v>
      </c>
      <c r="U3461" s="3">
        <v>30295.0</v>
      </c>
      <c r="V3461" s="1">
        <v>1.0</v>
      </c>
      <c r="W3461" s="4">
        <v>1.0</v>
      </c>
    </row>
    <row r="3462">
      <c r="H3462" s="1">
        <v>2.7784841E7</v>
      </c>
      <c r="I3462" s="1" t="s">
        <v>94</v>
      </c>
      <c r="J3462" s="1" t="s">
        <v>50</v>
      </c>
      <c r="K3462" s="4">
        <v>0.532</v>
      </c>
      <c r="L3462" s="3">
        <v>25220.0</v>
      </c>
      <c r="M3462" s="8">
        <v>3.2491638773521663</v>
      </c>
      <c r="S3462" s="1">
        <v>5.4271478E7</v>
      </c>
      <c r="T3462" s="1" t="s">
        <v>334</v>
      </c>
      <c r="U3462" s="3">
        <v>30256.0</v>
      </c>
      <c r="V3462" s="1">
        <v>1.0</v>
      </c>
      <c r="W3462" s="4">
        <v>0.679</v>
      </c>
    </row>
    <row r="3463">
      <c r="H3463" s="1">
        <v>915058.0</v>
      </c>
      <c r="I3463" s="1" t="s">
        <v>94</v>
      </c>
      <c r="J3463" s="1" t="s">
        <v>56</v>
      </c>
      <c r="K3463" s="4">
        <v>0.085</v>
      </c>
      <c r="L3463" s="3">
        <v>25203.0</v>
      </c>
      <c r="M3463" s="8">
        <v>0.3189445921922439</v>
      </c>
      <c r="S3463" s="1">
        <v>6660993.0</v>
      </c>
      <c r="T3463" s="1" t="s">
        <v>926</v>
      </c>
      <c r="U3463" s="3">
        <v>30250.0</v>
      </c>
      <c r="V3463" s="1">
        <v>1.0</v>
      </c>
      <c r="W3463" s="4">
        <v>0.753</v>
      </c>
    </row>
    <row r="3464">
      <c r="H3464" s="1">
        <v>3.1173023E7</v>
      </c>
      <c r="I3464" s="1" t="s">
        <v>100</v>
      </c>
      <c r="J3464" s="1" t="s">
        <v>53</v>
      </c>
      <c r="K3464" s="4">
        <v>0.803</v>
      </c>
      <c r="L3464" s="3">
        <v>25198.0</v>
      </c>
      <c r="M3464" s="8">
        <v>5.762990319632062</v>
      </c>
      <c r="S3464" s="1">
        <v>3.8872532E7</v>
      </c>
      <c r="T3464" s="1" t="s">
        <v>3017</v>
      </c>
      <c r="U3464" s="3">
        <v>30240.0</v>
      </c>
      <c r="V3464" s="1">
        <v>1.0</v>
      </c>
      <c r="W3464" s="4">
        <v>0.69</v>
      </c>
    </row>
    <row r="3465">
      <c r="H3465" s="1">
        <v>1.327949E7</v>
      </c>
      <c r="I3465" s="1" t="s">
        <v>94</v>
      </c>
      <c r="J3465" s="1" t="s">
        <v>56</v>
      </c>
      <c r="K3465" s="4">
        <v>0.167</v>
      </c>
      <c r="L3465" s="3">
        <v>25193.0</v>
      </c>
      <c r="M3465" s="8">
        <v>0.632968036172272</v>
      </c>
      <c r="S3465" s="1">
        <v>1.1691015E7</v>
      </c>
      <c r="T3465" s="1" t="s">
        <v>327</v>
      </c>
      <c r="U3465" s="3">
        <v>30225.0</v>
      </c>
      <c r="V3465" s="1">
        <v>1.0</v>
      </c>
      <c r="W3465" s="4">
        <v>0.89</v>
      </c>
    </row>
    <row r="3466">
      <c r="H3466" s="1">
        <v>4.1196963E7</v>
      </c>
      <c r="I3466" s="1" t="s">
        <v>100</v>
      </c>
      <c r="J3466" s="1" t="s">
        <v>53</v>
      </c>
      <c r="K3466" s="4">
        <v>1.0</v>
      </c>
      <c r="L3466" s="3">
        <v>25185.0</v>
      </c>
      <c r="M3466" s="8">
        <v>-1.2029555874065958</v>
      </c>
      <c r="S3466" s="1">
        <v>9021140.0</v>
      </c>
      <c r="T3466" s="1" t="s">
        <v>3018</v>
      </c>
      <c r="U3466" s="3">
        <v>30200.0</v>
      </c>
      <c r="V3466" s="1">
        <v>1.0</v>
      </c>
      <c r="W3466" s="4">
        <v>0.827</v>
      </c>
    </row>
    <row r="3467">
      <c r="H3467" s="1">
        <v>4.0963236E7</v>
      </c>
      <c r="I3467" s="1" t="s">
        <v>94</v>
      </c>
      <c r="J3467" s="1" t="s">
        <v>53</v>
      </c>
      <c r="K3467" s="4">
        <v>1.0</v>
      </c>
      <c r="L3467" s="3">
        <v>25185.0</v>
      </c>
      <c r="M3467" s="8">
        <v>-1.3151559884899875</v>
      </c>
      <c r="S3467" s="1">
        <v>2.174523E7</v>
      </c>
      <c r="T3467" s="1" t="s">
        <v>3019</v>
      </c>
      <c r="U3467" s="3">
        <v>30162.0</v>
      </c>
      <c r="V3467" s="1">
        <v>2.0</v>
      </c>
      <c r="W3467" s="4">
        <v>0.7095</v>
      </c>
    </row>
    <row r="3468">
      <c r="H3468" s="1">
        <v>3.106749E7</v>
      </c>
      <c r="I3468" s="1" t="s">
        <v>94</v>
      </c>
      <c r="J3468" s="1" t="s">
        <v>53</v>
      </c>
      <c r="K3468" s="4">
        <v>1.0</v>
      </c>
      <c r="L3468" s="3">
        <v>25185.0</v>
      </c>
      <c r="M3468" s="8">
        <v>-0.5801744178994829</v>
      </c>
      <c r="S3468" s="1">
        <v>1.30583527E8</v>
      </c>
      <c r="T3468" s="1" t="s">
        <v>3020</v>
      </c>
      <c r="U3468" s="3">
        <v>30155.0</v>
      </c>
      <c r="V3468" s="1">
        <v>1.0</v>
      </c>
      <c r="W3468" s="4">
        <v>0.507</v>
      </c>
    </row>
    <row r="3469">
      <c r="H3469" s="1">
        <v>3.0427043E7</v>
      </c>
      <c r="I3469" s="1" t="s">
        <v>100</v>
      </c>
      <c r="J3469" s="1" t="s">
        <v>53</v>
      </c>
      <c r="K3469" s="4">
        <v>1.0</v>
      </c>
      <c r="L3469" s="3">
        <v>25185.0</v>
      </c>
      <c r="M3469" s="8">
        <v>0.9983486372739666</v>
      </c>
      <c r="S3469" s="1">
        <v>2.30270645E8</v>
      </c>
      <c r="T3469" s="1" t="s">
        <v>2192</v>
      </c>
      <c r="U3469" s="3">
        <v>30150.0</v>
      </c>
      <c r="V3469" s="1">
        <v>1.0</v>
      </c>
      <c r="W3469" s="4">
        <v>0.918</v>
      </c>
    </row>
    <row r="3470">
      <c r="H3470" s="1">
        <v>2.8862981E7</v>
      </c>
      <c r="I3470" s="1" t="s">
        <v>94</v>
      </c>
      <c r="J3470" s="1" t="s">
        <v>53</v>
      </c>
      <c r="K3470" s="4">
        <v>1.0</v>
      </c>
      <c r="L3470" s="3">
        <v>25185.0</v>
      </c>
      <c r="M3470" s="8">
        <v>3.1285294538085577</v>
      </c>
      <c r="S3470" s="1">
        <v>6.1870189E7</v>
      </c>
      <c r="T3470" s="1" t="s">
        <v>733</v>
      </c>
      <c r="U3470" s="3">
        <v>30134.0</v>
      </c>
      <c r="V3470" s="1">
        <v>1.0</v>
      </c>
      <c r="W3470" s="4">
        <v>0.334</v>
      </c>
    </row>
    <row r="3471">
      <c r="H3471" s="1">
        <v>2.8000787E7</v>
      </c>
      <c r="I3471" s="1" t="s">
        <v>94</v>
      </c>
      <c r="J3471" s="1" t="s">
        <v>53</v>
      </c>
      <c r="K3471" s="4">
        <v>1.0</v>
      </c>
      <c r="L3471" s="3">
        <v>25185.0</v>
      </c>
      <c r="M3471" s="8">
        <v>-1.4514808149050324</v>
      </c>
      <c r="S3471" s="1">
        <v>1.7519759E7</v>
      </c>
      <c r="T3471" s="1" t="s">
        <v>3021</v>
      </c>
      <c r="U3471" s="3">
        <v>30100.0</v>
      </c>
      <c r="V3471" s="1">
        <v>1.0</v>
      </c>
      <c r="W3471" s="4">
        <v>0.479</v>
      </c>
    </row>
    <row r="3472">
      <c r="H3472" s="1">
        <v>2.7368876E7</v>
      </c>
      <c r="I3472" s="1" t="s">
        <v>100</v>
      </c>
      <c r="J3472" s="1" t="s">
        <v>53</v>
      </c>
      <c r="K3472" s="4">
        <v>1.0</v>
      </c>
      <c r="L3472" s="3">
        <v>25185.0</v>
      </c>
      <c r="M3472" s="8">
        <v>-1.1787220456189262</v>
      </c>
      <c r="S3472" s="1">
        <v>1.63879334E8</v>
      </c>
      <c r="T3472" s="1" t="s">
        <v>3022</v>
      </c>
      <c r="U3472" s="3">
        <v>30090.0</v>
      </c>
      <c r="V3472" s="1">
        <v>1.0</v>
      </c>
      <c r="W3472" s="4">
        <v>0.97</v>
      </c>
    </row>
    <row r="3473">
      <c r="H3473" s="1">
        <v>2.4477757E7</v>
      </c>
      <c r="I3473" s="1" t="s">
        <v>100</v>
      </c>
      <c r="J3473" s="1" t="s">
        <v>53</v>
      </c>
      <c r="K3473" s="4">
        <v>1.0</v>
      </c>
      <c r="L3473" s="3">
        <v>25185.0</v>
      </c>
      <c r="M3473" s="8">
        <v>-0.8962916829089556</v>
      </c>
      <c r="S3473" s="1">
        <v>1994122.0</v>
      </c>
      <c r="T3473" s="1" t="s">
        <v>3023</v>
      </c>
      <c r="U3473" s="3">
        <v>30069.0</v>
      </c>
      <c r="V3473" s="1">
        <v>1.0</v>
      </c>
      <c r="W3473" s="4">
        <v>0.704</v>
      </c>
    </row>
    <row r="3474">
      <c r="H3474" s="1">
        <v>2.4357562E7</v>
      </c>
      <c r="I3474" s="1" t="s">
        <v>100</v>
      </c>
      <c r="J3474" s="1" t="s">
        <v>53</v>
      </c>
      <c r="K3474" s="4">
        <v>1.0</v>
      </c>
      <c r="L3474" s="3">
        <v>25185.0</v>
      </c>
      <c r="M3474" s="8">
        <v>-0.5124732639324308</v>
      </c>
      <c r="S3474" s="1">
        <v>1.26644161E8</v>
      </c>
      <c r="T3474" s="1" t="s">
        <v>1042</v>
      </c>
      <c r="U3474" s="3">
        <v>30012.0</v>
      </c>
      <c r="V3474" s="1">
        <v>1.0</v>
      </c>
      <c r="W3474" s="4">
        <v>0.112</v>
      </c>
    </row>
    <row r="3475">
      <c r="H3475" s="1">
        <v>2.3551086E7</v>
      </c>
      <c r="I3475" s="1" t="s">
        <v>97</v>
      </c>
      <c r="J3475" s="1" t="s">
        <v>53</v>
      </c>
      <c r="K3475" s="4">
        <v>1.0</v>
      </c>
      <c r="L3475" s="3">
        <v>25185.0</v>
      </c>
      <c r="M3475" s="8">
        <v>-0.46297454542013494</v>
      </c>
      <c r="S3475" s="1">
        <v>8218275.0</v>
      </c>
      <c r="T3475" s="1" t="s">
        <v>152</v>
      </c>
      <c r="U3475" s="3">
        <v>30012.0</v>
      </c>
      <c r="V3475" s="1">
        <v>1.0</v>
      </c>
      <c r="W3475" s="4">
        <v>0.668</v>
      </c>
    </row>
    <row r="3476">
      <c r="H3476" s="1">
        <v>2.2310518E7</v>
      </c>
      <c r="I3476" s="1" t="s">
        <v>100</v>
      </c>
      <c r="J3476" s="1" t="s">
        <v>53</v>
      </c>
      <c r="K3476" s="4">
        <v>1.0</v>
      </c>
      <c r="L3476" s="3">
        <v>25185.0</v>
      </c>
      <c r="M3476" s="8">
        <v>3.6117817756337383</v>
      </c>
      <c r="S3476" s="1">
        <v>1.49594995E8</v>
      </c>
      <c r="T3476" s="1" t="s">
        <v>2337</v>
      </c>
      <c r="U3476" s="3">
        <v>30005.0</v>
      </c>
      <c r="V3476" s="1">
        <v>1.0</v>
      </c>
      <c r="W3476" s="4">
        <v>0.967</v>
      </c>
    </row>
    <row r="3477">
      <c r="H3477" s="1">
        <v>1.6930151E7</v>
      </c>
      <c r="I3477" s="1" t="s">
        <v>100</v>
      </c>
      <c r="J3477" s="1" t="s">
        <v>53</v>
      </c>
      <c r="K3477" s="4">
        <v>1.0</v>
      </c>
      <c r="L3477" s="3">
        <v>25185.0</v>
      </c>
      <c r="M3477" s="8">
        <v>0.936192536982951</v>
      </c>
      <c r="S3477" s="1">
        <v>7356998.0</v>
      </c>
      <c r="T3477" s="1" t="s">
        <v>2567</v>
      </c>
      <c r="U3477" s="3">
        <v>30000.0</v>
      </c>
      <c r="V3477" s="1">
        <v>1.0</v>
      </c>
      <c r="W3477" s="4">
        <v>0.205</v>
      </c>
    </row>
    <row r="3478">
      <c r="H3478" s="1">
        <v>1.3873525E7</v>
      </c>
      <c r="I3478" s="1" t="s">
        <v>94</v>
      </c>
      <c r="J3478" s="1" t="s">
        <v>53</v>
      </c>
      <c r="K3478" s="4">
        <v>1.0</v>
      </c>
      <c r="L3478" s="3">
        <v>25185.0</v>
      </c>
      <c r="M3478" s="8">
        <v>5.943548366475651</v>
      </c>
      <c r="S3478" s="1">
        <v>6304221.0</v>
      </c>
      <c r="T3478" s="1" t="s">
        <v>57</v>
      </c>
      <c r="U3478" s="3">
        <v>30000.0</v>
      </c>
      <c r="V3478" s="1">
        <v>1.0</v>
      </c>
      <c r="W3478" s="4">
        <v>0.685</v>
      </c>
    </row>
    <row r="3479">
      <c r="H3479" s="1">
        <v>1.3165476E7</v>
      </c>
      <c r="I3479" s="1" t="s">
        <v>94</v>
      </c>
      <c r="J3479" s="1" t="s">
        <v>53</v>
      </c>
      <c r="K3479" s="4">
        <v>1.0</v>
      </c>
      <c r="L3479" s="3">
        <v>25185.0</v>
      </c>
      <c r="M3479" s="8">
        <v>-1.1979561160106393</v>
      </c>
      <c r="S3479" s="1">
        <v>5452701.0</v>
      </c>
      <c r="T3479" s="1" t="s">
        <v>2864</v>
      </c>
      <c r="U3479" s="3">
        <v>30000.0</v>
      </c>
      <c r="V3479" s="1">
        <v>1.0</v>
      </c>
      <c r="W3479" s="4">
        <v>0.822</v>
      </c>
    </row>
    <row r="3480">
      <c r="H3480" s="1">
        <v>6478141.0</v>
      </c>
      <c r="I3480" s="1" t="s">
        <v>100</v>
      </c>
      <c r="J3480" s="1" t="s">
        <v>53</v>
      </c>
      <c r="K3480" s="4">
        <v>1.0</v>
      </c>
      <c r="L3480" s="3">
        <v>25185.0</v>
      </c>
      <c r="M3480" s="8">
        <v>-1.1448169104073922</v>
      </c>
      <c r="S3480" s="1">
        <v>1.4245663E7</v>
      </c>
      <c r="T3480" s="1" t="s">
        <v>104</v>
      </c>
      <c r="U3480" s="3">
        <v>29997.0</v>
      </c>
      <c r="V3480" s="1">
        <v>1.0</v>
      </c>
      <c r="W3480" s="4">
        <v>0.83</v>
      </c>
    </row>
    <row r="3481">
      <c r="H3481" s="1">
        <v>70639.0</v>
      </c>
      <c r="I3481" s="1" t="s">
        <v>94</v>
      </c>
      <c r="J3481" s="1" t="s">
        <v>53</v>
      </c>
      <c r="K3481" s="4">
        <v>1.0</v>
      </c>
      <c r="L3481" s="3">
        <v>25185.0</v>
      </c>
      <c r="M3481" s="8">
        <v>2.366606315610764</v>
      </c>
      <c r="S3481" s="1">
        <v>4.9563657E7</v>
      </c>
      <c r="T3481" s="1" t="s">
        <v>1899</v>
      </c>
      <c r="U3481" s="3">
        <v>29987.0</v>
      </c>
      <c r="V3481" s="1">
        <v>1.0</v>
      </c>
      <c r="W3481" s="4">
        <v>0.523</v>
      </c>
    </row>
    <row r="3482">
      <c r="H3482" s="1">
        <v>3.180038E7</v>
      </c>
      <c r="I3482" s="1" t="s">
        <v>94</v>
      </c>
      <c r="J3482" s="1" t="s">
        <v>53</v>
      </c>
      <c r="K3482" s="4">
        <v>0.726</v>
      </c>
      <c r="L3482" s="3">
        <v>25175.0</v>
      </c>
      <c r="M3482" s="8">
        <v>1.1283945678316223</v>
      </c>
      <c r="S3482" s="1">
        <v>7.9597408E7</v>
      </c>
      <c r="T3482" s="1" t="s">
        <v>3024</v>
      </c>
      <c r="U3482" s="3">
        <v>29970.0</v>
      </c>
      <c r="V3482" s="1">
        <v>1.0</v>
      </c>
      <c r="W3482" s="4">
        <v>0.912</v>
      </c>
    </row>
    <row r="3483">
      <c r="H3483" s="1">
        <v>2.0279304E7</v>
      </c>
      <c r="I3483" s="1" t="s">
        <v>94</v>
      </c>
      <c r="J3483" s="1" t="s">
        <v>53</v>
      </c>
      <c r="K3483" s="4">
        <v>0.932</v>
      </c>
      <c r="L3483" s="3">
        <v>25160.0</v>
      </c>
      <c r="M3483" s="8">
        <v>5.4636080776112275</v>
      </c>
      <c r="S3483" s="1">
        <v>1.07135352E8</v>
      </c>
      <c r="T3483" s="1" t="s">
        <v>2915</v>
      </c>
      <c r="U3483" s="3">
        <v>29952.0</v>
      </c>
      <c r="V3483" s="1">
        <v>1.0</v>
      </c>
      <c r="W3483" s="4">
        <v>0.351</v>
      </c>
    </row>
    <row r="3484">
      <c r="H3484" s="1">
        <v>2.3393644E7</v>
      </c>
      <c r="I3484" s="1" t="s">
        <v>100</v>
      </c>
      <c r="J3484" s="1" t="s">
        <v>53</v>
      </c>
      <c r="K3484" s="4">
        <v>0.918</v>
      </c>
      <c r="L3484" s="3">
        <v>25125.0</v>
      </c>
      <c r="M3484" s="8">
        <v>5.027876288078733</v>
      </c>
      <c r="S3484" s="1">
        <v>1.68467528E8</v>
      </c>
      <c r="T3484" s="1" t="s">
        <v>3025</v>
      </c>
      <c r="U3484" s="3">
        <v>29946.0</v>
      </c>
      <c r="V3484" s="1">
        <v>1.0</v>
      </c>
      <c r="W3484" s="4">
        <v>0.51</v>
      </c>
    </row>
    <row r="3485">
      <c r="H3485" s="1">
        <v>9665614.0</v>
      </c>
      <c r="I3485" s="1" t="s">
        <v>94</v>
      </c>
      <c r="J3485" s="1" t="s">
        <v>53</v>
      </c>
      <c r="K3485" s="4">
        <v>0.871</v>
      </c>
      <c r="L3485" s="3">
        <v>25122.0</v>
      </c>
      <c r="M3485" s="8">
        <v>2.5924134793910723</v>
      </c>
      <c r="S3485" s="1">
        <v>2.18993096E8</v>
      </c>
      <c r="T3485" s="1" t="s">
        <v>3026</v>
      </c>
      <c r="U3485" s="3">
        <v>29930.0</v>
      </c>
      <c r="V3485" s="1">
        <v>1.0</v>
      </c>
      <c r="W3485" s="4">
        <v>1.0</v>
      </c>
    </row>
    <row r="3486">
      <c r="H3486" s="1">
        <v>4.0305689E7</v>
      </c>
      <c r="I3486" s="1" t="s">
        <v>100</v>
      </c>
      <c r="J3486" s="1" t="s">
        <v>53</v>
      </c>
      <c r="K3486" s="4">
        <v>0.756</v>
      </c>
      <c r="L3486" s="3">
        <v>25116.0</v>
      </c>
      <c r="M3486" s="8">
        <v>-1.3847546640709294</v>
      </c>
      <c r="S3486" s="1">
        <v>2500581.0</v>
      </c>
      <c r="T3486" s="1" t="s">
        <v>3027</v>
      </c>
      <c r="U3486" s="3">
        <v>29930.0</v>
      </c>
      <c r="V3486" s="1">
        <v>1.0</v>
      </c>
      <c r="W3486" s="4">
        <v>1.0</v>
      </c>
    </row>
    <row r="3487">
      <c r="H3487" s="1">
        <v>4.0326322E7</v>
      </c>
      <c r="I3487" s="1" t="s">
        <v>94</v>
      </c>
      <c r="J3487" s="1" t="s">
        <v>50</v>
      </c>
      <c r="K3487" s="4">
        <v>0.51</v>
      </c>
      <c r="L3487" s="3">
        <v>25110.0</v>
      </c>
      <c r="M3487" s="8">
        <v>-1.2995512130660307</v>
      </c>
      <c r="S3487" s="1">
        <v>534546.0</v>
      </c>
      <c r="T3487" s="1" t="s">
        <v>98</v>
      </c>
      <c r="U3487" s="3">
        <v>29928.0</v>
      </c>
      <c r="V3487" s="1">
        <v>1.0</v>
      </c>
      <c r="W3487" s="4">
        <v>0.707</v>
      </c>
    </row>
    <row r="3488">
      <c r="H3488" s="1">
        <v>2.4285036E7</v>
      </c>
      <c r="I3488" s="1" t="s">
        <v>100</v>
      </c>
      <c r="J3488" s="1" t="s">
        <v>53</v>
      </c>
      <c r="K3488" s="4">
        <v>0.51</v>
      </c>
      <c r="L3488" s="3">
        <v>25110.0</v>
      </c>
      <c r="M3488" s="8">
        <v>-1.3478000637293375</v>
      </c>
      <c r="S3488" s="1">
        <v>2.7175975E7</v>
      </c>
      <c r="T3488" s="1" t="s">
        <v>3028</v>
      </c>
      <c r="U3488" s="3">
        <v>29925.0</v>
      </c>
      <c r="V3488" s="1">
        <v>1.0</v>
      </c>
      <c r="W3488" s="4">
        <v>0.781</v>
      </c>
    </row>
    <row r="3489">
      <c r="H3489" s="1">
        <v>4923644.0</v>
      </c>
      <c r="I3489" s="1" t="s">
        <v>94</v>
      </c>
      <c r="J3489" s="1" t="s">
        <v>53</v>
      </c>
      <c r="K3489" s="4">
        <v>0.51</v>
      </c>
      <c r="L3489" s="3">
        <v>25110.0</v>
      </c>
      <c r="M3489" s="8">
        <v>-1.3320973639725595</v>
      </c>
      <c r="S3489" s="1">
        <v>2.882513E7</v>
      </c>
      <c r="T3489" s="1" t="s">
        <v>1570</v>
      </c>
      <c r="U3489" s="3">
        <v>29920.0</v>
      </c>
      <c r="V3489" s="1">
        <v>1.0</v>
      </c>
      <c r="W3489" s="4">
        <v>0.964</v>
      </c>
    </row>
    <row r="3490">
      <c r="H3490" s="1">
        <v>3.9031387E7</v>
      </c>
      <c r="I3490" s="1" t="s">
        <v>94</v>
      </c>
      <c r="J3490" s="1" t="s">
        <v>56</v>
      </c>
      <c r="K3490" s="4">
        <v>0.274</v>
      </c>
      <c r="L3490" s="3">
        <v>25100.0</v>
      </c>
      <c r="M3490" s="8">
        <v>0.15899461589658537</v>
      </c>
      <c r="S3490" s="1">
        <v>2.09566405E8</v>
      </c>
      <c r="T3490" s="1" t="s">
        <v>85</v>
      </c>
      <c r="U3490" s="3">
        <v>29904.0</v>
      </c>
      <c r="V3490" s="1">
        <v>1.0</v>
      </c>
      <c r="W3490" s="4">
        <v>0.921</v>
      </c>
    </row>
    <row r="3491">
      <c r="H3491" s="1">
        <v>2.8149964E7</v>
      </c>
      <c r="I3491" s="1" t="s">
        <v>94</v>
      </c>
      <c r="J3491" s="1" t="s">
        <v>50</v>
      </c>
      <c r="K3491" s="4">
        <v>0.244</v>
      </c>
      <c r="L3491" s="3">
        <v>25098.0</v>
      </c>
      <c r="M3491" s="8">
        <v>-0.8524168724455674</v>
      </c>
      <c r="S3491" s="1">
        <v>2.17810059E8</v>
      </c>
      <c r="T3491" s="1" t="s">
        <v>508</v>
      </c>
      <c r="U3491" s="3">
        <v>29900.0</v>
      </c>
      <c r="V3491" s="1">
        <v>1.0</v>
      </c>
      <c r="W3491" s="4">
        <v>0.63</v>
      </c>
    </row>
    <row r="3492">
      <c r="H3492" s="1">
        <v>1.2914389E7</v>
      </c>
      <c r="I3492" s="1" t="s">
        <v>94</v>
      </c>
      <c r="J3492" s="1" t="s">
        <v>53</v>
      </c>
      <c r="K3492" s="4">
        <v>0.773</v>
      </c>
      <c r="L3492" s="3">
        <v>25098.0</v>
      </c>
      <c r="M3492" s="8">
        <v>6.174898374407704</v>
      </c>
      <c r="S3492" s="1">
        <v>2.31494722E8</v>
      </c>
      <c r="T3492" s="1" t="s">
        <v>1429</v>
      </c>
      <c r="U3492" s="3">
        <v>29890.0</v>
      </c>
      <c r="V3492" s="1">
        <v>1.0</v>
      </c>
      <c r="W3492" s="4">
        <v>0.836</v>
      </c>
    </row>
    <row r="3493">
      <c r="H3493" s="1">
        <v>1.9947376E7</v>
      </c>
      <c r="I3493" s="1" t="s">
        <v>94</v>
      </c>
      <c r="J3493" s="1" t="s">
        <v>53</v>
      </c>
      <c r="K3493" s="4">
        <v>0.573</v>
      </c>
      <c r="L3493" s="3">
        <v>25080.0</v>
      </c>
      <c r="M3493" s="8">
        <v>1.4203818836987079</v>
      </c>
      <c r="S3493" s="1">
        <v>1.43233848E8</v>
      </c>
      <c r="T3493" s="1" t="s">
        <v>2411</v>
      </c>
      <c r="U3493" s="3">
        <v>29865.0</v>
      </c>
      <c r="V3493" s="1">
        <v>1.0</v>
      </c>
      <c r="W3493" s="4">
        <v>0.496</v>
      </c>
    </row>
    <row r="3494">
      <c r="H3494" s="1">
        <v>3.8320294E7</v>
      </c>
      <c r="I3494" s="1" t="s">
        <v>94</v>
      </c>
      <c r="J3494" s="1" t="s">
        <v>53</v>
      </c>
      <c r="K3494" s="4">
        <v>0.808</v>
      </c>
      <c r="L3494" s="3">
        <v>25075.0</v>
      </c>
      <c r="M3494" s="8">
        <v>2.169605786619996</v>
      </c>
      <c r="S3494" s="1">
        <v>3.01233984E8</v>
      </c>
      <c r="T3494" s="1" t="s">
        <v>3029</v>
      </c>
      <c r="U3494" s="3">
        <v>29862.0</v>
      </c>
      <c r="V3494" s="1">
        <v>1.0</v>
      </c>
      <c r="W3494" s="4">
        <v>0.518</v>
      </c>
    </row>
    <row r="3495">
      <c r="H3495" s="1">
        <v>4.1819572E7</v>
      </c>
      <c r="I3495" s="1" t="s">
        <v>94</v>
      </c>
      <c r="J3495" s="1" t="s">
        <v>56</v>
      </c>
      <c r="K3495" s="4">
        <v>0.34</v>
      </c>
      <c r="L3495" s="3">
        <v>25048.0</v>
      </c>
      <c r="M3495" s="8">
        <v>-0.9577451461863831</v>
      </c>
      <c r="S3495" s="1">
        <v>1.9863236E7</v>
      </c>
      <c r="T3495" s="1" t="s">
        <v>1510</v>
      </c>
      <c r="U3495" s="3">
        <v>29790.0</v>
      </c>
      <c r="V3495" s="1">
        <v>1.0</v>
      </c>
      <c r="W3495" s="4">
        <v>0.907</v>
      </c>
    </row>
    <row r="3496">
      <c r="H3496" s="1">
        <v>3.3245922E7</v>
      </c>
      <c r="I3496" s="1" t="s">
        <v>94</v>
      </c>
      <c r="J3496" s="1" t="s">
        <v>53</v>
      </c>
      <c r="K3496" s="4">
        <v>0.995</v>
      </c>
      <c r="L3496" s="3">
        <v>25047.0</v>
      </c>
      <c r="M3496" s="8">
        <v>0.4816276460613159</v>
      </c>
      <c r="S3496" s="1">
        <v>4.7769212E7</v>
      </c>
      <c r="T3496" s="1" t="s">
        <v>1225</v>
      </c>
      <c r="U3496" s="3">
        <v>29786.0</v>
      </c>
      <c r="V3496" s="1">
        <v>1.0</v>
      </c>
      <c r="W3496" s="4">
        <v>0.77</v>
      </c>
    </row>
    <row r="3497">
      <c r="H3497" s="1">
        <v>8935786.0</v>
      </c>
      <c r="I3497" s="1" t="s">
        <v>94</v>
      </c>
      <c r="J3497" s="1" t="s">
        <v>50</v>
      </c>
      <c r="K3497" s="4">
        <v>0.249</v>
      </c>
      <c r="L3497" s="3">
        <v>25025.0</v>
      </c>
      <c r="M3497" s="8">
        <v>-0.7384313804907418</v>
      </c>
      <c r="S3497" s="1">
        <v>3.23365E7</v>
      </c>
      <c r="T3497" s="1" t="s">
        <v>3030</v>
      </c>
      <c r="U3497" s="3">
        <v>29766.0</v>
      </c>
      <c r="V3497" s="1">
        <v>1.0</v>
      </c>
      <c r="W3497" s="4">
        <v>0.995</v>
      </c>
    </row>
    <row r="3498">
      <c r="H3498" s="1">
        <v>3.4574288E7</v>
      </c>
      <c r="I3498" s="1" t="s">
        <v>94</v>
      </c>
      <c r="J3498" s="1" t="s">
        <v>53</v>
      </c>
      <c r="K3498" s="4">
        <v>0.504</v>
      </c>
      <c r="L3498" s="3">
        <v>25024.0</v>
      </c>
      <c r="M3498" s="8">
        <v>1.4800109012035942</v>
      </c>
      <c r="S3498" s="1">
        <v>1.86619528E8</v>
      </c>
      <c r="T3498" s="1" t="s">
        <v>2624</v>
      </c>
      <c r="U3498" s="3">
        <v>29760.0</v>
      </c>
      <c r="V3498" s="1">
        <v>1.0</v>
      </c>
      <c r="W3498" s="4">
        <v>0.526</v>
      </c>
    </row>
    <row r="3499">
      <c r="H3499" s="1">
        <v>1281015.0</v>
      </c>
      <c r="I3499" s="1" t="s">
        <v>94</v>
      </c>
      <c r="J3499" s="1" t="s">
        <v>53</v>
      </c>
      <c r="K3499" s="4">
        <v>0.762</v>
      </c>
      <c r="L3499" s="3">
        <v>25020.0</v>
      </c>
      <c r="M3499" s="8">
        <v>5.615290850117242</v>
      </c>
      <c r="S3499" s="1">
        <v>1.7936798E8</v>
      </c>
      <c r="T3499" s="1" t="s">
        <v>3031</v>
      </c>
      <c r="U3499" s="3">
        <v>29757.0</v>
      </c>
      <c r="V3499" s="1">
        <v>1.0</v>
      </c>
      <c r="W3499" s="4">
        <v>0.896</v>
      </c>
    </row>
    <row r="3500">
      <c r="H3500" s="1">
        <v>741806.0</v>
      </c>
      <c r="I3500" s="1" t="s">
        <v>100</v>
      </c>
      <c r="J3500" s="1" t="s">
        <v>53</v>
      </c>
      <c r="K3500" s="4">
        <v>0.762</v>
      </c>
      <c r="L3500" s="3">
        <v>25020.0</v>
      </c>
      <c r="M3500" s="8">
        <v>-1.4069009031829742</v>
      </c>
      <c r="S3500" s="1">
        <v>6068306.0</v>
      </c>
      <c r="T3500" s="1" t="s">
        <v>3032</v>
      </c>
      <c r="U3500" s="3">
        <v>29747.0</v>
      </c>
      <c r="V3500" s="1">
        <v>1.0</v>
      </c>
      <c r="W3500" s="4">
        <v>0.54</v>
      </c>
    </row>
    <row r="3501">
      <c r="H3501" s="1">
        <v>4.1794224E7</v>
      </c>
      <c r="I3501" s="1" t="s">
        <v>94</v>
      </c>
      <c r="J3501" s="1" t="s">
        <v>53</v>
      </c>
      <c r="K3501" s="4">
        <v>0.562</v>
      </c>
      <c r="L3501" s="3">
        <v>25010.0</v>
      </c>
      <c r="M3501" s="8">
        <v>2.31396919030342</v>
      </c>
      <c r="S3501" s="1">
        <v>4.2197611E7</v>
      </c>
      <c r="T3501" s="1" t="s">
        <v>2671</v>
      </c>
      <c r="U3501" s="3">
        <v>29746.0</v>
      </c>
      <c r="V3501" s="1">
        <v>1.0</v>
      </c>
      <c r="W3501" s="4">
        <v>0.762</v>
      </c>
    </row>
    <row r="3502">
      <c r="H3502" s="1">
        <v>3.7657464E7</v>
      </c>
      <c r="I3502" s="1" t="s">
        <v>94</v>
      </c>
      <c r="J3502" s="1" t="s">
        <v>53</v>
      </c>
      <c r="K3502" s="4">
        <v>0.901</v>
      </c>
      <c r="L3502" s="3">
        <v>25004.0</v>
      </c>
      <c r="M3502" s="8">
        <v>-0.4710089755365142</v>
      </c>
      <c r="S3502" s="1">
        <v>1.44216281E8</v>
      </c>
      <c r="T3502" s="1" t="s">
        <v>3033</v>
      </c>
      <c r="U3502" s="3">
        <v>29735.0</v>
      </c>
      <c r="V3502" s="1">
        <v>1.0</v>
      </c>
      <c r="W3502" s="4">
        <v>0.858</v>
      </c>
    </row>
    <row r="3503">
      <c r="H3503" s="1">
        <v>3.5283248E7</v>
      </c>
      <c r="I3503" s="1" t="s">
        <v>94</v>
      </c>
      <c r="J3503" s="1" t="s">
        <v>53</v>
      </c>
      <c r="K3503" s="4">
        <v>0.507</v>
      </c>
      <c r="L3503" s="3">
        <v>24975.0</v>
      </c>
      <c r="M3503" s="8">
        <v>-1.3116134257318572</v>
      </c>
      <c r="S3503" s="1">
        <v>2.43684594E8</v>
      </c>
      <c r="T3503" s="1" t="s">
        <v>3034</v>
      </c>
      <c r="U3503" s="3">
        <v>29700.0</v>
      </c>
      <c r="V3503" s="1">
        <v>1.0</v>
      </c>
      <c r="W3503" s="4">
        <v>0.753</v>
      </c>
    </row>
    <row r="3504">
      <c r="H3504" s="1">
        <v>3.5285366E7</v>
      </c>
      <c r="I3504" s="1" t="s">
        <v>94</v>
      </c>
      <c r="J3504" s="1" t="s">
        <v>53</v>
      </c>
      <c r="K3504" s="4">
        <v>0.564</v>
      </c>
      <c r="L3504" s="3">
        <v>24926.0</v>
      </c>
      <c r="M3504" s="8">
        <v>1.048383411674267</v>
      </c>
      <c r="S3504" s="1">
        <v>9.8014028E7</v>
      </c>
      <c r="T3504" s="1" t="s">
        <v>3035</v>
      </c>
      <c r="U3504" s="3">
        <v>29700.0</v>
      </c>
      <c r="V3504" s="1">
        <v>1.0</v>
      </c>
      <c r="W3504" s="4">
        <v>0.904</v>
      </c>
    </row>
    <row r="3505">
      <c r="H3505" s="1">
        <v>3.0759386E7</v>
      </c>
      <c r="I3505" s="1" t="s">
        <v>94</v>
      </c>
      <c r="J3505" s="1" t="s">
        <v>53</v>
      </c>
      <c r="K3505" s="4">
        <v>0.767</v>
      </c>
      <c r="L3505" s="3">
        <v>24920.0</v>
      </c>
      <c r="M3505" s="8">
        <v>2.274220792193001</v>
      </c>
      <c r="S3505" s="1">
        <v>2.8508972E7</v>
      </c>
      <c r="T3505" s="1" t="s">
        <v>98</v>
      </c>
      <c r="U3505" s="3">
        <v>29700.0</v>
      </c>
      <c r="V3505" s="1">
        <v>1.0</v>
      </c>
      <c r="W3505" s="4">
        <v>0.493</v>
      </c>
    </row>
    <row r="3506">
      <c r="H3506" s="1">
        <v>3.7429818E7</v>
      </c>
      <c r="I3506" s="1" t="s">
        <v>100</v>
      </c>
      <c r="J3506" s="1" t="s">
        <v>53</v>
      </c>
      <c r="K3506" s="4">
        <v>0.756</v>
      </c>
      <c r="L3506" s="3">
        <v>24840.0</v>
      </c>
      <c r="M3506" s="8">
        <v>-0.828946330160249</v>
      </c>
      <c r="S3506" s="1">
        <v>2.5704818E7</v>
      </c>
      <c r="T3506" s="1" t="s">
        <v>329</v>
      </c>
      <c r="U3506" s="3">
        <v>29640.0</v>
      </c>
      <c r="V3506" s="1">
        <v>1.0</v>
      </c>
      <c r="W3506" s="4">
        <v>0.855</v>
      </c>
    </row>
    <row r="3507">
      <c r="H3507" s="1">
        <v>3.0292454E7</v>
      </c>
      <c r="I3507" s="1" t="s">
        <v>100</v>
      </c>
      <c r="J3507" s="1" t="s">
        <v>53</v>
      </c>
      <c r="K3507" s="4">
        <v>0.756</v>
      </c>
      <c r="L3507" s="3">
        <v>24840.0</v>
      </c>
      <c r="M3507" s="8">
        <v>-1.0931742574154637</v>
      </c>
      <c r="S3507" s="1">
        <v>1.5723594E7</v>
      </c>
      <c r="T3507" s="1" t="s">
        <v>3036</v>
      </c>
      <c r="U3507" s="3">
        <v>29640.0</v>
      </c>
      <c r="V3507" s="1">
        <v>1.0</v>
      </c>
      <c r="W3507" s="4">
        <v>0.625</v>
      </c>
    </row>
    <row r="3508">
      <c r="H3508" s="1">
        <v>1.9893176E7</v>
      </c>
      <c r="I3508" s="1" t="s">
        <v>94</v>
      </c>
      <c r="J3508" s="1" t="s">
        <v>53</v>
      </c>
      <c r="K3508" s="4">
        <v>0.756</v>
      </c>
      <c r="L3508" s="3">
        <v>24840.0</v>
      </c>
      <c r="M3508" s="8">
        <v>-0.07918457829390763</v>
      </c>
      <c r="S3508" s="1">
        <v>4.6250454E7</v>
      </c>
      <c r="T3508" s="1" t="s">
        <v>321</v>
      </c>
      <c r="U3508" s="3">
        <v>29639.0</v>
      </c>
      <c r="V3508" s="1">
        <v>1.0</v>
      </c>
      <c r="W3508" s="4">
        <v>0.759</v>
      </c>
    </row>
    <row r="3509">
      <c r="H3509" s="1">
        <v>4.2511964E7</v>
      </c>
      <c r="I3509" s="1" t="s">
        <v>100</v>
      </c>
      <c r="J3509" s="1" t="s">
        <v>53</v>
      </c>
      <c r="K3509" s="4">
        <v>1.0</v>
      </c>
      <c r="L3509" s="3">
        <v>24820.0</v>
      </c>
      <c r="M3509" s="8">
        <v>-0.6654588054066874</v>
      </c>
      <c r="S3509" s="1">
        <v>6.6830625E7</v>
      </c>
      <c r="T3509" s="1" t="s">
        <v>755</v>
      </c>
      <c r="U3509" s="3">
        <v>29637.0</v>
      </c>
      <c r="V3509" s="1">
        <v>1.0</v>
      </c>
      <c r="W3509" s="4">
        <v>0.304</v>
      </c>
    </row>
    <row r="3510">
      <c r="H3510" s="1">
        <v>2.5875921E7</v>
      </c>
      <c r="I3510" s="1" t="s">
        <v>100</v>
      </c>
      <c r="J3510" s="1" t="s">
        <v>53</v>
      </c>
      <c r="K3510" s="4">
        <v>1.0</v>
      </c>
      <c r="L3510" s="3">
        <v>24820.0</v>
      </c>
      <c r="M3510" s="8">
        <v>2.747939088900631</v>
      </c>
      <c r="S3510" s="1">
        <v>3.66288936E8</v>
      </c>
      <c r="T3510" s="1" t="s">
        <v>1950</v>
      </c>
      <c r="U3510" s="3">
        <v>29631.0</v>
      </c>
      <c r="V3510" s="1">
        <v>1.0</v>
      </c>
      <c r="W3510" s="4">
        <v>0.978</v>
      </c>
    </row>
    <row r="3511">
      <c r="H3511" s="1">
        <v>2.4123728E7</v>
      </c>
      <c r="I3511" s="1" t="s">
        <v>94</v>
      </c>
      <c r="J3511" s="1" t="s">
        <v>53</v>
      </c>
      <c r="K3511" s="4">
        <v>1.0</v>
      </c>
      <c r="L3511" s="3">
        <v>24820.0</v>
      </c>
      <c r="M3511" s="8">
        <v>0.8122217757802882</v>
      </c>
      <c r="S3511" s="1">
        <v>1.8987173E7</v>
      </c>
      <c r="T3511" s="1" t="s">
        <v>2050</v>
      </c>
      <c r="U3511" s="3">
        <v>29631.0</v>
      </c>
      <c r="V3511" s="1">
        <v>1.0</v>
      </c>
      <c r="W3511" s="4">
        <v>0.326</v>
      </c>
    </row>
    <row r="3512">
      <c r="H3512" s="1">
        <v>7620355.0</v>
      </c>
      <c r="I3512" s="1" t="s">
        <v>100</v>
      </c>
      <c r="J3512" s="1" t="s">
        <v>53</v>
      </c>
      <c r="K3512" s="4">
        <v>1.0</v>
      </c>
      <c r="L3512" s="3">
        <v>24820.0</v>
      </c>
      <c r="M3512" s="8">
        <v>-1.4712364347751152</v>
      </c>
      <c r="S3512" s="1">
        <v>7.4618272E7</v>
      </c>
      <c r="T3512" s="1" t="s">
        <v>125</v>
      </c>
      <c r="U3512" s="3">
        <v>29600.0</v>
      </c>
      <c r="V3512" s="1">
        <v>1.0</v>
      </c>
      <c r="W3512" s="4">
        <v>0.811</v>
      </c>
    </row>
    <row r="3513">
      <c r="H3513" s="1">
        <v>479298.0</v>
      </c>
      <c r="I3513" s="1" t="s">
        <v>100</v>
      </c>
      <c r="J3513" s="1" t="s">
        <v>53</v>
      </c>
      <c r="K3513" s="4">
        <v>1.0</v>
      </c>
      <c r="L3513" s="3">
        <v>24820.0</v>
      </c>
      <c r="M3513" s="8">
        <v>0.08723914798169641</v>
      </c>
      <c r="S3513" s="1">
        <v>3.7721601E7</v>
      </c>
      <c r="T3513" s="1" t="s">
        <v>223</v>
      </c>
      <c r="U3513" s="3">
        <v>29580.0</v>
      </c>
      <c r="V3513" s="1">
        <v>1.0</v>
      </c>
      <c r="W3513" s="4">
        <v>0.953</v>
      </c>
    </row>
    <row r="3514">
      <c r="H3514" s="1">
        <v>258786.0</v>
      </c>
      <c r="I3514" s="1" t="s">
        <v>100</v>
      </c>
      <c r="J3514" s="1" t="s">
        <v>53</v>
      </c>
      <c r="K3514" s="4">
        <v>1.0</v>
      </c>
      <c r="L3514" s="3">
        <v>24820.0</v>
      </c>
      <c r="M3514" s="8">
        <v>-1.1572915560955725</v>
      </c>
      <c r="S3514" s="1">
        <v>3.30583E7</v>
      </c>
      <c r="T3514" s="1" t="s">
        <v>170</v>
      </c>
      <c r="U3514" s="3">
        <v>29575.0</v>
      </c>
      <c r="V3514" s="1">
        <v>1.0</v>
      </c>
      <c r="W3514" s="4">
        <v>0.463</v>
      </c>
    </row>
    <row r="3515">
      <c r="H3515" s="1">
        <v>4.3364447E7</v>
      </c>
      <c r="I3515" s="1" t="s">
        <v>94</v>
      </c>
      <c r="J3515" s="1" t="s">
        <v>53</v>
      </c>
      <c r="K3515" s="4">
        <v>0.819</v>
      </c>
      <c r="L3515" s="3">
        <v>24817.0</v>
      </c>
      <c r="M3515" s="8">
        <v>-1.3075864760479696</v>
      </c>
      <c r="S3515" s="1">
        <v>1.28016965E8</v>
      </c>
      <c r="T3515" s="1" t="s">
        <v>1353</v>
      </c>
      <c r="U3515" s="3">
        <v>29565.0</v>
      </c>
      <c r="V3515" s="1">
        <v>1.0</v>
      </c>
      <c r="W3515" s="4">
        <v>1.0</v>
      </c>
    </row>
    <row r="3516">
      <c r="H3516" s="1">
        <v>2.5884227E7</v>
      </c>
      <c r="I3516" s="1" t="s">
        <v>94</v>
      </c>
      <c r="J3516" s="1" t="s">
        <v>56</v>
      </c>
      <c r="K3516" s="4">
        <v>0.145</v>
      </c>
      <c r="L3516" s="3">
        <v>24804.0</v>
      </c>
      <c r="M3516" s="8">
        <v>-0.6965063043966647</v>
      </c>
      <c r="S3516" s="1">
        <v>6.0389248E7</v>
      </c>
      <c r="T3516" s="1" t="s">
        <v>1102</v>
      </c>
      <c r="U3516" s="3">
        <v>29565.0</v>
      </c>
      <c r="V3516" s="1">
        <v>1.0</v>
      </c>
      <c r="W3516" s="4">
        <v>1.0</v>
      </c>
    </row>
    <row r="3517">
      <c r="H3517" s="1">
        <v>2.0935576E7</v>
      </c>
      <c r="I3517" s="1" t="s">
        <v>94</v>
      </c>
      <c r="J3517" s="1" t="s">
        <v>50</v>
      </c>
      <c r="K3517" s="4">
        <v>0.581</v>
      </c>
      <c r="L3517" s="3">
        <v>24804.0</v>
      </c>
      <c r="M3517" s="8">
        <v>2.522132757985883</v>
      </c>
      <c r="S3517" s="1">
        <v>2.2715031E7</v>
      </c>
      <c r="T3517" s="1" t="s">
        <v>1789</v>
      </c>
      <c r="U3517" s="3">
        <v>29565.0</v>
      </c>
      <c r="V3517" s="1">
        <v>1.0</v>
      </c>
      <c r="W3517" s="4">
        <v>1.0</v>
      </c>
    </row>
    <row r="3518">
      <c r="H3518" s="1">
        <v>3.5515415E7</v>
      </c>
      <c r="I3518" s="1" t="s">
        <v>94</v>
      </c>
      <c r="J3518" s="1" t="s">
        <v>56</v>
      </c>
      <c r="K3518" s="4">
        <v>0.34</v>
      </c>
      <c r="L3518" s="3">
        <v>24800.0</v>
      </c>
      <c r="M3518" s="8">
        <v>-0.4988469466246696</v>
      </c>
      <c r="S3518" s="1">
        <v>2.1742272E7</v>
      </c>
      <c r="T3518" s="1" t="s">
        <v>487</v>
      </c>
      <c r="U3518" s="3">
        <v>29565.0</v>
      </c>
      <c r="V3518" s="1">
        <v>1.0</v>
      </c>
      <c r="W3518" s="4">
        <v>1.0</v>
      </c>
    </row>
    <row r="3519">
      <c r="H3519" s="1">
        <v>3.2593204E7</v>
      </c>
      <c r="I3519" s="1" t="s">
        <v>94</v>
      </c>
      <c r="J3519" s="1" t="s">
        <v>53</v>
      </c>
      <c r="K3519" s="4">
        <v>0.849</v>
      </c>
      <c r="L3519" s="3">
        <v>24800.0</v>
      </c>
      <c r="M3519" s="8">
        <v>1.6090413517892486</v>
      </c>
      <c r="S3519" s="1">
        <v>1.0896884E7</v>
      </c>
      <c r="T3519" s="1" t="s">
        <v>3037</v>
      </c>
      <c r="U3519" s="3">
        <v>29565.0</v>
      </c>
      <c r="V3519" s="1">
        <v>1.0</v>
      </c>
      <c r="W3519" s="4">
        <v>1.0</v>
      </c>
    </row>
    <row r="3520">
      <c r="H3520" s="1">
        <v>4.0621803E7</v>
      </c>
      <c r="I3520" s="1" t="s">
        <v>94</v>
      </c>
      <c r="J3520" s="1" t="s">
        <v>53</v>
      </c>
      <c r="K3520" s="4">
        <v>0.526</v>
      </c>
      <c r="L3520" s="3">
        <v>24768.0</v>
      </c>
      <c r="M3520" s="8">
        <v>-0.5917142482213804</v>
      </c>
      <c r="S3520" s="1">
        <v>438083.0</v>
      </c>
      <c r="T3520" s="1" t="s">
        <v>3038</v>
      </c>
      <c r="U3520" s="3">
        <v>29565.0</v>
      </c>
      <c r="V3520" s="1">
        <v>1.0</v>
      </c>
      <c r="W3520" s="4">
        <v>1.0</v>
      </c>
    </row>
    <row r="3521">
      <c r="H3521" s="1">
        <v>4.1177399E7</v>
      </c>
      <c r="I3521" s="1" t="s">
        <v>100</v>
      </c>
      <c r="J3521" s="1" t="s">
        <v>53</v>
      </c>
      <c r="K3521" s="4">
        <v>0.753</v>
      </c>
      <c r="L3521" s="3">
        <v>24750.0</v>
      </c>
      <c r="M3521" s="8">
        <v>-1.3562614332777052</v>
      </c>
      <c r="S3521" s="1">
        <v>1.94281106E8</v>
      </c>
      <c r="T3521" s="1" t="s">
        <v>837</v>
      </c>
      <c r="U3521" s="3">
        <v>29550.0</v>
      </c>
      <c r="V3521" s="1">
        <v>1.0</v>
      </c>
      <c r="W3521" s="4">
        <v>0.54</v>
      </c>
    </row>
    <row r="3522">
      <c r="H3522" s="1">
        <v>2.934189E7</v>
      </c>
      <c r="I3522" s="1" t="s">
        <v>100</v>
      </c>
      <c r="J3522" s="1" t="s">
        <v>53</v>
      </c>
      <c r="K3522" s="4">
        <v>0.753</v>
      </c>
      <c r="L3522" s="3">
        <v>24750.0</v>
      </c>
      <c r="M3522" s="8">
        <v>-1.300731608432496</v>
      </c>
      <c r="S3522" s="1">
        <v>1.01010941E8</v>
      </c>
      <c r="T3522" s="1" t="s">
        <v>3039</v>
      </c>
      <c r="U3522" s="3">
        <v>29532.0</v>
      </c>
      <c r="V3522" s="1">
        <v>1.0</v>
      </c>
      <c r="W3522" s="4">
        <v>0.756</v>
      </c>
    </row>
    <row r="3523">
      <c r="H3523" s="1">
        <v>1.5614594E7</v>
      </c>
      <c r="I3523" s="1" t="s">
        <v>100</v>
      </c>
      <c r="J3523" s="1" t="s">
        <v>53</v>
      </c>
      <c r="K3523" s="4">
        <v>0.762</v>
      </c>
      <c r="L3523" s="3">
        <v>24742.0</v>
      </c>
      <c r="M3523" s="8">
        <v>-0.213531218489344</v>
      </c>
      <c r="S3523" s="1">
        <v>3.49549244E8</v>
      </c>
      <c r="T3523" s="1" t="s">
        <v>3040</v>
      </c>
      <c r="U3523" s="3">
        <v>29516.0</v>
      </c>
      <c r="V3523" s="1">
        <v>1.0</v>
      </c>
      <c r="W3523" s="4">
        <v>0.86</v>
      </c>
    </row>
    <row r="3524">
      <c r="H3524" s="1">
        <v>4.0163276E7</v>
      </c>
      <c r="I3524" s="1" t="s">
        <v>94</v>
      </c>
      <c r="J3524" s="1" t="s">
        <v>53</v>
      </c>
      <c r="K3524" s="4">
        <v>0.455</v>
      </c>
      <c r="L3524" s="3">
        <v>24734.0</v>
      </c>
      <c r="M3524" s="8">
        <v>-0.9734738163725779</v>
      </c>
      <c r="S3524" s="1">
        <v>3.8781529E7</v>
      </c>
      <c r="T3524" s="1" t="s">
        <v>1204</v>
      </c>
      <c r="U3524" s="3">
        <v>29491.0</v>
      </c>
      <c r="V3524" s="1">
        <v>1.0</v>
      </c>
      <c r="W3524" s="4">
        <v>0.211</v>
      </c>
    </row>
    <row r="3525">
      <c r="H3525" s="1">
        <v>2.934337E7</v>
      </c>
      <c r="I3525" s="1" t="s">
        <v>94</v>
      </c>
      <c r="J3525" s="1" t="s">
        <v>53</v>
      </c>
      <c r="K3525" s="4">
        <v>0.564</v>
      </c>
      <c r="L3525" s="3">
        <v>24720.0</v>
      </c>
      <c r="M3525" s="8">
        <v>-0.18406104693546424</v>
      </c>
      <c r="S3525" s="1">
        <v>1.40094277E8</v>
      </c>
      <c r="T3525" s="1" t="s">
        <v>3041</v>
      </c>
      <c r="U3525" s="3">
        <v>29484.0</v>
      </c>
      <c r="V3525" s="1">
        <v>1.0</v>
      </c>
      <c r="W3525" s="4">
        <v>0.099</v>
      </c>
    </row>
    <row r="3526">
      <c r="H3526" s="1">
        <v>3.6760595E7</v>
      </c>
      <c r="I3526" s="1" t="s">
        <v>100</v>
      </c>
      <c r="J3526" s="1" t="s">
        <v>53</v>
      </c>
      <c r="K3526" s="4">
        <v>0.677</v>
      </c>
      <c r="L3526" s="3">
        <v>24700.0</v>
      </c>
      <c r="M3526" s="8">
        <v>-1.2237975363899367</v>
      </c>
      <c r="S3526" s="1">
        <v>1.00126629E8</v>
      </c>
      <c r="T3526" s="1" t="s">
        <v>3042</v>
      </c>
      <c r="U3526" s="3">
        <v>29480.0</v>
      </c>
      <c r="V3526" s="1">
        <v>1.0</v>
      </c>
      <c r="W3526" s="4">
        <v>0.734</v>
      </c>
    </row>
    <row r="3527">
      <c r="H3527" s="1">
        <v>1.381525E7</v>
      </c>
      <c r="I3527" s="1" t="s">
        <v>94</v>
      </c>
      <c r="J3527" s="1" t="s">
        <v>53</v>
      </c>
      <c r="K3527" s="4">
        <v>0.94</v>
      </c>
      <c r="L3527" s="3">
        <v>24696.0</v>
      </c>
      <c r="M3527" s="8">
        <v>-1.2147030194863029</v>
      </c>
      <c r="S3527" s="1">
        <v>5.6658434E7</v>
      </c>
      <c r="T3527" s="1" t="s">
        <v>2528</v>
      </c>
      <c r="U3527" s="3">
        <v>29458.0</v>
      </c>
      <c r="V3527" s="1">
        <v>1.0</v>
      </c>
      <c r="W3527" s="4">
        <v>0.564</v>
      </c>
    </row>
    <row r="3528">
      <c r="H3528" s="1">
        <v>3.3299034E7</v>
      </c>
      <c r="I3528" s="1" t="s">
        <v>94</v>
      </c>
      <c r="J3528" s="1" t="s">
        <v>53</v>
      </c>
      <c r="K3528" s="4">
        <v>0.901</v>
      </c>
      <c r="L3528" s="3">
        <v>24675.0</v>
      </c>
      <c r="M3528" s="8">
        <v>0.30941839345298155</v>
      </c>
      <c r="S3528" s="1">
        <v>3.7828425E7</v>
      </c>
      <c r="T3528" s="1" t="s">
        <v>2272</v>
      </c>
      <c r="U3528" s="3">
        <v>29455.0</v>
      </c>
      <c r="V3528" s="1">
        <v>2.0</v>
      </c>
      <c r="W3528" s="4">
        <v>0.2935</v>
      </c>
    </row>
    <row r="3529">
      <c r="H3529" s="1">
        <v>3.705141E7</v>
      </c>
      <c r="I3529" s="1" t="s">
        <v>94</v>
      </c>
      <c r="J3529" s="1" t="s">
        <v>53</v>
      </c>
      <c r="K3529" s="4">
        <v>0.814</v>
      </c>
      <c r="L3529" s="3">
        <v>24651.0</v>
      </c>
      <c r="M3529" s="8">
        <v>3.2354733394760284</v>
      </c>
      <c r="S3529" s="1">
        <v>6.7823234E7</v>
      </c>
      <c r="T3529" s="1" t="s">
        <v>1921</v>
      </c>
      <c r="U3529" s="3">
        <v>29450.0</v>
      </c>
      <c r="V3529" s="1">
        <v>1.0</v>
      </c>
      <c r="W3529" s="4">
        <v>0.849</v>
      </c>
    </row>
    <row r="3530">
      <c r="H3530" s="1">
        <v>4.228013E7</v>
      </c>
      <c r="I3530" s="1" t="s">
        <v>94</v>
      </c>
      <c r="J3530" s="1" t="s">
        <v>53</v>
      </c>
      <c r="K3530" s="4">
        <v>0.844</v>
      </c>
      <c r="L3530" s="3">
        <v>24640.0</v>
      </c>
      <c r="M3530" s="8">
        <v>-1.1243592144926942</v>
      </c>
      <c r="S3530" s="1">
        <v>2.22277088E8</v>
      </c>
      <c r="T3530" s="1" t="s">
        <v>3043</v>
      </c>
      <c r="U3530" s="3">
        <v>29438.0</v>
      </c>
      <c r="V3530" s="1">
        <v>1.0</v>
      </c>
      <c r="W3530" s="4">
        <v>0.225</v>
      </c>
    </row>
    <row r="3531">
      <c r="H3531" s="1">
        <v>1.9863048E7</v>
      </c>
      <c r="I3531" s="1" t="s">
        <v>94</v>
      </c>
      <c r="J3531" s="1" t="s">
        <v>53</v>
      </c>
      <c r="K3531" s="4">
        <v>0.482</v>
      </c>
      <c r="L3531" s="3">
        <v>24640.0</v>
      </c>
      <c r="M3531" s="8">
        <v>0.045007458210640394</v>
      </c>
      <c r="S3531" s="1">
        <v>1.26988012E8</v>
      </c>
      <c r="T3531" s="1" t="s">
        <v>767</v>
      </c>
      <c r="U3531" s="3">
        <v>29410.0</v>
      </c>
      <c r="V3531" s="1">
        <v>1.0</v>
      </c>
      <c r="W3531" s="4">
        <v>0.948</v>
      </c>
    </row>
    <row r="3532">
      <c r="H3532" s="1">
        <v>2.3420469E7</v>
      </c>
      <c r="I3532" s="1" t="s">
        <v>94</v>
      </c>
      <c r="J3532" s="1" t="s">
        <v>50</v>
      </c>
      <c r="K3532" s="4">
        <v>0.532</v>
      </c>
      <c r="L3532" s="3">
        <v>24638.0</v>
      </c>
      <c r="M3532" s="8">
        <v>0.33951481189266</v>
      </c>
      <c r="S3532" s="1">
        <v>3.44801485E8</v>
      </c>
      <c r="T3532" s="1" t="s">
        <v>96</v>
      </c>
      <c r="U3532" s="3">
        <v>29403.0</v>
      </c>
      <c r="V3532" s="1">
        <v>1.0</v>
      </c>
      <c r="W3532" s="4">
        <v>0.814</v>
      </c>
    </row>
    <row r="3533">
      <c r="H3533" s="1">
        <v>3.6175342E7</v>
      </c>
      <c r="I3533" s="1" t="s">
        <v>94</v>
      </c>
      <c r="J3533" s="1" t="s">
        <v>50</v>
      </c>
      <c r="K3533" s="4">
        <v>0.419</v>
      </c>
      <c r="L3533" s="3">
        <v>24633.0</v>
      </c>
      <c r="M3533" s="8">
        <v>0.5030157382937098</v>
      </c>
      <c r="S3533" s="1">
        <v>2.68170709E8</v>
      </c>
      <c r="T3533" s="1" t="s">
        <v>3044</v>
      </c>
      <c r="U3533" s="3">
        <v>29400.0</v>
      </c>
      <c r="V3533" s="1">
        <v>1.0</v>
      </c>
      <c r="W3533" s="4">
        <v>0.268</v>
      </c>
    </row>
    <row r="3534">
      <c r="H3534" s="1">
        <v>3.3615334E7</v>
      </c>
      <c r="I3534" s="1" t="s">
        <v>94</v>
      </c>
      <c r="J3534" s="1" t="s">
        <v>53</v>
      </c>
      <c r="K3534" s="4">
        <v>0.923</v>
      </c>
      <c r="L3534" s="3">
        <v>24601.0</v>
      </c>
      <c r="M3534" s="8">
        <v>0.6766001301720054</v>
      </c>
      <c r="S3534" s="1">
        <v>5.1745068E7</v>
      </c>
      <c r="T3534" s="1" t="s">
        <v>1895</v>
      </c>
      <c r="U3534" s="3">
        <v>29400.0</v>
      </c>
      <c r="V3534" s="1">
        <v>1.0</v>
      </c>
      <c r="W3534" s="4">
        <v>0.403</v>
      </c>
    </row>
    <row r="3535">
      <c r="H3535" s="1">
        <v>3.8646409E7</v>
      </c>
      <c r="I3535" s="1" t="s">
        <v>100</v>
      </c>
      <c r="J3535" s="1" t="s">
        <v>53</v>
      </c>
      <c r="K3535" s="4">
        <v>0.688</v>
      </c>
      <c r="L3535" s="3">
        <v>24598.0</v>
      </c>
      <c r="M3535" s="8">
        <v>0.7457043314661416</v>
      </c>
      <c r="S3535" s="1">
        <v>3.0536947E7</v>
      </c>
      <c r="T3535" s="1" t="s">
        <v>107</v>
      </c>
      <c r="U3535" s="3">
        <v>29400.0</v>
      </c>
      <c r="V3535" s="1">
        <v>1.0</v>
      </c>
      <c r="W3535" s="4">
        <v>0.805</v>
      </c>
    </row>
    <row r="3536">
      <c r="H3536" s="1">
        <v>4923927.0</v>
      </c>
      <c r="I3536" s="1" t="s">
        <v>100</v>
      </c>
      <c r="J3536" s="1" t="s">
        <v>53</v>
      </c>
      <c r="K3536" s="4">
        <v>0.784</v>
      </c>
      <c r="L3536" s="3">
        <v>24596.0</v>
      </c>
      <c r="M3536" s="8">
        <v>1.4948120728912893</v>
      </c>
      <c r="S3536" s="1">
        <v>2.58262799E8</v>
      </c>
      <c r="T3536" s="1" t="s">
        <v>3045</v>
      </c>
      <c r="U3536" s="3">
        <v>29392.0</v>
      </c>
      <c r="V3536" s="1">
        <v>1.0</v>
      </c>
      <c r="W3536" s="4">
        <v>0.915</v>
      </c>
    </row>
    <row r="3537">
      <c r="H3537" s="1">
        <v>4.142663E7</v>
      </c>
      <c r="I3537" s="1" t="s">
        <v>100</v>
      </c>
      <c r="J3537" s="1" t="s">
        <v>53</v>
      </c>
      <c r="K3537" s="4">
        <v>0.756</v>
      </c>
      <c r="L3537" s="3">
        <v>24564.0</v>
      </c>
      <c r="M3537" s="8">
        <v>-1.0116509374750084</v>
      </c>
      <c r="S3537" s="1">
        <v>2.61832524E8</v>
      </c>
      <c r="T3537" s="1" t="s">
        <v>806</v>
      </c>
      <c r="U3537" s="3">
        <v>29370.0</v>
      </c>
      <c r="V3537" s="1">
        <v>1.0</v>
      </c>
      <c r="W3537" s="4">
        <v>0.732</v>
      </c>
    </row>
    <row r="3538">
      <c r="H3538" s="1">
        <v>4.1660575E7</v>
      </c>
      <c r="I3538" s="1" t="s">
        <v>94</v>
      </c>
      <c r="J3538" s="1" t="s">
        <v>50</v>
      </c>
      <c r="K3538" s="4">
        <v>0.51</v>
      </c>
      <c r="L3538" s="3">
        <v>24552.0</v>
      </c>
      <c r="M3538" s="8">
        <v>-0.7917849609264068</v>
      </c>
      <c r="S3538" s="1">
        <v>9576522.0</v>
      </c>
      <c r="T3538" s="1" t="s">
        <v>3046</v>
      </c>
      <c r="U3538" s="3">
        <v>29370.0</v>
      </c>
      <c r="V3538" s="1">
        <v>1.0</v>
      </c>
      <c r="W3538" s="4">
        <v>0.732</v>
      </c>
    </row>
    <row r="3539">
      <c r="H3539" s="1">
        <v>1.7964426E7</v>
      </c>
      <c r="I3539" s="1" t="s">
        <v>94</v>
      </c>
      <c r="J3539" s="1" t="s">
        <v>53</v>
      </c>
      <c r="K3539" s="4">
        <v>0.896</v>
      </c>
      <c r="L3539" s="3">
        <v>24525.0</v>
      </c>
      <c r="M3539" s="8">
        <v>2.289148901032787</v>
      </c>
      <c r="S3539" s="1">
        <v>2.2243932E7</v>
      </c>
      <c r="T3539" s="1" t="s">
        <v>3047</v>
      </c>
      <c r="U3539" s="3">
        <v>29359.0</v>
      </c>
      <c r="V3539" s="1">
        <v>1.0</v>
      </c>
      <c r="W3539" s="4">
        <v>0.512</v>
      </c>
    </row>
    <row r="3540">
      <c r="H3540" s="1">
        <v>5260692.0</v>
      </c>
      <c r="I3540" s="1" t="s">
        <v>94</v>
      </c>
      <c r="J3540" s="1" t="s">
        <v>50</v>
      </c>
      <c r="K3540" s="4">
        <v>0.299</v>
      </c>
      <c r="L3540" s="3">
        <v>24525.0</v>
      </c>
      <c r="M3540" s="8">
        <v>-0.1768132155490331</v>
      </c>
      <c r="S3540" s="1">
        <v>6353432.0</v>
      </c>
      <c r="T3540" s="1" t="s">
        <v>3048</v>
      </c>
      <c r="U3540" s="3">
        <v>29355.0</v>
      </c>
      <c r="V3540" s="1">
        <v>1.0</v>
      </c>
      <c r="W3540" s="4">
        <v>0.847</v>
      </c>
    </row>
    <row r="3541">
      <c r="H3541" s="1">
        <v>2.0933588E7</v>
      </c>
      <c r="I3541" s="1" t="s">
        <v>94</v>
      </c>
      <c r="J3541" s="1" t="s">
        <v>53</v>
      </c>
      <c r="K3541" s="4">
        <v>0.551</v>
      </c>
      <c r="L3541" s="3">
        <v>24522.0</v>
      </c>
      <c r="M3541" s="8">
        <v>3.549215179948076</v>
      </c>
      <c r="S3541" s="1">
        <v>2.95864207E8</v>
      </c>
      <c r="T3541" s="1" t="s">
        <v>3049</v>
      </c>
      <c r="U3541" s="3">
        <v>29283.0</v>
      </c>
      <c r="V3541" s="1">
        <v>1.0</v>
      </c>
      <c r="W3541" s="4">
        <v>0.622</v>
      </c>
    </row>
    <row r="3542">
      <c r="H3542" s="1">
        <v>2.720206E7</v>
      </c>
      <c r="I3542" s="1" t="s">
        <v>94</v>
      </c>
      <c r="J3542" s="1" t="s">
        <v>56</v>
      </c>
      <c r="K3542" s="4">
        <v>0.384</v>
      </c>
      <c r="L3542" s="3">
        <v>24500.0</v>
      </c>
      <c r="M3542" s="8">
        <v>1.406343422440979</v>
      </c>
      <c r="S3542" s="1">
        <v>2.21024501E8</v>
      </c>
      <c r="T3542" s="1" t="s">
        <v>1568</v>
      </c>
      <c r="U3542" s="3">
        <v>29274.0</v>
      </c>
      <c r="V3542" s="1">
        <v>1.0</v>
      </c>
      <c r="W3542" s="4">
        <v>0.978</v>
      </c>
    </row>
    <row r="3543">
      <c r="H3543" s="1">
        <v>4.2586294E7</v>
      </c>
      <c r="I3543" s="1" t="s">
        <v>94</v>
      </c>
      <c r="J3543" s="1" t="s">
        <v>53</v>
      </c>
      <c r="K3543" s="4">
        <v>0.973</v>
      </c>
      <c r="L3543" s="3">
        <v>24495.0</v>
      </c>
      <c r="M3543" s="8">
        <v>-0.8531514200976211</v>
      </c>
      <c r="S3543" s="1">
        <v>1.93126561E8</v>
      </c>
      <c r="T3543" s="1" t="s">
        <v>3050</v>
      </c>
      <c r="U3543" s="3">
        <v>29267.0</v>
      </c>
      <c r="V3543" s="1">
        <v>1.0</v>
      </c>
      <c r="W3543" s="4">
        <v>0.71</v>
      </c>
    </row>
    <row r="3544">
      <c r="H3544" s="1">
        <v>2.8102617E7</v>
      </c>
      <c r="I3544" s="1" t="s">
        <v>94</v>
      </c>
      <c r="J3544" s="1" t="s">
        <v>53</v>
      </c>
      <c r="K3544" s="4">
        <v>0.753</v>
      </c>
      <c r="L3544" s="3">
        <v>24475.0</v>
      </c>
      <c r="M3544" s="8">
        <v>1.4576308180077358</v>
      </c>
      <c r="S3544" s="1">
        <v>408485.0</v>
      </c>
      <c r="T3544" s="1" t="s">
        <v>818</v>
      </c>
      <c r="U3544" s="3">
        <v>29264.0</v>
      </c>
      <c r="V3544" s="1">
        <v>1.0</v>
      </c>
      <c r="W3544" s="4">
        <v>0.34</v>
      </c>
    </row>
    <row r="3545">
      <c r="H3545" s="1">
        <v>1.5911102E7</v>
      </c>
      <c r="I3545" s="1" t="s">
        <v>94</v>
      </c>
      <c r="J3545" s="1" t="s">
        <v>53</v>
      </c>
      <c r="K3545" s="4">
        <v>0.882</v>
      </c>
      <c r="L3545" s="3">
        <v>24472.0</v>
      </c>
      <c r="M3545" s="8">
        <v>6.023917261479059</v>
      </c>
      <c r="S3545" s="1">
        <v>2.87131923E8</v>
      </c>
      <c r="T3545" s="1" t="s">
        <v>3051</v>
      </c>
      <c r="U3545" s="3">
        <v>29200.0</v>
      </c>
      <c r="V3545" s="1">
        <v>1.0</v>
      </c>
      <c r="W3545" s="4">
        <v>1.0</v>
      </c>
    </row>
    <row r="3546">
      <c r="H3546" s="1">
        <v>3.0795456E7</v>
      </c>
      <c r="I3546" s="1" t="s">
        <v>94</v>
      </c>
      <c r="J3546" s="1" t="s">
        <v>53</v>
      </c>
      <c r="K3546" s="4">
        <v>0.762</v>
      </c>
      <c r="L3546" s="3">
        <v>24464.0</v>
      </c>
      <c r="M3546" s="8">
        <v>-0.3350022439940288</v>
      </c>
      <c r="S3546" s="1">
        <v>2.78049038E8</v>
      </c>
      <c r="T3546" s="1" t="s">
        <v>1935</v>
      </c>
      <c r="U3546" s="3">
        <v>29200.0</v>
      </c>
      <c r="V3546" s="1">
        <v>1.0</v>
      </c>
      <c r="W3546" s="4">
        <v>1.0</v>
      </c>
    </row>
    <row r="3547">
      <c r="H3547" s="1">
        <v>4980012.0</v>
      </c>
      <c r="I3547" s="1" t="s">
        <v>94</v>
      </c>
      <c r="J3547" s="1" t="s">
        <v>53</v>
      </c>
      <c r="K3547" s="4">
        <v>0.762</v>
      </c>
      <c r="L3547" s="3">
        <v>24464.0</v>
      </c>
      <c r="M3547" s="8">
        <v>1.9291723093368485</v>
      </c>
      <c r="S3547" s="1">
        <v>2.72912142E8</v>
      </c>
      <c r="T3547" s="1" t="s">
        <v>119</v>
      </c>
      <c r="U3547" s="3">
        <v>29200.0</v>
      </c>
      <c r="V3547" s="1">
        <v>1.0</v>
      </c>
      <c r="W3547" s="4">
        <v>1.0</v>
      </c>
    </row>
    <row r="3548">
      <c r="H3548" s="1">
        <v>3.3788318E7</v>
      </c>
      <c r="I3548" s="1" t="s">
        <v>94</v>
      </c>
      <c r="J3548" s="1" t="s">
        <v>50</v>
      </c>
      <c r="K3548" s="4">
        <v>0.255</v>
      </c>
      <c r="L3548" s="3">
        <v>24459.0</v>
      </c>
      <c r="M3548" s="8">
        <v>1.735622358980438</v>
      </c>
      <c r="S3548" s="1">
        <v>2.29588502E8</v>
      </c>
      <c r="T3548" s="1" t="s">
        <v>3052</v>
      </c>
      <c r="U3548" s="3">
        <v>29200.0</v>
      </c>
      <c r="V3548" s="1">
        <v>1.0</v>
      </c>
      <c r="W3548" s="4">
        <v>1.0</v>
      </c>
    </row>
    <row r="3549">
      <c r="H3549" s="1">
        <v>3.4546265E7</v>
      </c>
      <c r="I3549" s="1" t="s">
        <v>94</v>
      </c>
      <c r="J3549" s="1" t="s">
        <v>53</v>
      </c>
      <c r="K3549" s="4">
        <v>1.0</v>
      </c>
      <c r="L3549" s="3">
        <v>24455.0</v>
      </c>
      <c r="M3549" s="8">
        <v>-1.0155662892819994</v>
      </c>
      <c r="S3549" s="1">
        <v>2.29249302E8</v>
      </c>
      <c r="T3549" s="1" t="s">
        <v>3053</v>
      </c>
      <c r="U3549" s="3">
        <v>29200.0</v>
      </c>
      <c r="V3549" s="1">
        <v>1.0</v>
      </c>
      <c r="W3549" s="4">
        <v>1.0</v>
      </c>
    </row>
    <row r="3550">
      <c r="H3550" s="1">
        <v>2.0758395E7</v>
      </c>
      <c r="I3550" s="1" t="s">
        <v>100</v>
      </c>
      <c r="J3550" s="1" t="s">
        <v>53</v>
      </c>
      <c r="K3550" s="4">
        <v>1.0</v>
      </c>
      <c r="L3550" s="3">
        <v>24455.0</v>
      </c>
      <c r="M3550" s="8">
        <v>-1.3039186418688677</v>
      </c>
      <c r="S3550" s="1">
        <v>2.26020137E8</v>
      </c>
      <c r="T3550" s="1" t="s">
        <v>1363</v>
      </c>
      <c r="U3550" s="3">
        <v>29200.0</v>
      </c>
      <c r="V3550" s="1">
        <v>1.0</v>
      </c>
      <c r="W3550" s="4">
        <v>1.0</v>
      </c>
    </row>
    <row r="3551">
      <c r="H3551" s="1">
        <v>1.1183878E7</v>
      </c>
      <c r="I3551" s="1" t="s">
        <v>100</v>
      </c>
      <c r="J3551" s="1" t="s">
        <v>53</v>
      </c>
      <c r="K3551" s="4">
        <v>1.0</v>
      </c>
      <c r="L3551" s="3">
        <v>24455.0</v>
      </c>
      <c r="M3551" s="8">
        <v>-0.5445944130346776</v>
      </c>
      <c r="S3551" s="1">
        <v>2.25608965E8</v>
      </c>
      <c r="T3551" s="1" t="s">
        <v>3054</v>
      </c>
      <c r="U3551" s="3">
        <v>29200.0</v>
      </c>
      <c r="V3551" s="1">
        <v>1.0</v>
      </c>
      <c r="W3551" s="4">
        <v>1.0</v>
      </c>
    </row>
    <row r="3552">
      <c r="H3552" s="1">
        <v>7867805.0</v>
      </c>
      <c r="I3552" s="1" t="s">
        <v>94</v>
      </c>
      <c r="J3552" s="1" t="s">
        <v>53</v>
      </c>
      <c r="K3552" s="4">
        <v>1.0</v>
      </c>
      <c r="L3552" s="3">
        <v>24455.0</v>
      </c>
      <c r="M3552" s="8">
        <v>-1.4728987356464578</v>
      </c>
      <c r="S3552" s="1">
        <v>2.00139611E8</v>
      </c>
      <c r="T3552" s="1" t="s">
        <v>204</v>
      </c>
      <c r="U3552" s="3">
        <v>29200.0</v>
      </c>
      <c r="V3552" s="1">
        <v>1.0</v>
      </c>
      <c r="W3552" s="4">
        <v>1.0</v>
      </c>
    </row>
    <row r="3553">
      <c r="H3553" s="1">
        <v>1.6284468E7</v>
      </c>
      <c r="I3553" s="1" t="s">
        <v>94</v>
      </c>
      <c r="J3553" s="1" t="s">
        <v>53</v>
      </c>
      <c r="K3553" s="4">
        <v>0.644</v>
      </c>
      <c r="L3553" s="3">
        <v>24440.0</v>
      </c>
      <c r="M3553" s="8">
        <v>2.0409088975080256</v>
      </c>
      <c r="S3553" s="1">
        <v>1.96904829E8</v>
      </c>
      <c r="T3553" s="1" t="s">
        <v>3055</v>
      </c>
      <c r="U3553" s="3">
        <v>29200.0</v>
      </c>
      <c r="V3553" s="1">
        <v>1.0</v>
      </c>
      <c r="W3553" s="4">
        <v>1.0</v>
      </c>
    </row>
    <row r="3554">
      <c r="H3554" s="1">
        <v>4.1233409E7</v>
      </c>
      <c r="I3554" s="1" t="s">
        <v>94</v>
      </c>
      <c r="J3554" s="1" t="s">
        <v>50</v>
      </c>
      <c r="K3554" s="4">
        <v>0.449</v>
      </c>
      <c r="L3554" s="3">
        <v>24436.0</v>
      </c>
      <c r="M3554" s="8">
        <v>-0.4028002175317551</v>
      </c>
      <c r="S3554" s="1">
        <v>1.94090892E8</v>
      </c>
      <c r="T3554" s="1" t="s">
        <v>886</v>
      </c>
      <c r="U3554" s="3">
        <v>29200.0</v>
      </c>
      <c r="V3554" s="1">
        <v>1.0</v>
      </c>
      <c r="W3554" s="4">
        <v>1.0</v>
      </c>
    </row>
    <row r="3555">
      <c r="H3555" s="1">
        <v>3.8774977E7</v>
      </c>
      <c r="I3555" s="1" t="s">
        <v>94</v>
      </c>
      <c r="J3555" s="1" t="s">
        <v>53</v>
      </c>
      <c r="K3555" s="4">
        <v>0.307</v>
      </c>
      <c r="L3555" s="3">
        <v>24416.0</v>
      </c>
      <c r="M3555" s="8">
        <v>-1.0855664776586873</v>
      </c>
      <c r="S3555" s="1">
        <v>1.83947941E8</v>
      </c>
      <c r="T3555" s="1" t="s">
        <v>3056</v>
      </c>
      <c r="U3555" s="3">
        <v>29200.0</v>
      </c>
      <c r="V3555" s="1">
        <v>1.0</v>
      </c>
      <c r="W3555" s="4">
        <v>1.0</v>
      </c>
    </row>
    <row r="3556">
      <c r="H3556" s="1">
        <v>1.7434319E7</v>
      </c>
      <c r="I3556" s="1" t="s">
        <v>94</v>
      </c>
      <c r="J3556" s="1" t="s">
        <v>53</v>
      </c>
      <c r="K3556" s="4">
        <v>0.847</v>
      </c>
      <c r="L3556" s="3">
        <v>24411.0</v>
      </c>
      <c r="M3556" s="8">
        <v>-1.0220246069434884</v>
      </c>
      <c r="S3556" s="1">
        <v>1.73720567E8</v>
      </c>
      <c r="T3556" s="1" t="s">
        <v>3057</v>
      </c>
      <c r="U3556" s="3">
        <v>29200.0</v>
      </c>
      <c r="V3556" s="1">
        <v>1.0</v>
      </c>
      <c r="W3556" s="4">
        <v>1.0</v>
      </c>
    </row>
    <row r="3557">
      <c r="H3557" s="1">
        <v>4.2979372E7</v>
      </c>
      <c r="I3557" s="1" t="s">
        <v>94</v>
      </c>
      <c r="J3557" s="1" t="s">
        <v>53</v>
      </c>
      <c r="K3557" s="4">
        <v>0.786</v>
      </c>
      <c r="L3557" s="3">
        <v>24395.0</v>
      </c>
      <c r="M3557" s="8">
        <v>-1.2161858985535463</v>
      </c>
      <c r="S3557" s="1">
        <v>1.71164571E8</v>
      </c>
      <c r="T3557" s="1" t="s">
        <v>1832</v>
      </c>
      <c r="U3557" s="3">
        <v>29200.0</v>
      </c>
      <c r="V3557" s="1">
        <v>1.0</v>
      </c>
      <c r="W3557" s="4">
        <v>1.0</v>
      </c>
    </row>
    <row r="3558">
      <c r="H3558" s="1">
        <v>3.0913123E7</v>
      </c>
      <c r="I3558" s="1" t="s">
        <v>100</v>
      </c>
      <c r="J3558" s="1" t="s">
        <v>53</v>
      </c>
      <c r="K3558" s="4">
        <v>0.89</v>
      </c>
      <c r="L3558" s="3">
        <v>24375.0</v>
      </c>
      <c r="M3558" s="8">
        <v>0.0017228540183842345</v>
      </c>
      <c r="S3558" s="1">
        <v>1.63905917E8</v>
      </c>
      <c r="T3558" s="1" t="s">
        <v>3058</v>
      </c>
      <c r="U3558" s="3">
        <v>29200.0</v>
      </c>
      <c r="V3558" s="1">
        <v>1.0</v>
      </c>
      <c r="W3558" s="4">
        <v>1.0</v>
      </c>
    </row>
    <row r="3559">
      <c r="H3559" s="1">
        <v>2033846.0</v>
      </c>
      <c r="I3559" s="1" t="s">
        <v>94</v>
      </c>
      <c r="J3559" s="1" t="s">
        <v>53</v>
      </c>
      <c r="K3559" s="4">
        <v>0.953</v>
      </c>
      <c r="L3559" s="3">
        <v>24360.0</v>
      </c>
      <c r="M3559" s="8">
        <v>0.6703137728761759</v>
      </c>
      <c r="S3559" s="1">
        <v>1.5999812E8</v>
      </c>
      <c r="T3559" s="1" t="s">
        <v>148</v>
      </c>
      <c r="U3559" s="3">
        <v>29200.0</v>
      </c>
      <c r="V3559" s="1">
        <v>1.0</v>
      </c>
      <c r="W3559" s="4">
        <v>1.0</v>
      </c>
    </row>
    <row r="3560">
      <c r="H3560" s="1">
        <v>4.3537078E7</v>
      </c>
      <c r="I3560" s="1" t="s">
        <v>94</v>
      </c>
      <c r="J3560" s="1" t="s">
        <v>53</v>
      </c>
      <c r="K3560" s="4">
        <v>0.844</v>
      </c>
      <c r="L3560" s="3">
        <v>24332.0</v>
      </c>
      <c r="M3560" s="8">
        <v>2.8509772937238433</v>
      </c>
      <c r="S3560" s="1">
        <v>1.42248429E8</v>
      </c>
      <c r="T3560" s="1" t="s">
        <v>3059</v>
      </c>
      <c r="U3560" s="3">
        <v>29200.0</v>
      </c>
      <c r="V3560" s="1">
        <v>1.0</v>
      </c>
      <c r="W3560" s="4">
        <v>1.0</v>
      </c>
    </row>
    <row r="3561">
      <c r="H3561" s="1">
        <v>4139121.0</v>
      </c>
      <c r="I3561" s="1" t="s">
        <v>94</v>
      </c>
      <c r="J3561" s="1" t="s">
        <v>53</v>
      </c>
      <c r="K3561" s="4">
        <v>0.605</v>
      </c>
      <c r="L3561" s="3">
        <v>24310.0</v>
      </c>
      <c r="M3561" s="8">
        <v>0.04702776982462192</v>
      </c>
      <c r="S3561" s="1">
        <v>1.40280507E8</v>
      </c>
      <c r="T3561" s="1" t="s">
        <v>567</v>
      </c>
      <c r="U3561" s="3">
        <v>29200.0</v>
      </c>
      <c r="V3561" s="1">
        <v>1.0</v>
      </c>
      <c r="W3561" s="4">
        <v>1.0</v>
      </c>
    </row>
    <row r="3562">
      <c r="H3562" s="1">
        <v>2.8720554E7</v>
      </c>
      <c r="I3562" s="1" t="s">
        <v>94</v>
      </c>
      <c r="J3562" s="1" t="s">
        <v>53</v>
      </c>
      <c r="K3562" s="4">
        <v>0.666</v>
      </c>
      <c r="L3562" s="3">
        <v>24300.0</v>
      </c>
      <c r="M3562" s="8">
        <v>0.10587294191702773</v>
      </c>
      <c r="S3562" s="1">
        <v>1.32538446E8</v>
      </c>
      <c r="T3562" s="1" t="s">
        <v>767</v>
      </c>
      <c r="U3562" s="3">
        <v>29200.0</v>
      </c>
      <c r="V3562" s="1">
        <v>1.0</v>
      </c>
      <c r="W3562" s="4">
        <v>1.0</v>
      </c>
    </row>
    <row r="3563">
      <c r="H3563" s="1">
        <v>3.7502066E7</v>
      </c>
      <c r="I3563" s="1" t="s">
        <v>94</v>
      </c>
      <c r="J3563" s="1" t="s">
        <v>53</v>
      </c>
      <c r="K3563" s="4">
        <v>0.748</v>
      </c>
      <c r="L3563" s="3">
        <v>24297.0</v>
      </c>
      <c r="M3563" s="8">
        <v>-0.9657927060536635</v>
      </c>
      <c r="S3563" s="1">
        <v>1.23565952E8</v>
      </c>
      <c r="T3563" s="1" t="s">
        <v>185</v>
      </c>
      <c r="U3563" s="3">
        <v>29200.0</v>
      </c>
      <c r="V3563" s="1">
        <v>1.0</v>
      </c>
      <c r="W3563" s="4">
        <v>1.0</v>
      </c>
    </row>
    <row r="3564">
      <c r="H3564" s="1">
        <v>3.100559E7</v>
      </c>
      <c r="I3564" s="1" t="s">
        <v>94</v>
      </c>
      <c r="J3564" s="1" t="s">
        <v>53</v>
      </c>
      <c r="K3564" s="4">
        <v>0.764</v>
      </c>
      <c r="L3564" s="3">
        <v>24273.0</v>
      </c>
      <c r="M3564" s="8">
        <v>0.5551257903808804</v>
      </c>
      <c r="S3564" s="1">
        <v>1.1837591E8</v>
      </c>
      <c r="T3564" s="1" t="s">
        <v>45</v>
      </c>
      <c r="U3564" s="3">
        <v>29200.0</v>
      </c>
      <c r="V3564" s="1">
        <v>1.0</v>
      </c>
      <c r="W3564" s="4">
        <v>1.0</v>
      </c>
    </row>
    <row r="3565">
      <c r="H3565" s="1">
        <v>6844012.0</v>
      </c>
      <c r="I3565" s="1" t="s">
        <v>94</v>
      </c>
      <c r="J3565" s="1" t="s">
        <v>56</v>
      </c>
      <c r="K3565" s="4">
        <v>0.074</v>
      </c>
      <c r="L3565" s="3">
        <v>24273.0</v>
      </c>
      <c r="M3565" s="8">
        <v>-0.08986441068945439</v>
      </c>
      <c r="S3565" s="1">
        <v>1.13146341E8</v>
      </c>
      <c r="T3565" s="1" t="s">
        <v>2023</v>
      </c>
      <c r="U3565" s="3">
        <v>29200.0</v>
      </c>
      <c r="V3565" s="1">
        <v>1.0</v>
      </c>
      <c r="W3565" s="4">
        <v>1.0</v>
      </c>
    </row>
    <row r="3566">
      <c r="H3566" s="1">
        <v>2.2068107E7</v>
      </c>
      <c r="I3566" s="1" t="s">
        <v>100</v>
      </c>
      <c r="J3566" s="1" t="s">
        <v>53</v>
      </c>
      <c r="K3566" s="4">
        <v>0.923</v>
      </c>
      <c r="L3566" s="3">
        <v>24264.0</v>
      </c>
      <c r="M3566" s="8">
        <v>1.4636041877744943</v>
      </c>
      <c r="S3566" s="1">
        <v>1.046535E8</v>
      </c>
      <c r="T3566" s="1" t="s">
        <v>3060</v>
      </c>
      <c r="U3566" s="3">
        <v>29200.0</v>
      </c>
      <c r="V3566" s="1">
        <v>1.0</v>
      </c>
      <c r="W3566" s="4">
        <v>1.0</v>
      </c>
    </row>
    <row r="3567">
      <c r="H3567" s="1">
        <v>1574834.0</v>
      </c>
      <c r="I3567" s="1" t="s">
        <v>94</v>
      </c>
      <c r="J3567" s="1" t="s">
        <v>53</v>
      </c>
      <c r="K3567" s="4">
        <v>0.515</v>
      </c>
      <c r="L3567" s="3">
        <v>24252.0</v>
      </c>
      <c r="M3567" s="8">
        <v>3.3038547461413486</v>
      </c>
      <c r="S3567" s="1">
        <v>8.7197871E7</v>
      </c>
      <c r="T3567" s="1" t="s">
        <v>3061</v>
      </c>
      <c r="U3567" s="3">
        <v>29200.0</v>
      </c>
      <c r="V3567" s="1">
        <v>1.0</v>
      </c>
      <c r="W3567" s="4">
        <v>1.0</v>
      </c>
    </row>
    <row r="3568">
      <c r="H3568" s="1">
        <v>3124541.0</v>
      </c>
      <c r="I3568" s="1" t="s">
        <v>100</v>
      </c>
      <c r="J3568" s="1" t="s">
        <v>53</v>
      </c>
      <c r="K3568" s="4">
        <v>0.532</v>
      </c>
      <c r="L3568" s="3">
        <v>24250.0</v>
      </c>
      <c r="M3568" s="8">
        <v>6.032947141347071</v>
      </c>
      <c r="S3568" s="1">
        <v>8.2406306E7</v>
      </c>
      <c r="T3568" s="1" t="s">
        <v>2123</v>
      </c>
      <c r="U3568" s="3">
        <v>29200.0</v>
      </c>
      <c r="V3568" s="1">
        <v>1.0</v>
      </c>
      <c r="W3568" s="4">
        <v>1.0</v>
      </c>
    </row>
    <row r="3569">
      <c r="H3569" s="1">
        <v>4.1134887E7</v>
      </c>
      <c r="I3569" s="1" t="s">
        <v>94</v>
      </c>
      <c r="J3569" s="1" t="s">
        <v>53</v>
      </c>
      <c r="K3569" s="4">
        <v>0.83</v>
      </c>
      <c r="L3569" s="3">
        <v>24240.0</v>
      </c>
      <c r="M3569" s="8">
        <v>-1.3547911229923908</v>
      </c>
      <c r="S3569" s="1">
        <v>8.1959199E7</v>
      </c>
      <c r="T3569" s="1" t="s">
        <v>546</v>
      </c>
      <c r="U3569" s="3">
        <v>29200.0</v>
      </c>
      <c r="V3569" s="1">
        <v>1.0</v>
      </c>
      <c r="W3569" s="4">
        <v>1.0</v>
      </c>
    </row>
    <row r="3570">
      <c r="H3570" s="1">
        <v>3.0507228E7</v>
      </c>
      <c r="I3570" s="1" t="s">
        <v>94</v>
      </c>
      <c r="J3570" s="1" t="s">
        <v>56</v>
      </c>
      <c r="K3570" s="4">
        <v>0.145</v>
      </c>
      <c r="L3570" s="3">
        <v>24221.0</v>
      </c>
      <c r="M3570" s="8">
        <v>-0.7763525451595554</v>
      </c>
      <c r="S3570" s="1">
        <v>7.5632952E7</v>
      </c>
      <c r="T3570" s="1" t="s">
        <v>3062</v>
      </c>
      <c r="U3570" s="3">
        <v>29200.0</v>
      </c>
      <c r="V3570" s="1">
        <v>1.0</v>
      </c>
      <c r="W3570" s="4">
        <v>1.0</v>
      </c>
    </row>
    <row r="3571">
      <c r="H3571" s="1">
        <v>1.6442821E7</v>
      </c>
      <c r="I3571" s="1" t="s">
        <v>94</v>
      </c>
      <c r="J3571" s="1" t="s">
        <v>50</v>
      </c>
      <c r="K3571" s="4">
        <v>0.222</v>
      </c>
      <c r="L3571" s="3">
        <v>24219.0</v>
      </c>
      <c r="M3571" s="8">
        <v>0.5942433951620552</v>
      </c>
      <c r="S3571" s="1">
        <v>7.3823188E7</v>
      </c>
      <c r="T3571" s="1" t="s">
        <v>343</v>
      </c>
      <c r="U3571" s="3">
        <v>29200.0</v>
      </c>
      <c r="V3571" s="1">
        <v>1.0</v>
      </c>
      <c r="W3571" s="4">
        <v>1.0</v>
      </c>
    </row>
    <row r="3572">
      <c r="H3572" s="1">
        <v>3.2165422E7</v>
      </c>
      <c r="I3572" s="1" t="s">
        <v>94</v>
      </c>
      <c r="J3572" s="1" t="s">
        <v>50</v>
      </c>
      <c r="K3572" s="4">
        <v>0.345</v>
      </c>
      <c r="L3572" s="3">
        <v>24192.0</v>
      </c>
      <c r="M3572" s="8">
        <v>0.6451227767550454</v>
      </c>
      <c r="S3572" s="1">
        <v>6.9086388E7</v>
      </c>
      <c r="T3572" s="1" t="s">
        <v>767</v>
      </c>
      <c r="U3572" s="3">
        <v>29200.0</v>
      </c>
      <c r="V3572" s="1">
        <v>1.0</v>
      </c>
      <c r="W3572" s="4">
        <v>1.0</v>
      </c>
    </row>
    <row r="3573">
      <c r="H3573" s="1">
        <v>1814279.0</v>
      </c>
      <c r="I3573" s="1" t="s">
        <v>94</v>
      </c>
      <c r="J3573" s="1" t="s">
        <v>53</v>
      </c>
      <c r="K3573" s="4">
        <v>0.526</v>
      </c>
      <c r="L3573" s="3">
        <v>24192.0</v>
      </c>
      <c r="M3573" s="8">
        <v>4.79361010877608</v>
      </c>
      <c r="S3573" s="1">
        <v>6.8746033E7</v>
      </c>
      <c r="T3573" s="1" t="s">
        <v>442</v>
      </c>
      <c r="U3573" s="3">
        <v>29200.0</v>
      </c>
      <c r="V3573" s="1">
        <v>1.0</v>
      </c>
      <c r="W3573" s="4">
        <v>1.0</v>
      </c>
    </row>
    <row r="3574">
      <c r="H3574" s="1">
        <v>3.4116837E7</v>
      </c>
      <c r="I3574" s="1" t="s">
        <v>100</v>
      </c>
      <c r="J3574" s="1" t="s">
        <v>53</v>
      </c>
      <c r="K3574" s="4">
        <v>0.849</v>
      </c>
      <c r="L3574" s="3">
        <v>24180.0</v>
      </c>
      <c r="M3574" s="8">
        <v>-0.8512845598583219</v>
      </c>
      <c r="S3574" s="1">
        <v>6.6837346E7</v>
      </c>
      <c r="T3574" s="1" t="s">
        <v>3063</v>
      </c>
      <c r="U3574" s="3">
        <v>29200.0</v>
      </c>
      <c r="V3574" s="1">
        <v>1.0</v>
      </c>
      <c r="W3574" s="4">
        <v>1.0</v>
      </c>
    </row>
    <row r="3575">
      <c r="H3575" s="1">
        <v>4.4892708E7</v>
      </c>
      <c r="I3575" s="1" t="s">
        <v>94</v>
      </c>
      <c r="J3575" s="1" t="s">
        <v>50</v>
      </c>
      <c r="K3575" s="4">
        <v>0.211</v>
      </c>
      <c r="L3575" s="3">
        <v>24178.0</v>
      </c>
      <c r="M3575" s="8">
        <v>-0.47126199979933847</v>
      </c>
      <c r="S3575" s="1">
        <v>6.6614646E7</v>
      </c>
      <c r="T3575" s="1" t="s">
        <v>3064</v>
      </c>
      <c r="U3575" s="3">
        <v>29200.0</v>
      </c>
      <c r="V3575" s="1">
        <v>1.0</v>
      </c>
      <c r="W3575" s="4">
        <v>1.0</v>
      </c>
    </row>
    <row r="3576">
      <c r="H3576" s="1">
        <v>3.0963404E7</v>
      </c>
      <c r="I3576" s="1" t="s">
        <v>94</v>
      </c>
      <c r="J3576" s="1" t="s">
        <v>53</v>
      </c>
      <c r="K3576" s="4">
        <v>0.433</v>
      </c>
      <c r="L3576" s="3">
        <v>24174.0</v>
      </c>
      <c r="M3576" s="8">
        <v>-1.259958203958</v>
      </c>
      <c r="S3576" s="1">
        <v>6.6116183E7</v>
      </c>
      <c r="T3576" s="1" t="s">
        <v>2852</v>
      </c>
      <c r="U3576" s="3">
        <v>29200.0</v>
      </c>
      <c r="V3576" s="1">
        <v>1.0</v>
      </c>
      <c r="W3576" s="4">
        <v>1.0</v>
      </c>
    </row>
    <row r="3577">
      <c r="H3577" s="1">
        <v>2.9489523E7</v>
      </c>
      <c r="I3577" s="1" t="s">
        <v>100</v>
      </c>
      <c r="J3577" s="1" t="s">
        <v>53</v>
      </c>
      <c r="K3577" s="4">
        <v>0.312</v>
      </c>
      <c r="L3577" s="3">
        <v>24168.0</v>
      </c>
      <c r="M3577" s="8">
        <v>-1.2137717903030474</v>
      </c>
      <c r="S3577" s="1">
        <v>6.3554174E7</v>
      </c>
      <c r="T3577" s="1" t="s">
        <v>1568</v>
      </c>
      <c r="U3577" s="3">
        <v>29200.0</v>
      </c>
      <c r="V3577" s="1">
        <v>1.0</v>
      </c>
      <c r="W3577" s="4">
        <v>1.0</v>
      </c>
    </row>
    <row r="3578">
      <c r="H3578" s="1">
        <v>2.1963671E7</v>
      </c>
      <c r="I3578" s="1" t="s">
        <v>94</v>
      </c>
      <c r="J3578" s="1" t="s">
        <v>53</v>
      </c>
      <c r="K3578" s="4">
        <v>0.625</v>
      </c>
      <c r="L3578" s="3">
        <v>24168.0</v>
      </c>
      <c r="M3578" s="8">
        <v>2.943195692222849</v>
      </c>
      <c r="S3578" s="1">
        <v>6.3406362E7</v>
      </c>
      <c r="T3578" s="1" t="s">
        <v>14</v>
      </c>
      <c r="U3578" s="3">
        <v>29200.0</v>
      </c>
      <c r="V3578" s="1">
        <v>1.0</v>
      </c>
      <c r="W3578" s="4">
        <v>1.0</v>
      </c>
    </row>
    <row r="3579">
      <c r="H3579" s="1">
        <v>3.687372E7</v>
      </c>
      <c r="I3579" s="1" t="s">
        <v>94</v>
      </c>
      <c r="J3579" s="1" t="s">
        <v>53</v>
      </c>
      <c r="K3579" s="4">
        <v>0.441</v>
      </c>
      <c r="L3579" s="3">
        <v>24150.0</v>
      </c>
      <c r="M3579" s="8">
        <v>-0.3286555242094362</v>
      </c>
      <c r="S3579" s="1">
        <v>6.2444232E7</v>
      </c>
      <c r="T3579" s="1" t="s">
        <v>2160</v>
      </c>
      <c r="U3579" s="3">
        <v>29200.0</v>
      </c>
      <c r="V3579" s="1">
        <v>1.0</v>
      </c>
      <c r="W3579" s="4">
        <v>1.0</v>
      </c>
    </row>
    <row r="3580">
      <c r="H3580" s="1">
        <v>7712730.0</v>
      </c>
      <c r="I3580" s="1" t="s">
        <v>94</v>
      </c>
      <c r="J3580" s="1" t="s">
        <v>50</v>
      </c>
      <c r="K3580" s="4">
        <v>0.444</v>
      </c>
      <c r="L3580" s="3">
        <v>24138.0</v>
      </c>
      <c r="M3580" s="8">
        <v>0.2328069798332967</v>
      </c>
      <c r="S3580" s="1">
        <v>5.2228249E7</v>
      </c>
      <c r="T3580" s="1" t="s">
        <v>3065</v>
      </c>
      <c r="U3580" s="3">
        <v>29200.0</v>
      </c>
      <c r="V3580" s="1">
        <v>1.0</v>
      </c>
      <c r="W3580" s="4">
        <v>1.0</v>
      </c>
    </row>
    <row r="3581">
      <c r="H3581" s="1">
        <v>6596747.0</v>
      </c>
      <c r="I3581" s="1" t="s">
        <v>100</v>
      </c>
      <c r="J3581" s="1" t="s">
        <v>53</v>
      </c>
      <c r="K3581" s="4">
        <v>0.529</v>
      </c>
      <c r="L3581" s="3">
        <v>24125.0</v>
      </c>
      <c r="M3581" s="8">
        <v>1.9965994314534206</v>
      </c>
      <c r="S3581" s="1">
        <v>3.8772311E7</v>
      </c>
      <c r="T3581" s="1" t="s">
        <v>314</v>
      </c>
      <c r="U3581" s="3">
        <v>29200.0</v>
      </c>
      <c r="V3581" s="1">
        <v>1.0</v>
      </c>
      <c r="W3581" s="4">
        <v>1.0</v>
      </c>
    </row>
    <row r="3582">
      <c r="H3582" s="1">
        <v>2.1534828E7</v>
      </c>
      <c r="I3582" s="1" t="s">
        <v>94</v>
      </c>
      <c r="J3582" s="1" t="s">
        <v>53</v>
      </c>
      <c r="K3582" s="4">
        <v>0.66</v>
      </c>
      <c r="L3582" s="3">
        <v>24100.0</v>
      </c>
      <c r="M3582" s="8">
        <v>1.4256040070552833</v>
      </c>
      <c r="S3582" s="1">
        <v>3.1613575E7</v>
      </c>
      <c r="T3582" s="1" t="s">
        <v>2976</v>
      </c>
      <c r="U3582" s="3">
        <v>29200.0</v>
      </c>
      <c r="V3582" s="1">
        <v>1.0</v>
      </c>
      <c r="W3582" s="4">
        <v>1.0</v>
      </c>
    </row>
    <row r="3583">
      <c r="H3583" s="1">
        <v>2.573361E7</v>
      </c>
      <c r="I3583" s="1" t="s">
        <v>94</v>
      </c>
      <c r="J3583" s="1" t="s">
        <v>53</v>
      </c>
      <c r="K3583" s="4">
        <v>0.4</v>
      </c>
      <c r="L3583" s="3">
        <v>24090.0</v>
      </c>
      <c r="M3583" s="8">
        <v>-1.2496821869257542</v>
      </c>
      <c r="S3583" s="1">
        <v>2.4985047E7</v>
      </c>
      <c r="T3583" s="1" t="s">
        <v>2805</v>
      </c>
      <c r="U3583" s="3">
        <v>29200.0</v>
      </c>
      <c r="V3583" s="1">
        <v>1.0</v>
      </c>
      <c r="W3583" s="4">
        <v>1.0</v>
      </c>
    </row>
    <row r="3584">
      <c r="H3584" s="1">
        <v>2.135714E7</v>
      </c>
      <c r="I3584" s="1" t="s">
        <v>100</v>
      </c>
      <c r="J3584" s="1" t="s">
        <v>53</v>
      </c>
      <c r="K3584" s="4">
        <v>1.0</v>
      </c>
      <c r="L3584" s="3">
        <v>24090.0</v>
      </c>
      <c r="M3584" s="8">
        <v>0.9092535953672</v>
      </c>
      <c r="S3584" s="1">
        <v>2.3939128E7</v>
      </c>
      <c r="T3584" s="1" t="s">
        <v>3066</v>
      </c>
      <c r="U3584" s="3">
        <v>29200.0</v>
      </c>
      <c r="V3584" s="1">
        <v>1.0</v>
      </c>
      <c r="W3584" s="4">
        <v>1.0</v>
      </c>
    </row>
    <row r="3585">
      <c r="H3585" s="1">
        <v>2.0510922E7</v>
      </c>
      <c r="I3585" s="1" t="s">
        <v>94</v>
      </c>
      <c r="J3585" s="1" t="s">
        <v>53</v>
      </c>
      <c r="K3585" s="4">
        <v>1.0</v>
      </c>
      <c r="L3585" s="3">
        <v>24090.0</v>
      </c>
      <c r="M3585" s="8">
        <v>0.08119657762900095</v>
      </c>
      <c r="S3585" s="1">
        <v>2.3424461E7</v>
      </c>
      <c r="T3585" s="1" t="s">
        <v>514</v>
      </c>
      <c r="U3585" s="3">
        <v>29200.0</v>
      </c>
      <c r="V3585" s="1">
        <v>1.0</v>
      </c>
      <c r="W3585" s="4">
        <v>1.0</v>
      </c>
    </row>
    <row r="3586">
      <c r="H3586" s="1">
        <v>1.8314605E7</v>
      </c>
      <c r="I3586" s="1" t="s">
        <v>94</v>
      </c>
      <c r="J3586" s="1" t="s">
        <v>53</v>
      </c>
      <c r="K3586" s="4">
        <v>1.0</v>
      </c>
      <c r="L3586" s="3">
        <v>24090.0</v>
      </c>
      <c r="M3586" s="8">
        <v>-1.3116120490731236</v>
      </c>
      <c r="S3586" s="1">
        <v>1.8522438E7</v>
      </c>
      <c r="T3586" s="1" t="s">
        <v>14</v>
      </c>
      <c r="U3586" s="3">
        <v>29200.0</v>
      </c>
      <c r="V3586" s="1">
        <v>1.0</v>
      </c>
      <c r="W3586" s="4">
        <v>1.0</v>
      </c>
    </row>
    <row r="3587">
      <c r="H3587" s="1">
        <v>1.2367449E7</v>
      </c>
      <c r="I3587" s="1" t="s">
        <v>100</v>
      </c>
      <c r="J3587" s="1" t="s">
        <v>53</v>
      </c>
      <c r="K3587" s="4">
        <v>1.0</v>
      </c>
      <c r="L3587" s="3">
        <v>24090.0</v>
      </c>
      <c r="M3587" s="8">
        <v>-1.4745610365178003</v>
      </c>
      <c r="S3587" s="1">
        <v>1.4453491E7</v>
      </c>
      <c r="T3587" s="1" t="s">
        <v>3067</v>
      </c>
      <c r="U3587" s="3">
        <v>29200.0</v>
      </c>
      <c r="V3587" s="1">
        <v>1.0</v>
      </c>
      <c r="W3587" s="4">
        <v>1.0</v>
      </c>
    </row>
    <row r="3588">
      <c r="H3588" s="1">
        <v>1.0393619E7</v>
      </c>
      <c r="I3588" s="1" t="s">
        <v>94</v>
      </c>
      <c r="J3588" s="1" t="s">
        <v>53</v>
      </c>
      <c r="K3588" s="4">
        <v>1.0</v>
      </c>
      <c r="L3588" s="3">
        <v>24090.0</v>
      </c>
      <c r="M3588" s="8">
        <v>-1.2922688622253942</v>
      </c>
      <c r="S3588" s="1">
        <v>1.3874798E7</v>
      </c>
      <c r="T3588" s="1" t="s">
        <v>3068</v>
      </c>
      <c r="U3588" s="3">
        <v>29200.0</v>
      </c>
      <c r="V3588" s="1">
        <v>1.0</v>
      </c>
      <c r="W3588" s="4">
        <v>1.0</v>
      </c>
    </row>
    <row r="3589">
      <c r="H3589" s="1">
        <v>8684315.0</v>
      </c>
      <c r="I3589" s="1" t="s">
        <v>100</v>
      </c>
      <c r="J3589" s="1" t="s">
        <v>53</v>
      </c>
      <c r="K3589" s="4">
        <v>1.0</v>
      </c>
      <c r="L3589" s="3">
        <v>24090.0</v>
      </c>
      <c r="M3589" s="8">
        <v>7.344196118421687</v>
      </c>
      <c r="S3589" s="1">
        <v>1.0263209E7</v>
      </c>
      <c r="T3589" s="1" t="s">
        <v>2231</v>
      </c>
      <c r="U3589" s="3">
        <v>29200.0</v>
      </c>
      <c r="V3589" s="1">
        <v>1.0</v>
      </c>
      <c r="W3589" s="4">
        <v>1.0</v>
      </c>
    </row>
    <row r="3590">
      <c r="H3590" s="1">
        <v>5395988.0</v>
      </c>
      <c r="I3590" s="1" t="s">
        <v>94</v>
      </c>
      <c r="J3590" s="1" t="s">
        <v>53</v>
      </c>
      <c r="K3590" s="4">
        <v>0.573</v>
      </c>
      <c r="L3590" s="3">
        <v>24035.0</v>
      </c>
      <c r="M3590" s="8">
        <v>13.973119134623401</v>
      </c>
      <c r="S3590" s="1">
        <v>9684097.0</v>
      </c>
      <c r="T3590" s="1" t="s">
        <v>3069</v>
      </c>
      <c r="U3590" s="3">
        <v>29200.0</v>
      </c>
      <c r="V3590" s="1">
        <v>1.0</v>
      </c>
      <c r="W3590" s="4">
        <v>0.8</v>
      </c>
    </row>
    <row r="3591">
      <c r="H3591" s="1">
        <v>3.7532578E7</v>
      </c>
      <c r="I3591" s="1" t="s">
        <v>94</v>
      </c>
      <c r="J3591" s="1" t="s">
        <v>53</v>
      </c>
      <c r="K3591" s="4">
        <v>0.732</v>
      </c>
      <c r="L3591" s="3">
        <v>24030.0</v>
      </c>
      <c r="M3591" s="8">
        <v>-1.3984791776080987</v>
      </c>
      <c r="S3591" s="1">
        <v>9184480.0</v>
      </c>
      <c r="T3591" s="1" t="s">
        <v>3070</v>
      </c>
      <c r="U3591" s="3">
        <v>29200.0</v>
      </c>
      <c r="V3591" s="1">
        <v>1.0</v>
      </c>
      <c r="W3591" s="4">
        <v>1.0</v>
      </c>
    </row>
    <row r="3592">
      <c r="H3592" s="1">
        <v>2.5105101E7</v>
      </c>
      <c r="I3592" s="1" t="s">
        <v>94</v>
      </c>
      <c r="J3592" s="1" t="s">
        <v>50</v>
      </c>
      <c r="K3592" s="4">
        <v>0.37</v>
      </c>
      <c r="L3592" s="3">
        <v>24030.0</v>
      </c>
      <c r="M3592" s="8">
        <v>-0.33253233680508176</v>
      </c>
      <c r="S3592" s="1">
        <v>7155901.0</v>
      </c>
      <c r="T3592" s="1" t="s">
        <v>2206</v>
      </c>
      <c r="U3592" s="3">
        <v>29200.0</v>
      </c>
      <c r="V3592" s="1">
        <v>1.0</v>
      </c>
      <c r="W3592" s="4">
        <v>1.0</v>
      </c>
    </row>
    <row r="3593">
      <c r="H3593" s="1">
        <v>1.79619E7</v>
      </c>
      <c r="I3593" s="1" t="s">
        <v>94</v>
      </c>
      <c r="J3593" s="1" t="s">
        <v>53</v>
      </c>
      <c r="K3593" s="4">
        <v>0.803</v>
      </c>
      <c r="L3593" s="3">
        <v>24026.0</v>
      </c>
      <c r="M3593" s="8">
        <v>2.965079635400782</v>
      </c>
      <c r="S3593" s="1">
        <v>6730614.0</v>
      </c>
      <c r="T3593" s="1" t="s">
        <v>3071</v>
      </c>
      <c r="U3593" s="3">
        <v>29200.0</v>
      </c>
      <c r="V3593" s="1">
        <v>1.0</v>
      </c>
      <c r="W3593" s="4">
        <v>1.0</v>
      </c>
    </row>
    <row r="3594">
      <c r="H3594" s="1">
        <v>4.2913491E7</v>
      </c>
      <c r="I3594" s="1" t="s">
        <v>94</v>
      </c>
      <c r="J3594" s="1" t="s">
        <v>53</v>
      </c>
      <c r="K3594" s="4">
        <v>0.567</v>
      </c>
      <c r="L3594" s="3">
        <v>24012.0</v>
      </c>
      <c r="M3594" s="8">
        <v>1.1890541155113188</v>
      </c>
      <c r="S3594" s="1">
        <v>6372947.0</v>
      </c>
      <c r="T3594" s="1" t="s">
        <v>3072</v>
      </c>
      <c r="U3594" s="3">
        <v>29200.0</v>
      </c>
      <c r="V3594" s="1">
        <v>1.0</v>
      </c>
      <c r="W3594" s="4">
        <v>1.0</v>
      </c>
    </row>
    <row r="3595">
      <c r="H3595" s="1">
        <v>4.3685589E7</v>
      </c>
      <c r="I3595" s="1" t="s">
        <v>94</v>
      </c>
      <c r="J3595" s="1" t="s">
        <v>53</v>
      </c>
      <c r="K3595" s="4">
        <v>0.263</v>
      </c>
      <c r="L3595" s="3">
        <v>24000.0</v>
      </c>
      <c r="M3595" s="8">
        <v>-0.5776492555652618</v>
      </c>
      <c r="S3595" s="1">
        <v>5838524.0</v>
      </c>
      <c r="T3595" s="1" t="s">
        <v>2162</v>
      </c>
      <c r="U3595" s="3">
        <v>29200.0</v>
      </c>
      <c r="V3595" s="1">
        <v>1.0</v>
      </c>
      <c r="W3595" s="4">
        <v>1.0</v>
      </c>
    </row>
    <row r="3596">
      <c r="H3596" s="1">
        <v>2.1356497E7</v>
      </c>
      <c r="I3596" s="1" t="s">
        <v>94</v>
      </c>
      <c r="J3596" s="1" t="s">
        <v>53</v>
      </c>
      <c r="K3596" s="4">
        <v>0.548</v>
      </c>
      <c r="L3596" s="3">
        <v>24000.0</v>
      </c>
      <c r="M3596" s="8">
        <v>1.957368580240029</v>
      </c>
      <c r="S3596" s="1">
        <v>5721704.0</v>
      </c>
      <c r="T3596" s="1" t="s">
        <v>1898</v>
      </c>
      <c r="U3596" s="3">
        <v>29200.0</v>
      </c>
      <c r="V3596" s="1">
        <v>1.0</v>
      </c>
      <c r="W3596" s="4">
        <v>1.0</v>
      </c>
    </row>
    <row r="3597">
      <c r="H3597" s="1">
        <v>1.8201341E7</v>
      </c>
      <c r="I3597" s="1" t="s">
        <v>100</v>
      </c>
      <c r="J3597" s="1" t="s">
        <v>53</v>
      </c>
      <c r="K3597" s="4">
        <v>0.526</v>
      </c>
      <c r="L3597" s="3">
        <v>24000.0</v>
      </c>
      <c r="M3597" s="8">
        <v>-1.3342675407781959</v>
      </c>
      <c r="S3597" s="1">
        <v>5576749.0</v>
      </c>
      <c r="T3597" s="1" t="s">
        <v>1124</v>
      </c>
      <c r="U3597" s="3">
        <v>29200.0</v>
      </c>
      <c r="V3597" s="1">
        <v>1.0</v>
      </c>
      <c r="W3597" s="4">
        <v>1.0</v>
      </c>
    </row>
    <row r="3598">
      <c r="H3598" s="1">
        <v>1.4787179E7</v>
      </c>
      <c r="I3598" s="1" t="s">
        <v>100</v>
      </c>
      <c r="J3598" s="1" t="s">
        <v>53</v>
      </c>
      <c r="K3598" s="4">
        <v>0.562</v>
      </c>
      <c r="L3598" s="3">
        <v>23985.0</v>
      </c>
      <c r="M3598" s="8">
        <v>2.640909847682268</v>
      </c>
      <c r="S3598" s="1">
        <v>4983320.0</v>
      </c>
      <c r="T3598" s="1" t="s">
        <v>3073</v>
      </c>
      <c r="U3598" s="3">
        <v>29200.0</v>
      </c>
      <c r="V3598" s="1">
        <v>1.0</v>
      </c>
      <c r="W3598" s="4">
        <v>1.0</v>
      </c>
    </row>
    <row r="3599">
      <c r="H3599" s="1">
        <v>2.8096425E7</v>
      </c>
      <c r="I3599" s="1" t="s">
        <v>94</v>
      </c>
      <c r="J3599" s="1" t="s">
        <v>53</v>
      </c>
      <c r="K3599" s="4">
        <v>0.69</v>
      </c>
      <c r="L3599" s="3">
        <v>23940.0</v>
      </c>
      <c r="M3599" s="8">
        <v>-1.1983130219911315</v>
      </c>
      <c r="S3599" s="1">
        <v>3247267.0</v>
      </c>
      <c r="T3599" s="1" t="s">
        <v>3074</v>
      </c>
      <c r="U3599" s="3">
        <v>29200.0</v>
      </c>
      <c r="V3599" s="1">
        <v>1.0</v>
      </c>
      <c r="W3599" s="4">
        <v>1.0</v>
      </c>
    </row>
    <row r="3600">
      <c r="H3600" s="1">
        <v>2.6336478E7</v>
      </c>
      <c r="I3600" s="1" t="s">
        <v>94</v>
      </c>
      <c r="J3600" s="1" t="s">
        <v>53</v>
      </c>
      <c r="K3600" s="4">
        <v>0.34</v>
      </c>
      <c r="L3600" s="3">
        <v>23932.0</v>
      </c>
      <c r="M3600" s="8">
        <v>-1.1210928931093378</v>
      </c>
      <c r="S3600" s="1">
        <v>3055496.0</v>
      </c>
      <c r="T3600" s="1" t="s">
        <v>3075</v>
      </c>
      <c r="U3600" s="3">
        <v>29200.0</v>
      </c>
      <c r="V3600" s="1">
        <v>1.0</v>
      </c>
      <c r="W3600" s="4">
        <v>1.0</v>
      </c>
    </row>
    <row r="3601">
      <c r="H3601" s="1">
        <v>4.2995412E7</v>
      </c>
      <c r="I3601" s="1" t="s">
        <v>94</v>
      </c>
      <c r="J3601" s="1" t="s">
        <v>53</v>
      </c>
      <c r="K3601" s="4">
        <v>0.753</v>
      </c>
      <c r="L3601" s="3">
        <v>23925.0</v>
      </c>
      <c r="M3601" s="8">
        <v>-0.8775099614096753</v>
      </c>
      <c r="S3601" s="1">
        <v>2853380.0</v>
      </c>
      <c r="T3601" s="1" t="s">
        <v>1395</v>
      </c>
      <c r="U3601" s="3">
        <v>29200.0</v>
      </c>
      <c r="V3601" s="1">
        <v>1.0</v>
      </c>
      <c r="W3601" s="4">
        <v>1.0</v>
      </c>
    </row>
    <row r="3602">
      <c r="H3602" s="1">
        <v>2.7603879E7</v>
      </c>
      <c r="I3602" s="1" t="s">
        <v>100</v>
      </c>
      <c r="J3602" s="1" t="s">
        <v>53</v>
      </c>
      <c r="K3602" s="4">
        <v>0.819</v>
      </c>
      <c r="L3602" s="3">
        <v>23920.0</v>
      </c>
      <c r="M3602" s="8">
        <v>-0.7163072537284999</v>
      </c>
      <c r="S3602" s="1">
        <v>2182167.0</v>
      </c>
      <c r="T3602" s="1" t="s">
        <v>3076</v>
      </c>
      <c r="U3602" s="3">
        <v>29200.0</v>
      </c>
      <c r="V3602" s="1">
        <v>1.0</v>
      </c>
      <c r="W3602" s="4">
        <v>1.0</v>
      </c>
    </row>
    <row r="3603">
      <c r="H3603" s="1">
        <v>2.2292998E7</v>
      </c>
      <c r="I3603" s="1" t="s">
        <v>100</v>
      </c>
      <c r="J3603" s="1" t="s">
        <v>53</v>
      </c>
      <c r="K3603" s="4">
        <v>0.77</v>
      </c>
      <c r="L3603" s="3">
        <v>23885.0</v>
      </c>
      <c r="M3603" s="8">
        <v>1.0614594385809757</v>
      </c>
      <c r="S3603" s="1">
        <v>2176431.0</v>
      </c>
      <c r="T3603" s="1" t="s">
        <v>382</v>
      </c>
      <c r="U3603" s="3">
        <v>29200.0</v>
      </c>
      <c r="V3603" s="1">
        <v>1.0</v>
      </c>
      <c r="W3603" s="4">
        <v>1.0</v>
      </c>
    </row>
    <row r="3604">
      <c r="H3604" s="1">
        <v>1.9384198E7</v>
      </c>
      <c r="I3604" s="1" t="s">
        <v>94</v>
      </c>
      <c r="J3604" s="1" t="s">
        <v>53</v>
      </c>
      <c r="K3604" s="4">
        <v>0.545</v>
      </c>
      <c r="L3604" s="3">
        <v>23880.0</v>
      </c>
      <c r="M3604" s="8">
        <v>7.0764883449920575</v>
      </c>
      <c r="S3604" s="1">
        <v>1968878.0</v>
      </c>
      <c r="T3604" s="1" t="s">
        <v>3077</v>
      </c>
      <c r="U3604" s="3">
        <v>29200.0</v>
      </c>
      <c r="V3604" s="1">
        <v>1.0</v>
      </c>
      <c r="W3604" s="4">
        <v>1.0</v>
      </c>
    </row>
    <row r="3605">
      <c r="H3605" s="1">
        <v>4.2389913E7</v>
      </c>
      <c r="I3605" s="1" t="s">
        <v>94</v>
      </c>
      <c r="J3605" s="1" t="s">
        <v>53</v>
      </c>
      <c r="K3605" s="4">
        <v>0.507</v>
      </c>
      <c r="L3605" s="3">
        <v>23865.0</v>
      </c>
      <c r="M3605" s="8">
        <v>-0.21164543279182302</v>
      </c>
      <c r="S3605" s="1">
        <v>1309701.0</v>
      </c>
      <c r="T3605" s="1" t="s">
        <v>3078</v>
      </c>
      <c r="U3605" s="3">
        <v>29200.0</v>
      </c>
      <c r="V3605" s="1">
        <v>1.0</v>
      </c>
      <c r="W3605" s="4">
        <v>1.0</v>
      </c>
    </row>
    <row r="3606">
      <c r="H3606" s="1">
        <v>1.2595082E7</v>
      </c>
      <c r="I3606" s="1" t="s">
        <v>94</v>
      </c>
      <c r="J3606" s="1" t="s">
        <v>50</v>
      </c>
      <c r="K3606" s="4">
        <v>0.507</v>
      </c>
      <c r="L3606" s="3">
        <v>23865.0</v>
      </c>
      <c r="M3606" s="8">
        <v>-0.1505705542705771</v>
      </c>
      <c r="S3606" s="1">
        <v>810277.0</v>
      </c>
      <c r="T3606" s="1" t="s">
        <v>113</v>
      </c>
      <c r="U3606" s="3">
        <v>29200.0</v>
      </c>
      <c r="V3606" s="1">
        <v>1.0</v>
      </c>
      <c r="W3606" s="4">
        <v>1.0</v>
      </c>
    </row>
    <row r="3607">
      <c r="H3607" s="1">
        <v>4325814.0</v>
      </c>
      <c r="I3607" s="1" t="s">
        <v>94</v>
      </c>
      <c r="J3607" s="1" t="s">
        <v>53</v>
      </c>
      <c r="K3607" s="4">
        <v>0.66</v>
      </c>
      <c r="L3607" s="3">
        <v>23859.0</v>
      </c>
      <c r="M3607" s="8">
        <v>-1.0116531469993015</v>
      </c>
      <c r="S3607" s="1">
        <v>513938.0</v>
      </c>
      <c r="T3607" s="1" t="s">
        <v>1328</v>
      </c>
      <c r="U3607" s="3">
        <v>29200.0</v>
      </c>
      <c r="V3607" s="1">
        <v>1.0</v>
      </c>
      <c r="W3607" s="4">
        <v>1.0</v>
      </c>
    </row>
    <row r="3608">
      <c r="H3608" s="1">
        <v>4.2561261E7</v>
      </c>
      <c r="I3608" s="1" t="s">
        <v>94</v>
      </c>
      <c r="J3608" s="1" t="s">
        <v>56</v>
      </c>
      <c r="K3608" s="4">
        <v>0.167</v>
      </c>
      <c r="L3608" s="3">
        <v>23851.0</v>
      </c>
      <c r="M3608" s="8">
        <v>2.8056273718109064</v>
      </c>
      <c r="S3608" s="1">
        <v>6109872.0</v>
      </c>
      <c r="T3608" s="1" t="s">
        <v>3079</v>
      </c>
      <c r="U3608" s="3">
        <v>29160.0</v>
      </c>
      <c r="V3608" s="1">
        <v>1.0</v>
      </c>
      <c r="W3608" s="4">
        <v>0.888</v>
      </c>
    </row>
    <row r="3609">
      <c r="H3609" s="1">
        <v>2.7491683E7</v>
      </c>
      <c r="I3609" s="1" t="s">
        <v>94</v>
      </c>
      <c r="J3609" s="1" t="s">
        <v>50</v>
      </c>
      <c r="K3609" s="4">
        <v>0.29</v>
      </c>
      <c r="L3609" s="3">
        <v>23850.0</v>
      </c>
      <c r="M3609" s="8">
        <v>-0.10601715677111008</v>
      </c>
      <c r="S3609" s="1">
        <v>16866.0</v>
      </c>
      <c r="T3609" s="1" t="s">
        <v>1265</v>
      </c>
      <c r="U3609" s="3">
        <v>29150.0</v>
      </c>
      <c r="V3609" s="1">
        <v>1.0</v>
      </c>
      <c r="W3609" s="4">
        <v>0.753</v>
      </c>
    </row>
    <row r="3610">
      <c r="H3610" s="1">
        <v>2.2338114E7</v>
      </c>
      <c r="I3610" s="1" t="s">
        <v>94</v>
      </c>
      <c r="J3610" s="1" t="s">
        <v>50</v>
      </c>
      <c r="K3610" s="4">
        <v>0.332</v>
      </c>
      <c r="L3610" s="3">
        <v>23837.0</v>
      </c>
      <c r="M3610" s="8">
        <v>-0.032971089447391425</v>
      </c>
      <c r="S3610" s="1">
        <v>2489081.0</v>
      </c>
      <c r="T3610" s="1" t="s">
        <v>994</v>
      </c>
      <c r="U3610" s="3">
        <v>29100.0</v>
      </c>
      <c r="V3610" s="1">
        <v>1.0</v>
      </c>
      <c r="W3610" s="4">
        <v>0.797</v>
      </c>
    </row>
    <row r="3611">
      <c r="H3611" s="1">
        <v>3.7489648E7</v>
      </c>
      <c r="I3611" s="1" t="s">
        <v>94</v>
      </c>
      <c r="J3611" s="1" t="s">
        <v>53</v>
      </c>
      <c r="K3611" s="4">
        <v>0.893</v>
      </c>
      <c r="L3611" s="3">
        <v>23798.0</v>
      </c>
      <c r="M3611" s="8">
        <v>0.4954487072725725</v>
      </c>
      <c r="S3611" s="1">
        <v>1.0871656E8</v>
      </c>
      <c r="T3611" s="1" t="s">
        <v>3080</v>
      </c>
      <c r="U3611" s="3">
        <v>29085.0</v>
      </c>
      <c r="V3611" s="1">
        <v>1.0</v>
      </c>
      <c r="W3611" s="4">
        <v>0.759</v>
      </c>
    </row>
    <row r="3612">
      <c r="H3612" s="1">
        <v>2.6554732E7</v>
      </c>
      <c r="I3612" s="1" t="s">
        <v>100</v>
      </c>
      <c r="J3612" s="1" t="s">
        <v>53</v>
      </c>
      <c r="K3612" s="4">
        <v>0.893</v>
      </c>
      <c r="L3612" s="3">
        <v>23798.0</v>
      </c>
      <c r="M3612" s="8">
        <v>1.042543463061822</v>
      </c>
      <c r="S3612" s="1">
        <v>1.1849086E7</v>
      </c>
      <c r="T3612" s="1" t="s">
        <v>3081</v>
      </c>
      <c r="U3612" s="3">
        <v>29085.0</v>
      </c>
      <c r="V3612" s="1">
        <v>2.0</v>
      </c>
      <c r="W3612" s="4">
        <v>0.87</v>
      </c>
    </row>
    <row r="3613">
      <c r="H3613" s="1">
        <v>4.317849E7</v>
      </c>
      <c r="I3613" s="1" t="s">
        <v>94</v>
      </c>
      <c r="J3613" s="1" t="s">
        <v>53</v>
      </c>
      <c r="K3613" s="4">
        <v>0.74</v>
      </c>
      <c r="L3613" s="3">
        <v>23760.0</v>
      </c>
      <c r="M3613" s="8">
        <v>0.7310354761706142</v>
      </c>
      <c r="S3613" s="1">
        <v>1.13250858E8</v>
      </c>
      <c r="T3613" s="1" t="s">
        <v>694</v>
      </c>
      <c r="U3613" s="3">
        <v>29070.0</v>
      </c>
      <c r="V3613" s="1">
        <v>1.0</v>
      </c>
      <c r="W3613" s="4">
        <v>0.838</v>
      </c>
    </row>
    <row r="3614">
      <c r="H3614" s="1">
        <v>3.6323065E7</v>
      </c>
      <c r="I3614" s="1" t="s">
        <v>100</v>
      </c>
      <c r="J3614" s="1" t="s">
        <v>53</v>
      </c>
      <c r="K3614" s="4">
        <v>0.814</v>
      </c>
      <c r="L3614" s="3">
        <v>23760.0</v>
      </c>
      <c r="M3614" s="8">
        <v>-1.1315310722185805</v>
      </c>
      <c r="S3614" s="1">
        <v>1.44863286E8</v>
      </c>
      <c r="T3614" s="1" t="s">
        <v>3082</v>
      </c>
      <c r="U3614" s="3">
        <v>29045.0</v>
      </c>
      <c r="V3614" s="1">
        <v>1.0</v>
      </c>
      <c r="W3614" s="4">
        <v>0.507</v>
      </c>
    </row>
    <row r="3615">
      <c r="H3615" s="1">
        <v>3.3537659E7</v>
      </c>
      <c r="I3615" s="1" t="s">
        <v>97</v>
      </c>
      <c r="J3615" s="1" t="s">
        <v>53</v>
      </c>
      <c r="K3615" s="4">
        <v>0.329</v>
      </c>
      <c r="L3615" s="3">
        <v>23760.0</v>
      </c>
      <c r="M3615" s="8">
        <v>0.15190590419729788</v>
      </c>
      <c r="S3615" s="1">
        <v>1.6897313E7</v>
      </c>
      <c r="T3615" s="1" t="s">
        <v>3083</v>
      </c>
      <c r="U3615" s="3">
        <v>29007.0</v>
      </c>
      <c r="V3615" s="1">
        <v>1.0</v>
      </c>
      <c r="W3615" s="4">
        <v>0.803</v>
      </c>
    </row>
    <row r="3616">
      <c r="H3616" s="1">
        <v>2.5268842E7</v>
      </c>
      <c r="I3616" s="1" t="s">
        <v>94</v>
      </c>
      <c r="J3616" s="1" t="s">
        <v>53</v>
      </c>
      <c r="K3616" s="4">
        <v>0.658</v>
      </c>
      <c r="L3616" s="3">
        <v>23760.0</v>
      </c>
      <c r="M3616" s="8">
        <v>-1.3497224510104977</v>
      </c>
      <c r="S3616" s="1">
        <v>1.7525513E7</v>
      </c>
      <c r="T3616" s="1" t="s">
        <v>3084</v>
      </c>
      <c r="U3616" s="3">
        <v>29001.0</v>
      </c>
      <c r="V3616" s="1">
        <v>2.0</v>
      </c>
      <c r="W3616" s="4">
        <v>0.4755</v>
      </c>
    </row>
    <row r="3617">
      <c r="H3617" s="1">
        <v>2.6421151E7</v>
      </c>
      <c r="I3617" s="1" t="s">
        <v>94</v>
      </c>
      <c r="J3617" s="1" t="s">
        <v>53</v>
      </c>
      <c r="K3617" s="4">
        <v>0.26</v>
      </c>
      <c r="L3617" s="3">
        <v>23750.0</v>
      </c>
      <c r="M3617" s="8">
        <v>-1.1506043571920304</v>
      </c>
      <c r="S3617" s="1">
        <v>1.3164346E7</v>
      </c>
      <c r="T3617" s="1" t="s">
        <v>2428</v>
      </c>
      <c r="U3617" s="3">
        <v>29000.0</v>
      </c>
      <c r="V3617" s="1">
        <v>1.0</v>
      </c>
      <c r="W3617" s="4">
        <v>0.795</v>
      </c>
    </row>
    <row r="3618">
      <c r="H3618" s="1">
        <v>4.3130107E7</v>
      </c>
      <c r="I3618" s="1" t="s">
        <v>94</v>
      </c>
      <c r="J3618" s="1" t="s">
        <v>53</v>
      </c>
      <c r="K3618" s="4">
        <v>0.277</v>
      </c>
      <c r="L3618" s="3">
        <v>23735.0</v>
      </c>
      <c r="M3618" s="8">
        <v>-0.09347110097269992</v>
      </c>
      <c r="S3618" s="1">
        <v>1991383.0</v>
      </c>
      <c r="T3618" s="1" t="s">
        <v>2574</v>
      </c>
      <c r="U3618" s="3">
        <v>28980.0</v>
      </c>
      <c r="V3618" s="1">
        <v>1.0</v>
      </c>
      <c r="W3618" s="4">
        <v>0.882</v>
      </c>
    </row>
    <row r="3619">
      <c r="H3619" s="1">
        <v>4.2924736E7</v>
      </c>
      <c r="I3619" s="1" t="s">
        <v>100</v>
      </c>
      <c r="J3619" s="1" t="s">
        <v>53</v>
      </c>
      <c r="K3619" s="4">
        <v>1.0</v>
      </c>
      <c r="L3619" s="3">
        <v>23725.0</v>
      </c>
      <c r="M3619" s="8">
        <v>-1.3857567423954424</v>
      </c>
      <c r="S3619" s="1">
        <v>6.0650146E7</v>
      </c>
      <c r="T3619" s="1" t="s">
        <v>818</v>
      </c>
      <c r="U3619" s="3">
        <v>28975.0</v>
      </c>
      <c r="V3619" s="1">
        <v>1.0</v>
      </c>
      <c r="W3619" s="4">
        <v>0.836</v>
      </c>
    </row>
    <row r="3620">
      <c r="H3620" s="1">
        <v>4.0059161E7</v>
      </c>
      <c r="I3620" s="1" t="s">
        <v>94</v>
      </c>
      <c r="J3620" s="1" t="s">
        <v>53</v>
      </c>
      <c r="K3620" s="4">
        <v>1.0</v>
      </c>
      <c r="L3620" s="3">
        <v>23725.0</v>
      </c>
      <c r="M3620" s="8">
        <v>-1.0298123522975382</v>
      </c>
      <c r="S3620" s="1">
        <v>1.69099154E8</v>
      </c>
      <c r="T3620" s="1" t="s">
        <v>327</v>
      </c>
      <c r="U3620" s="3">
        <v>28960.0</v>
      </c>
      <c r="V3620" s="1">
        <v>1.0</v>
      </c>
      <c r="W3620" s="4">
        <v>0.992</v>
      </c>
    </row>
    <row r="3621">
      <c r="H3621" s="1">
        <v>3.7180404E7</v>
      </c>
      <c r="I3621" s="1" t="s">
        <v>100</v>
      </c>
      <c r="J3621" s="1" t="s">
        <v>53</v>
      </c>
      <c r="K3621" s="4">
        <v>1.0</v>
      </c>
      <c r="L3621" s="3">
        <v>23725.0</v>
      </c>
      <c r="M3621" s="8">
        <v>-0.03435245799878647</v>
      </c>
      <c r="S3621" s="1">
        <v>2.868115E7</v>
      </c>
      <c r="T3621" s="1" t="s">
        <v>3085</v>
      </c>
      <c r="U3621" s="3">
        <v>28943.0</v>
      </c>
      <c r="V3621" s="1">
        <v>1.0</v>
      </c>
      <c r="W3621" s="4">
        <v>0.77</v>
      </c>
    </row>
    <row r="3622">
      <c r="H3622" s="1">
        <v>3.6382381E7</v>
      </c>
      <c r="I3622" s="1" t="s">
        <v>100</v>
      </c>
      <c r="J3622" s="1" t="s">
        <v>53</v>
      </c>
      <c r="K3622" s="4">
        <v>1.0</v>
      </c>
      <c r="L3622" s="3">
        <v>23725.0</v>
      </c>
      <c r="M3622" s="8">
        <v>-1.1142478409583252</v>
      </c>
      <c r="S3622" s="1">
        <v>2.6002506E7</v>
      </c>
      <c r="T3622" s="1" t="s">
        <v>85</v>
      </c>
      <c r="U3622" s="3">
        <v>28910.0</v>
      </c>
      <c r="V3622" s="1">
        <v>1.0</v>
      </c>
      <c r="W3622" s="4">
        <v>0.671</v>
      </c>
    </row>
    <row r="3623">
      <c r="H3623" s="1">
        <v>3.5459007E7</v>
      </c>
      <c r="I3623" s="1" t="s">
        <v>100</v>
      </c>
      <c r="J3623" s="1" t="s">
        <v>53</v>
      </c>
      <c r="K3623" s="4">
        <v>1.0</v>
      </c>
      <c r="L3623" s="3">
        <v>23725.0</v>
      </c>
      <c r="M3623" s="8">
        <v>1.9373332602070044</v>
      </c>
      <c r="S3623" s="1">
        <v>7.9103444E7</v>
      </c>
      <c r="T3623" s="1" t="s">
        <v>3086</v>
      </c>
      <c r="U3623" s="3">
        <v>28906.0</v>
      </c>
      <c r="V3623" s="1">
        <v>1.0</v>
      </c>
      <c r="W3623" s="4">
        <v>0.532</v>
      </c>
    </row>
    <row r="3624">
      <c r="H3624" s="1">
        <v>3.506382E7</v>
      </c>
      <c r="I3624" s="1" t="s">
        <v>95</v>
      </c>
      <c r="J3624" s="1" t="s">
        <v>53</v>
      </c>
      <c r="K3624" s="4">
        <v>1.0</v>
      </c>
      <c r="L3624" s="3">
        <v>23725.0</v>
      </c>
      <c r="M3624" s="8">
        <v>-1.446067805724576</v>
      </c>
      <c r="S3624" s="1">
        <v>4.0345867E7</v>
      </c>
      <c r="T3624" s="1" t="s">
        <v>3087</v>
      </c>
      <c r="U3624" s="3">
        <v>28875.0</v>
      </c>
      <c r="V3624" s="1">
        <v>1.0</v>
      </c>
      <c r="W3624" s="4">
        <v>0.753</v>
      </c>
    </row>
    <row r="3625">
      <c r="H3625" s="1">
        <v>3.3579893E7</v>
      </c>
      <c r="I3625" s="1" t="s">
        <v>94</v>
      </c>
      <c r="J3625" s="1" t="s">
        <v>53</v>
      </c>
      <c r="K3625" s="4">
        <v>1.0</v>
      </c>
      <c r="L3625" s="3">
        <v>23725.0</v>
      </c>
      <c r="M3625" s="8">
        <v>-0.9790637659362533</v>
      </c>
      <c r="S3625" s="1">
        <v>3.05788861E8</v>
      </c>
      <c r="T3625" s="1" t="s">
        <v>3088</v>
      </c>
      <c r="U3625" s="3">
        <v>28866.0</v>
      </c>
      <c r="V3625" s="1">
        <v>1.0</v>
      </c>
      <c r="W3625" s="4">
        <v>0.775</v>
      </c>
    </row>
    <row r="3626">
      <c r="H3626" s="1">
        <v>3.3160078E7</v>
      </c>
      <c r="I3626" s="1" t="s">
        <v>94</v>
      </c>
      <c r="J3626" s="1" t="s">
        <v>53</v>
      </c>
      <c r="K3626" s="4">
        <v>1.0</v>
      </c>
      <c r="L3626" s="3">
        <v>23725.0</v>
      </c>
      <c r="M3626" s="8">
        <v>-0.6713682265016561</v>
      </c>
      <c r="S3626" s="1">
        <v>2.09963096E8</v>
      </c>
      <c r="T3626" s="1" t="s">
        <v>3089</v>
      </c>
      <c r="U3626" s="3">
        <v>28860.0</v>
      </c>
      <c r="V3626" s="1">
        <v>1.0</v>
      </c>
      <c r="W3626" s="4">
        <v>0.608</v>
      </c>
    </row>
    <row r="3627">
      <c r="H3627" s="1">
        <v>3.312025E7</v>
      </c>
      <c r="I3627" s="1" t="s">
        <v>94</v>
      </c>
      <c r="J3627" s="1" t="s">
        <v>53</v>
      </c>
      <c r="K3627" s="4">
        <v>1.0</v>
      </c>
      <c r="L3627" s="3">
        <v>23725.0</v>
      </c>
      <c r="M3627" s="8">
        <v>-1.1528250981977675</v>
      </c>
      <c r="S3627" s="1">
        <v>645107.0</v>
      </c>
      <c r="T3627" s="1" t="s">
        <v>2161</v>
      </c>
      <c r="U3627" s="3">
        <v>28858.0</v>
      </c>
      <c r="V3627" s="1">
        <v>1.0</v>
      </c>
      <c r="W3627" s="4">
        <v>0.129</v>
      </c>
    </row>
    <row r="3628">
      <c r="H3628" s="1">
        <v>3.2171907E7</v>
      </c>
      <c r="I3628" s="1" t="s">
        <v>100</v>
      </c>
      <c r="J3628" s="1" t="s">
        <v>53</v>
      </c>
      <c r="K3628" s="4">
        <v>1.0</v>
      </c>
      <c r="L3628" s="3">
        <v>23725.0</v>
      </c>
      <c r="M3628" s="8">
        <v>-0.5953544634157446</v>
      </c>
      <c r="S3628" s="1">
        <v>2.28904619E8</v>
      </c>
      <c r="T3628" s="1" t="s">
        <v>481</v>
      </c>
      <c r="U3628" s="3">
        <v>28840.0</v>
      </c>
      <c r="V3628" s="1">
        <v>1.0</v>
      </c>
      <c r="W3628" s="4">
        <v>0.564</v>
      </c>
    </row>
    <row r="3629">
      <c r="H3629" s="1">
        <v>3.1284078E7</v>
      </c>
      <c r="I3629" s="1" t="s">
        <v>100</v>
      </c>
      <c r="J3629" s="1" t="s">
        <v>53</v>
      </c>
      <c r="K3629" s="4">
        <v>1.0</v>
      </c>
      <c r="L3629" s="3">
        <v>23725.0</v>
      </c>
      <c r="M3629" s="8">
        <v>-1.4581300183904025</v>
      </c>
      <c r="S3629" s="1">
        <v>3.1269948E8</v>
      </c>
      <c r="T3629" s="1" t="s">
        <v>3090</v>
      </c>
      <c r="U3629" s="3">
        <v>28835.0</v>
      </c>
      <c r="V3629" s="1">
        <v>1.0</v>
      </c>
      <c r="W3629" s="4">
        <v>1.0</v>
      </c>
    </row>
    <row r="3630">
      <c r="H3630" s="1">
        <v>2.6203807E7</v>
      </c>
      <c r="I3630" s="1" t="s">
        <v>100</v>
      </c>
      <c r="J3630" s="1" t="s">
        <v>53</v>
      </c>
      <c r="K3630" s="4">
        <v>1.0</v>
      </c>
      <c r="L3630" s="3">
        <v>23725.0</v>
      </c>
      <c r="M3630" s="8">
        <v>-1.077952086504829</v>
      </c>
      <c r="S3630" s="1">
        <v>3.08526791E8</v>
      </c>
      <c r="T3630" s="1" t="s">
        <v>3091</v>
      </c>
      <c r="U3630" s="3">
        <v>28835.0</v>
      </c>
      <c r="V3630" s="1">
        <v>1.0</v>
      </c>
      <c r="W3630" s="4">
        <v>1.0</v>
      </c>
    </row>
    <row r="3631">
      <c r="H3631" s="1">
        <v>2.4412104E7</v>
      </c>
      <c r="I3631" s="1" t="s">
        <v>100</v>
      </c>
      <c r="J3631" s="1" t="s">
        <v>53</v>
      </c>
      <c r="K3631" s="4">
        <v>1.0</v>
      </c>
      <c r="L3631" s="3">
        <v>23725.0</v>
      </c>
      <c r="M3631" s="8">
        <v>0.6528167277524755</v>
      </c>
      <c r="S3631" s="1">
        <v>1.44531113E8</v>
      </c>
      <c r="T3631" s="1" t="s">
        <v>3092</v>
      </c>
      <c r="U3631" s="3">
        <v>28835.0</v>
      </c>
      <c r="V3631" s="1">
        <v>1.0</v>
      </c>
      <c r="W3631" s="4">
        <v>1.0</v>
      </c>
    </row>
    <row r="3632">
      <c r="H3632" s="1">
        <v>2.3369253E7</v>
      </c>
      <c r="I3632" s="1" t="s">
        <v>100</v>
      </c>
      <c r="J3632" s="1" t="s">
        <v>53</v>
      </c>
      <c r="K3632" s="4">
        <v>1.0</v>
      </c>
      <c r="L3632" s="3">
        <v>23725.0</v>
      </c>
      <c r="M3632" s="8">
        <v>-0.22702051128396575</v>
      </c>
      <c r="S3632" s="1">
        <v>9.9392252E7</v>
      </c>
      <c r="T3632" s="1" t="s">
        <v>235</v>
      </c>
      <c r="U3632" s="3">
        <v>28835.0</v>
      </c>
      <c r="V3632" s="1">
        <v>1.0</v>
      </c>
      <c r="W3632" s="4">
        <v>1.0</v>
      </c>
    </row>
    <row r="3633">
      <c r="H3633" s="1">
        <v>2.2450493E7</v>
      </c>
      <c r="I3633" s="1" t="s">
        <v>100</v>
      </c>
      <c r="J3633" s="1" t="s">
        <v>53</v>
      </c>
      <c r="K3633" s="4">
        <v>1.0</v>
      </c>
      <c r="L3633" s="3">
        <v>23725.0</v>
      </c>
      <c r="M3633" s="8">
        <v>-0.6446349490160084</v>
      </c>
      <c r="S3633" s="1">
        <v>8.8811637E7</v>
      </c>
      <c r="T3633" s="1" t="s">
        <v>23</v>
      </c>
      <c r="U3633" s="3">
        <v>28835.0</v>
      </c>
      <c r="V3633" s="1">
        <v>1.0</v>
      </c>
      <c r="W3633" s="4">
        <v>1.0</v>
      </c>
    </row>
    <row r="3634">
      <c r="H3634" s="1">
        <v>2.0655176E7</v>
      </c>
      <c r="I3634" s="1" t="s">
        <v>100</v>
      </c>
      <c r="J3634" s="1" t="s">
        <v>53</v>
      </c>
      <c r="K3634" s="4">
        <v>1.0</v>
      </c>
      <c r="L3634" s="3">
        <v>23725.0</v>
      </c>
      <c r="M3634" s="8">
        <v>-0.5432468927494545</v>
      </c>
      <c r="S3634" s="1">
        <v>5.373113E7</v>
      </c>
      <c r="T3634" s="1" t="s">
        <v>3093</v>
      </c>
      <c r="U3634" s="3">
        <v>28835.0</v>
      </c>
      <c r="V3634" s="1">
        <v>1.0</v>
      </c>
      <c r="W3634" s="4">
        <v>1.0</v>
      </c>
    </row>
    <row r="3635">
      <c r="H3635" s="1">
        <v>2.0520549E7</v>
      </c>
      <c r="I3635" s="1" t="s">
        <v>100</v>
      </c>
      <c r="J3635" s="1" t="s">
        <v>53</v>
      </c>
      <c r="K3635" s="4">
        <v>1.0</v>
      </c>
      <c r="L3635" s="3">
        <v>23725.0</v>
      </c>
      <c r="M3635" s="8">
        <v>6.044913494702642</v>
      </c>
      <c r="S3635" s="1">
        <v>4.6777163E7</v>
      </c>
      <c r="T3635" s="1" t="s">
        <v>3094</v>
      </c>
      <c r="U3635" s="3">
        <v>28835.0</v>
      </c>
      <c r="V3635" s="1">
        <v>1.0</v>
      </c>
      <c r="W3635" s="4">
        <v>1.0</v>
      </c>
    </row>
    <row r="3636">
      <c r="H3636" s="1">
        <v>2.0435714E7</v>
      </c>
      <c r="I3636" s="1" t="s">
        <v>94</v>
      </c>
      <c r="J3636" s="1" t="s">
        <v>53</v>
      </c>
      <c r="K3636" s="4">
        <v>1.0</v>
      </c>
      <c r="L3636" s="3">
        <v>23725.0</v>
      </c>
      <c r="M3636" s="8">
        <v>-1.4701922310562294</v>
      </c>
      <c r="S3636" s="1">
        <v>3.6740596E7</v>
      </c>
      <c r="T3636" s="1" t="s">
        <v>947</v>
      </c>
      <c r="U3636" s="3">
        <v>28835.0</v>
      </c>
      <c r="V3636" s="1">
        <v>1.0</v>
      </c>
      <c r="W3636" s="4">
        <v>1.0</v>
      </c>
    </row>
    <row r="3637">
      <c r="H3637" s="1">
        <v>1.9332658E7</v>
      </c>
      <c r="I3637" s="1" t="s">
        <v>100</v>
      </c>
      <c r="J3637" s="1" t="s">
        <v>53</v>
      </c>
      <c r="K3637" s="4">
        <v>1.0</v>
      </c>
      <c r="L3637" s="3">
        <v>23725.0</v>
      </c>
      <c r="M3637" s="8">
        <v>-1.347070368699984</v>
      </c>
      <c r="S3637" s="1">
        <v>1.6006197E7</v>
      </c>
      <c r="T3637" s="1" t="s">
        <v>207</v>
      </c>
      <c r="U3637" s="3">
        <v>28835.0</v>
      </c>
      <c r="V3637" s="1">
        <v>1.0</v>
      </c>
      <c r="W3637" s="4">
        <v>1.0</v>
      </c>
    </row>
    <row r="3638">
      <c r="H3638" s="1">
        <v>1.917679E7</v>
      </c>
      <c r="I3638" s="1" t="s">
        <v>100</v>
      </c>
      <c r="J3638" s="1" t="s">
        <v>53</v>
      </c>
      <c r="K3638" s="4">
        <v>1.0</v>
      </c>
      <c r="L3638" s="3">
        <v>23725.0</v>
      </c>
      <c r="M3638" s="8">
        <v>-1.4701922310562294</v>
      </c>
      <c r="S3638" s="1">
        <v>1.0640529E7</v>
      </c>
      <c r="T3638" s="1" t="s">
        <v>1442</v>
      </c>
      <c r="U3638" s="3">
        <v>28835.0</v>
      </c>
      <c r="V3638" s="1">
        <v>1.0</v>
      </c>
      <c r="W3638" s="4">
        <v>1.0</v>
      </c>
    </row>
    <row r="3639">
      <c r="H3639" s="1">
        <v>1.8962911E7</v>
      </c>
      <c r="I3639" s="1" t="s">
        <v>100</v>
      </c>
      <c r="J3639" s="1" t="s">
        <v>53</v>
      </c>
      <c r="K3639" s="4">
        <v>1.0</v>
      </c>
      <c r="L3639" s="3">
        <v>23725.0</v>
      </c>
      <c r="M3639" s="8">
        <v>-1.0730617315648887</v>
      </c>
      <c r="S3639" s="1">
        <v>7824337.0</v>
      </c>
      <c r="T3639" s="1" t="s">
        <v>3095</v>
      </c>
      <c r="U3639" s="3">
        <v>28835.0</v>
      </c>
      <c r="V3639" s="1">
        <v>1.0</v>
      </c>
      <c r="W3639" s="4">
        <v>1.0</v>
      </c>
    </row>
    <row r="3640">
      <c r="H3640" s="1">
        <v>1.8477519E7</v>
      </c>
      <c r="I3640" s="1" t="s">
        <v>94</v>
      </c>
      <c r="J3640" s="1" t="s">
        <v>53</v>
      </c>
      <c r="K3640" s="4">
        <v>1.0</v>
      </c>
      <c r="L3640" s="3">
        <v>23725.0</v>
      </c>
      <c r="M3640" s="8">
        <v>-1.4701922310562294</v>
      </c>
      <c r="S3640" s="1">
        <v>4121368.0</v>
      </c>
      <c r="T3640" s="1" t="s">
        <v>1723</v>
      </c>
      <c r="U3640" s="3">
        <v>28835.0</v>
      </c>
      <c r="V3640" s="1">
        <v>1.0</v>
      </c>
      <c r="W3640" s="4">
        <v>1.0</v>
      </c>
    </row>
    <row r="3641">
      <c r="H3641" s="1">
        <v>1.8448516E7</v>
      </c>
      <c r="I3641" s="1" t="s">
        <v>100</v>
      </c>
      <c r="J3641" s="1" t="s">
        <v>53</v>
      </c>
      <c r="K3641" s="4">
        <v>1.0</v>
      </c>
      <c r="L3641" s="3">
        <v>23725.0</v>
      </c>
      <c r="M3641" s="8">
        <v>-1.3193054562773794</v>
      </c>
      <c r="S3641" s="1">
        <v>2723138.0</v>
      </c>
      <c r="T3641" s="1" t="s">
        <v>3096</v>
      </c>
      <c r="U3641" s="3">
        <v>28835.0</v>
      </c>
      <c r="V3641" s="1">
        <v>1.0</v>
      </c>
      <c r="W3641" s="4">
        <v>1.0</v>
      </c>
    </row>
    <row r="3642">
      <c r="H3642" s="1">
        <v>1.8357504E7</v>
      </c>
      <c r="I3642" s="1" t="s">
        <v>100</v>
      </c>
      <c r="J3642" s="1" t="s">
        <v>53</v>
      </c>
      <c r="K3642" s="4">
        <v>1.0</v>
      </c>
      <c r="L3642" s="3">
        <v>23725.0</v>
      </c>
      <c r="M3642" s="8">
        <v>-1.079092837897802</v>
      </c>
      <c r="S3642" s="1">
        <v>2246282.0</v>
      </c>
      <c r="T3642" s="1" t="s">
        <v>3097</v>
      </c>
      <c r="U3642" s="3">
        <v>28835.0</v>
      </c>
      <c r="V3642" s="1">
        <v>1.0</v>
      </c>
      <c r="W3642" s="4">
        <v>1.0</v>
      </c>
    </row>
    <row r="3643">
      <c r="H3643" s="1">
        <v>1.672374E7</v>
      </c>
      <c r="I3643" s="1" t="s">
        <v>100</v>
      </c>
      <c r="J3643" s="1" t="s">
        <v>53</v>
      </c>
      <c r="K3643" s="4">
        <v>1.0</v>
      </c>
      <c r="L3643" s="3">
        <v>23725.0</v>
      </c>
      <c r="M3643" s="8">
        <v>-1.3193054562773794</v>
      </c>
      <c r="S3643" s="1">
        <v>1799439.0</v>
      </c>
      <c r="T3643" s="1" t="s">
        <v>1595</v>
      </c>
      <c r="U3643" s="3">
        <v>28835.0</v>
      </c>
      <c r="V3643" s="1">
        <v>1.0</v>
      </c>
      <c r="W3643" s="4">
        <v>1.0</v>
      </c>
    </row>
    <row r="3644">
      <c r="H3644" s="1">
        <v>1.3208164E7</v>
      </c>
      <c r="I3644" s="1" t="s">
        <v>100</v>
      </c>
      <c r="J3644" s="1" t="s">
        <v>53</v>
      </c>
      <c r="K3644" s="4">
        <v>1.0</v>
      </c>
      <c r="L3644" s="3">
        <v>23725.0</v>
      </c>
      <c r="M3644" s="8">
        <v>0.16793760187744478</v>
      </c>
      <c r="S3644" s="1">
        <v>728636.0</v>
      </c>
      <c r="T3644" s="1" t="s">
        <v>1038</v>
      </c>
      <c r="U3644" s="3">
        <v>28835.0</v>
      </c>
      <c r="V3644" s="1">
        <v>1.0</v>
      </c>
      <c r="W3644" s="4">
        <v>1.0</v>
      </c>
    </row>
    <row r="3645">
      <c r="H3645" s="1">
        <v>1.2111798E7</v>
      </c>
      <c r="I3645" s="1" t="s">
        <v>100</v>
      </c>
      <c r="J3645" s="1" t="s">
        <v>53</v>
      </c>
      <c r="K3645" s="4">
        <v>1.0</v>
      </c>
      <c r="L3645" s="3">
        <v>23725.0</v>
      </c>
      <c r="M3645" s="8">
        <v>3.622739838490231</v>
      </c>
      <c r="S3645" s="1">
        <v>2.6058235E7</v>
      </c>
      <c r="T3645" s="1" t="s">
        <v>518</v>
      </c>
      <c r="U3645" s="3">
        <v>28830.0</v>
      </c>
      <c r="V3645" s="1">
        <v>1.0</v>
      </c>
      <c r="W3645" s="4">
        <v>0.51</v>
      </c>
    </row>
    <row r="3646">
      <c r="H3646" s="1">
        <v>1.1531248E7</v>
      </c>
      <c r="I3646" s="1" t="s">
        <v>100</v>
      </c>
      <c r="J3646" s="1" t="s">
        <v>53</v>
      </c>
      <c r="K3646" s="4">
        <v>1.0</v>
      </c>
      <c r="L3646" s="3">
        <v>23725.0</v>
      </c>
      <c r="M3646" s="8">
        <v>-1.3434298816090327</v>
      </c>
      <c r="S3646" s="1">
        <v>1.86952542E8</v>
      </c>
      <c r="T3646" s="1" t="s">
        <v>3098</v>
      </c>
      <c r="U3646" s="3">
        <v>28820.0</v>
      </c>
      <c r="V3646" s="1">
        <v>4.0</v>
      </c>
      <c r="W3646" s="4">
        <v>0.2125</v>
      </c>
    </row>
    <row r="3647">
      <c r="H3647" s="1">
        <v>1.055343E7</v>
      </c>
      <c r="I3647" s="1" t="s">
        <v>100</v>
      </c>
      <c r="J3647" s="1" t="s">
        <v>53</v>
      </c>
      <c r="K3647" s="4">
        <v>1.0</v>
      </c>
      <c r="L3647" s="3">
        <v>23725.0</v>
      </c>
      <c r="M3647" s="8">
        <v>1.3281419337499427</v>
      </c>
      <c r="S3647" s="1">
        <v>3.62241319E8</v>
      </c>
      <c r="T3647" s="1" t="s">
        <v>3099</v>
      </c>
      <c r="U3647" s="3">
        <v>28800.0</v>
      </c>
      <c r="V3647" s="1">
        <v>1.0</v>
      </c>
      <c r="W3647" s="4">
        <v>0.526</v>
      </c>
    </row>
    <row r="3648">
      <c r="H3648" s="1">
        <v>9778855.0</v>
      </c>
      <c r="I3648" s="1" t="s">
        <v>100</v>
      </c>
      <c r="J3648" s="1" t="s">
        <v>53</v>
      </c>
      <c r="K3648" s="4">
        <v>1.0</v>
      </c>
      <c r="L3648" s="3">
        <v>23725.0</v>
      </c>
      <c r="M3648" s="8">
        <v>-0.8677858833338026</v>
      </c>
      <c r="S3648" s="1">
        <v>3.0379916E8</v>
      </c>
      <c r="T3648" s="1" t="s">
        <v>2386</v>
      </c>
      <c r="U3648" s="3">
        <v>28800.0</v>
      </c>
      <c r="V3648" s="1">
        <v>1.0</v>
      </c>
      <c r="W3648" s="4">
        <v>0.526</v>
      </c>
    </row>
    <row r="3649">
      <c r="H3649" s="1">
        <v>9662070.0</v>
      </c>
      <c r="I3649" s="1" t="s">
        <v>100</v>
      </c>
      <c r="J3649" s="1" t="s">
        <v>53</v>
      </c>
      <c r="K3649" s="4">
        <v>1.0</v>
      </c>
      <c r="L3649" s="3">
        <v>23725.0</v>
      </c>
      <c r="M3649" s="8">
        <v>-1.448458424966538</v>
      </c>
      <c r="S3649" s="1">
        <v>4.1827241E7</v>
      </c>
      <c r="T3649" s="1" t="s">
        <v>403</v>
      </c>
      <c r="U3649" s="3">
        <v>28800.0</v>
      </c>
      <c r="V3649" s="1">
        <v>1.0</v>
      </c>
      <c r="W3649" s="4">
        <v>0.088</v>
      </c>
    </row>
    <row r="3650">
      <c r="H3650" s="1">
        <v>9350729.0</v>
      </c>
      <c r="I3650" s="1" t="s">
        <v>100</v>
      </c>
      <c r="J3650" s="1" t="s">
        <v>53</v>
      </c>
      <c r="K3650" s="4">
        <v>1.0</v>
      </c>
      <c r="L3650" s="3">
        <v>23725.0</v>
      </c>
      <c r="M3650" s="8">
        <v>-1.448458424966538</v>
      </c>
      <c r="S3650" s="1">
        <v>1.6348853E7</v>
      </c>
      <c r="T3650" s="1" t="s">
        <v>3100</v>
      </c>
      <c r="U3650" s="3">
        <v>28800.0</v>
      </c>
      <c r="V3650" s="1">
        <v>1.0</v>
      </c>
      <c r="W3650" s="4">
        <v>0.526</v>
      </c>
    </row>
    <row r="3651">
      <c r="H3651" s="1">
        <v>9168809.0</v>
      </c>
      <c r="I3651" s="1" t="s">
        <v>100</v>
      </c>
      <c r="J3651" s="1" t="s">
        <v>53</v>
      </c>
      <c r="K3651" s="4">
        <v>1.0</v>
      </c>
      <c r="L3651" s="3">
        <v>23725.0</v>
      </c>
      <c r="M3651" s="8">
        <v>0.34669840553491543</v>
      </c>
      <c r="S3651" s="1">
        <v>1.30954997E8</v>
      </c>
      <c r="T3651" s="1" t="s">
        <v>1113</v>
      </c>
      <c r="U3651" s="3">
        <v>28798.0</v>
      </c>
      <c r="V3651" s="1">
        <v>1.0</v>
      </c>
      <c r="W3651" s="4">
        <v>0.652</v>
      </c>
    </row>
    <row r="3652">
      <c r="H3652" s="1">
        <v>8309474.0</v>
      </c>
      <c r="I3652" s="1" t="s">
        <v>100</v>
      </c>
      <c r="J3652" s="1" t="s">
        <v>53</v>
      </c>
      <c r="K3652" s="4">
        <v>1.0</v>
      </c>
      <c r="L3652" s="3">
        <v>23725.0</v>
      </c>
      <c r="M3652" s="8">
        <v>-1.2444324445844408</v>
      </c>
      <c r="S3652" s="1">
        <v>2.67913366E8</v>
      </c>
      <c r="T3652" s="1" t="s">
        <v>3101</v>
      </c>
      <c r="U3652" s="3">
        <v>28756.0</v>
      </c>
      <c r="V3652" s="1">
        <v>1.0</v>
      </c>
      <c r="W3652" s="4">
        <v>0.997</v>
      </c>
    </row>
    <row r="3653">
      <c r="H3653" s="1">
        <v>7982753.0</v>
      </c>
      <c r="I3653" s="1" t="s">
        <v>94</v>
      </c>
      <c r="J3653" s="1" t="s">
        <v>53</v>
      </c>
      <c r="K3653" s="4">
        <v>1.0</v>
      </c>
      <c r="L3653" s="3">
        <v>23725.0</v>
      </c>
      <c r="M3653" s="8">
        <v>-1.2384013382515275</v>
      </c>
      <c r="S3653" s="1">
        <v>2.58536261E8</v>
      </c>
      <c r="T3653" s="1" t="s">
        <v>3080</v>
      </c>
      <c r="U3653" s="3">
        <v>28755.0</v>
      </c>
      <c r="V3653" s="1">
        <v>1.0</v>
      </c>
      <c r="W3653" s="4">
        <v>0.973</v>
      </c>
    </row>
    <row r="3654">
      <c r="H3654" s="1">
        <v>7501668.0</v>
      </c>
      <c r="I3654" s="1" t="s">
        <v>100</v>
      </c>
      <c r="J3654" s="1" t="s">
        <v>53</v>
      </c>
      <c r="K3654" s="4">
        <v>1.0</v>
      </c>
      <c r="L3654" s="3">
        <v>23725.0</v>
      </c>
      <c r="M3654" s="8">
        <v>-1.4267246188768465</v>
      </c>
      <c r="S3654" s="1">
        <v>6.6948804E7</v>
      </c>
      <c r="T3654" s="1" t="s">
        <v>453</v>
      </c>
      <c r="U3654" s="3">
        <v>28755.0</v>
      </c>
      <c r="V3654" s="1">
        <v>1.0</v>
      </c>
      <c r="W3654" s="4">
        <v>0.584</v>
      </c>
    </row>
    <row r="3655">
      <c r="H3655" s="1">
        <v>5760784.0</v>
      </c>
      <c r="I3655" s="1" t="s">
        <v>94</v>
      </c>
      <c r="J3655" s="1" t="s">
        <v>53</v>
      </c>
      <c r="K3655" s="4">
        <v>1.0</v>
      </c>
      <c r="L3655" s="3">
        <v>23725.0</v>
      </c>
      <c r="M3655" s="8">
        <v>-1.4762233373891427</v>
      </c>
      <c r="S3655" s="1">
        <v>4.5409664E7</v>
      </c>
      <c r="T3655" s="1" t="s">
        <v>3102</v>
      </c>
      <c r="U3655" s="3">
        <v>28750.0</v>
      </c>
      <c r="V3655" s="1">
        <v>1.0</v>
      </c>
      <c r="W3655" s="4">
        <v>0.685</v>
      </c>
    </row>
    <row r="3656">
      <c r="H3656" s="1">
        <v>26082.0</v>
      </c>
      <c r="I3656" s="1" t="s">
        <v>100</v>
      </c>
      <c r="J3656" s="1" t="s">
        <v>53</v>
      </c>
      <c r="K3656" s="4">
        <v>1.0</v>
      </c>
      <c r="L3656" s="3">
        <v>23725.0</v>
      </c>
      <c r="M3656" s="8">
        <v>-0.876098492452662</v>
      </c>
      <c r="S3656" s="1">
        <v>3.6533866E7</v>
      </c>
      <c r="T3656" s="1" t="s">
        <v>1582</v>
      </c>
      <c r="U3656" s="3">
        <v>28730.0</v>
      </c>
      <c r="V3656" s="1">
        <v>1.0</v>
      </c>
      <c r="W3656" s="4">
        <v>0.926</v>
      </c>
    </row>
    <row r="3657">
      <c r="H3657" s="1">
        <v>3.8586819E7</v>
      </c>
      <c r="I3657" s="1" t="s">
        <v>94</v>
      </c>
      <c r="J3657" s="1" t="s">
        <v>53</v>
      </c>
      <c r="K3657" s="4">
        <v>0.764</v>
      </c>
      <c r="L3657" s="3">
        <v>23715.0</v>
      </c>
      <c r="M3657" s="8">
        <v>0.07365745466498697</v>
      </c>
      <c r="S3657" s="1">
        <v>4.8608955E7</v>
      </c>
      <c r="T3657" s="1" t="s">
        <v>3103</v>
      </c>
      <c r="U3657" s="3">
        <v>28728.0</v>
      </c>
      <c r="V3657" s="1">
        <v>1.0</v>
      </c>
      <c r="W3657" s="4">
        <v>0.518</v>
      </c>
    </row>
    <row r="3658">
      <c r="H3658" s="1">
        <v>3.5519225E7</v>
      </c>
      <c r="I3658" s="1" t="s">
        <v>100</v>
      </c>
      <c r="J3658" s="1" t="s">
        <v>53</v>
      </c>
      <c r="K3658" s="4">
        <v>0.764</v>
      </c>
      <c r="L3658" s="3">
        <v>23715.0</v>
      </c>
      <c r="M3658" s="8">
        <v>-0.4703919831462042</v>
      </c>
      <c r="S3658" s="1">
        <v>4.3808128E7</v>
      </c>
      <c r="T3658" s="1" t="s">
        <v>2023</v>
      </c>
      <c r="U3658" s="3">
        <v>28714.0</v>
      </c>
      <c r="V3658" s="1">
        <v>1.0</v>
      </c>
      <c r="W3658" s="4">
        <v>0.803</v>
      </c>
    </row>
    <row r="3659">
      <c r="H3659" s="1">
        <v>3.5709878E7</v>
      </c>
      <c r="I3659" s="1" t="s">
        <v>94</v>
      </c>
      <c r="J3659" s="1" t="s">
        <v>53</v>
      </c>
      <c r="K3659" s="4">
        <v>0.677</v>
      </c>
      <c r="L3659" s="3">
        <v>23712.0</v>
      </c>
      <c r="M3659" s="8">
        <v>-1.2666333778727872</v>
      </c>
      <c r="S3659" s="1">
        <v>1.50856589E8</v>
      </c>
      <c r="T3659" s="1" t="s">
        <v>3104</v>
      </c>
      <c r="U3659" s="3">
        <v>28710.0</v>
      </c>
      <c r="V3659" s="1">
        <v>1.0</v>
      </c>
      <c r="W3659" s="4">
        <v>0.874</v>
      </c>
    </row>
    <row r="3660">
      <c r="H3660" s="1">
        <v>2.0655103E7</v>
      </c>
      <c r="I3660" s="1" t="s">
        <v>94</v>
      </c>
      <c r="J3660" s="1" t="s">
        <v>53</v>
      </c>
      <c r="K3660" s="4">
        <v>0.866</v>
      </c>
      <c r="L3660" s="3">
        <v>23700.0</v>
      </c>
      <c r="M3660" s="8">
        <v>0.2616060086137388</v>
      </c>
      <c r="S3660" s="1">
        <v>9718703.0</v>
      </c>
      <c r="T3660" s="1" t="s">
        <v>1402</v>
      </c>
      <c r="U3660" s="3">
        <v>28710.0</v>
      </c>
      <c r="V3660" s="1">
        <v>1.0</v>
      </c>
      <c r="W3660" s="4">
        <v>0.795</v>
      </c>
    </row>
    <row r="3661">
      <c r="H3661" s="1">
        <v>7573492.0</v>
      </c>
      <c r="I3661" s="1" t="s">
        <v>100</v>
      </c>
      <c r="J3661" s="1" t="s">
        <v>53</v>
      </c>
      <c r="K3661" s="4">
        <v>0.984</v>
      </c>
      <c r="L3661" s="3">
        <v>23694.0</v>
      </c>
      <c r="M3661" s="8">
        <v>7.54469072816885</v>
      </c>
      <c r="S3661" s="1">
        <v>2474914.0</v>
      </c>
      <c r="T3661" s="1" t="s">
        <v>3105</v>
      </c>
      <c r="U3661" s="3">
        <v>28704.0</v>
      </c>
      <c r="V3661" s="1">
        <v>1.0</v>
      </c>
      <c r="W3661" s="4">
        <v>0.214</v>
      </c>
    </row>
    <row r="3662">
      <c r="H3662" s="1">
        <v>2.9282429E7</v>
      </c>
      <c r="I3662" s="1" t="s">
        <v>100</v>
      </c>
      <c r="J3662" s="1" t="s">
        <v>53</v>
      </c>
      <c r="K3662" s="4">
        <v>0.997</v>
      </c>
      <c r="L3662" s="3">
        <v>23660.0</v>
      </c>
      <c r="M3662" s="8">
        <v>0.13006463020691134</v>
      </c>
      <c r="S3662" s="1">
        <v>3.26237403E8</v>
      </c>
      <c r="T3662" s="1" t="s">
        <v>170</v>
      </c>
      <c r="U3662" s="3">
        <v>28662.0</v>
      </c>
      <c r="V3662" s="1">
        <v>1.0</v>
      </c>
      <c r="W3662" s="4">
        <v>0.77</v>
      </c>
    </row>
    <row r="3663">
      <c r="H3663" s="1">
        <v>2.3686253E7</v>
      </c>
      <c r="I3663" s="1" t="s">
        <v>100</v>
      </c>
      <c r="J3663" s="1" t="s">
        <v>53</v>
      </c>
      <c r="K3663" s="4">
        <v>0.753</v>
      </c>
      <c r="L3663" s="3">
        <v>23650.0</v>
      </c>
      <c r="M3663" s="8">
        <v>-1.1130264249596336</v>
      </c>
      <c r="S3663" s="1">
        <v>5.157717E7</v>
      </c>
      <c r="T3663" s="1" t="s">
        <v>1138</v>
      </c>
      <c r="U3663" s="3">
        <v>28658.0</v>
      </c>
      <c r="V3663" s="1">
        <v>1.0</v>
      </c>
      <c r="W3663" s="4">
        <v>0.882</v>
      </c>
    </row>
    <row r="3664">
      <c r="H3664" s="1">
        <v>4.1718523E7</v>
      </c>
      <c r="I3664" s="1" t="s">
        <v>94</v>
      </c>
      <c r="J3664" s="1" t="s">
        <v>53</v>
      </c>
      <c r="K3664" s="4">
        <v>0.578</v>
      </c>
      <c r="L3664" s="3">
        <v>23632.0</v>
      </c>
      <c r="M3664" s="8">
        <v>0.38868949532334773</v>
      </c>
      <c r="S3664" s="1">
        <v>2.39782467E8</v>
      </c>
      <c r="T3664" s="1" t="s">
        <v>3106</v>
      </c>
      <c r="U3664" s="3">
        <v>28640.0</v>
      </c>
      <c r="V3664" s="1">
        <v>2.0</v>
      </c>
      <c r="W3664" s="4">
        <v>0.2845</v>
      </c>
    </row>
    <row r="3665">
      <c r="H3665" s="1">
        <v>1.5282994E7</v>
      </c>
      <c r="I3665" s="1" t="s">
        <v>94</v>
      </c>
      <c r="J3665" s="1" t="s">
        <v>53</v>
      </c>
      <c r="K3665" s="4">
        <v>0.307</v>
      </c>
      <c r="L3665" s="3">
        <v>23632.0</v>
      </c>
      <c r="M3665" s="8">
        <v>-0.01915223776042819</v>
      </c>
      <c r="S3665" s="1">
        <v>1.14714698E8</v>
      </c>
      <c r="T3665" s="1" t="s">
        <v>442</v>
      </c>
      <c r="U3665" s="3">
        <v>28625.0</v>
      </c>
      <c r="V3665" s="1">
        <v>1.0</v>
      </c>
      <c r="W3665" s="4">
        <v>0.627</v>
      </c>
    </row>
    <row r="3666">
      <c r="H3666" s="1">
        <v>3.1085028E7</v>
      </c>
      <c r="I3666" s="1" t="s">
        <v>94</v>
      </c>
      <c r="J3666" s="1" t="s">
        <v>50</v>
      </c>
      <c r="K3666" s="4">
        <v>0.381</v>
      </c>
      <c r="L3666" s="3">
        <v>23630.0</v>
      </c>
      <c r="M3666" s="8">
        <v>0.3371523726044083</v>
      </c>
      <c r="S3666" s="1">
        <v>3188163.0</v>
      </c>
      <c r="T3666" s="1" t="s">
        <v>3107</v>
      </c>
      <c r="U3666" s="3">
        <v>28625.0</v>
      </c>
      <c r="V3666" s="1">
        <v>1.0</v>
      </c>
      <c r="W3666" s="4">
        <v>0.627</v>
      </c>
    </row>
    <row r="3667">
      <c r="H3667" s="1">
        <v>3.4183108E7</v>
      </c>
      <c r="I3667" s="1" t="s">
        <v>94</v>
      </c>
      <c r="J3667" s="1" t="s">
        <v>53</v>
      </c>
      <c r="K3667" s="4">
        <v>0.51</v>
      </c>
      <c r="L3667" s="3">
        <v>23622.0</v>
      </c>
      <c r="M3667" s="8">
        <v>-1.0787772244461231</v>
      </c>
      <c r="S3667" s="1">
        <v>3.6279724E7</v>
      </c>
      <c r="T3667" s="1" t="s">
        <v>3108</v>
      </c>
      <c r="U3667" s="3">
        <v>28600.0</v>
      </c>
      <c r="V3667" s="1">
        <v>1.0</v>
      </c>
      <c r="W3667" s="4">
        <v>0.753</v>
      </c>
    </row>
    <row r="3668">
      <c r="H3668" s="1">
        <v>3.6699283E7</v>
      </c>
      <c r="I3668" s="1" t="s">
        <v>94</v>
      </c>
      <c r="J3668" s="1" t="s">
        <v>53</v>
      </c>
      <c r="K3668" s="4">
        <v>0.819</v>
      </c>
      <c r="L3668" s="3">
        <v>23621.0</v>
      </c>
      <c r="M3668" s="8">
        <v>-0.04009502607158452</v>
      </c>
      <c r="S3668" s="1">
        <v>1.8608066E7</v>
      </c>
      <c r="T3668" s="1" t="s">
        <v>3109</v>
      </c>
      <c r="U3668" s="3">
        <v>28569.0</v>
      </c>
      <c r="V3668" s="1">
        <v>1.0</v>
      </c>
      <c r="W3668" s="4">
        <v>0.732</v>
      </c>
    </row>
    <row r="3669">
      <c r="H3669" s="1">
        <v>3.8454938E7</v>
      </c>
      <c r="I3669" s="1" t="s">
        <v>94</v>
      </c>
      <c r="J3669" s="1" t="s">
        <v>50</v>
      </c>
      <c r="K3669" s="4">
        <v>0.395</v>
      </c>
      <c r="L3669" s="3">
        <v>23616.0</v>
      </c>
      <c r="M3669" s="8">
        <v>0.18574515310933548</v>
      </c>
      <c r="S3669" s="1">
        <v>2.26932464E8</v>
      </c>
      <c r="T3669" s="1" t="s">
        <v>3110</v>
      </c>
      <c r="U3669" s="3">
        <v>28560.0</v>
      </c>
      <c r="V3669" s="1">
        <v>1.0</v>
      </c>
      <c r="W3669" s="4">
        <v>0.186</v>
      </c>
    </row>
    <row r="3670">
      <c r="H3670" s="1">
        <v>2.3526921E7</v>
      </c>
      <c r="I3670" s="1" t="s">
        <v>94</v>
      </c>
      <c r="J3670" s="1" t="s">
        <v>53</v>
      </c>
      <c r="K3670" s="4">
        <v>0.808</v>
      </c>
      <c r="L3670" s="3">
        <v>23600.0</v>
      </c>
      <c r="M3670" s="8">
        <v>0.18173242076269727</v>
      </c>
      <c r="S3670" s="1">
        <v>1.51253018E8</v>
      </c>
      <c r="T3670" s="1" t="s">
        <v>3111</v>
      </c>
      <c r="U3670" s="3">
        <v>28560.0</v>
      </c>
      <c r="V3670" s="1">
        <v>1.0</v>
      </c>
      <c r="W3670" s="4">
        <v>0.978</v>
      </c>
    </row>
    <row r="3671">
      <c r="H3671" s="1">
        <v>4.1377693E7</v>
      </c>
      <c r="I3671" s="1" t="s">
        <v>94</v>
      </c>
      <c r="J3671" s="1" t="s">
        <v>53</v>
      </c>
      <c r="K3671" s="4">
        <v>0.937</v>
      </c>
      <c r="L3671" s="3">
        <v>23598.0</v>
      </c>
      <c r="M3671" s="8">
        <v>-1.0629902739005996</v>
      </c>
      <c r="S3671" s="1">
        <v>127369.0</v>
      </c>
      <c r="T3671" s="1" t="s">
        <v>3112</v>
      </c>
      <c r="U3671" s="3">
        <v>28560.0</v>
      </c>
      <c r="V3671" s="1">
        <v>1.0</v>
      </c>
      <c r="W3671" s="4">
        <v>0.767</v>
      </c>
    </row>
    <row r="3672">
      <c r="H3672" s="1">
        <v>2.2946681E7</v>
      </c>
      <c r="I3672" s="1" t="s">
        <v>100</v>
      </c>
      <c r="J3672" s="1" t="s">
        <v>53</v>
      </c>
      <c r="K3672" s="4">
        <v>0.951</v>
      </c>
      <c r="L3672" s="3">
        <v>23596.0</v>
      </c>
      <c r="M3672" s="8">
        <v>-1.3119279344213894</v>
      </c>
      <c r="S3672" s="1">
        <v>1.1456545E7</v>
      </c>
      <c r="T3672" s="1" t="s">
        <v>3113</v>
      </c>
      <c r="U3672" s="3">
        <v>28558.0</v>
      </c>
      <c r="V3672" s="1">
        <v>1.0</v>
      </c>
      <c r="W3672" s="4">
        <v>0.718</v>
      </c>
    </row>
    <row r="3673">
      <c r="H3673" s="1">
        <v>3.5937764E7</v>
      </c>
      <c r="I3673" s="1" t="s">
        <v>94</v>
      </c>
      <c r="J3673" s="1" t="s">
        <v>53</v>
      </c>
      <c r="K3673" s="4">
        <v>0.652</v>
      </c>
      <c r="L3673" s="3">
        <v>23562.0</v>
      </c>
      <c r="M3673" s="8">
        <v>-0.44608813601045144</v>
      </c>
      <c r="S3673" s="1">
        <v>2.57075664E8</v>
      </c>
      <c r="T3673" s="1" t="s">
        <v>3114</v>
      </c>
      <c r="U3673" s="3">
        <v>28531.0</v>
      </c>
      <c r="V3673" s="1">
        <v>1.0</v>
      </c>
      <c r="W3673" s="4">
        <v>0.759</v>
      </c>
    </row>
    <row r="3674">
      <c r="H3674" s="1">
        <v>2.3837898E7</v>
      </c>
      <c r="I3674" s="1" t="s">
        <v>94</v>
      </c>
      <c r="J3674" s="1" t="s">
        <v>53</v>
      </c>
      <c r="K3674" s="4">
        <v>0.652</v>
      </c>
      <c r="L3674" s="3">
        <v>23562.0</v>
      </c>
      <c r="M3674" s="8">
        <v>3.8957231973646635</v>
      </c>
      <c r="S3674" s="1">
        <v>3.48817916E8</v>
      </c>
      <c r="T3674" s="1" t="s">
        <v>334</v>
      </c>
      <c r="U3674" s="3">
        <v>28512.0</v>
      </c>
      <c r="V3674" s="1">
        <v>1.0</v>
      </c>
      <c r="W3674" s="4">
        <v>0.592</v>
      </c>
    </row>
    <row r="3675">
      <c r="H3675" s="1">
        <v>3.1201605E7</v>
      </c>
      <c r="I3675" s="1" t="s">
        <v>100</v>
      </c>
      <c r="J3675" s="1" t="s">
        <v>53</v>
      </c>
      <c r="K3675" s="4">
        <v>0.759</v>
      </c>
      <c r="L3675" s="3">
        <v>23545.0</v>
      </c>
      <c r="M3675" s="8">
        <v>-0.2844593217628471</v>
      </c>
      <c r="S3675" s="1">
        <v>2.49052742E8</v>
      </c>
      <c r="T3675" s="1" t="s">
        <v>3115</v>
      </c>
      <c r="U3675" s="3">
        <v>28500.0</v>
      </c>
      <c r="V3675" s="1">
        <v>1.0</v>
      </c>
      <c r="W3675" s="4">
        <v>0.521</v>
      </c>
    </row>
    <row r="3676">
      <c r="H3676" s="1">
        <v>3.8879938E7</v>
      </c>
      <c r="I3676" s="1" t="s">
        <v>94</v>
      </c>
      <c r="J3676" s="1" t="s">
        <v>53</v>
      </c>
      <c r="K3676" s="4">
        <v>0.805</v>
      </c>
      <c r="L3676" s="3">
        <v>23520.0</v>
      </c>
      <c r="M3676" s="8">
        <v>-1.0929538149791382</v>
      </c>
      <c r="S3676" s="1">
        <v>3.35901834E8</v>
      </c>
      <c r="T3676" s="1" t="s">
        <v>3116</v>
      </c>
      <c r="U3676" s="3">
        <v>28470.0</v>
      </c>
      <c r="V3676" s="1">
        <v>2.0</v>
      </c>
      <c r="W3676" s="4">
        <v>1.0</v>
      </c>
    </row>
    <row r="3677">
      <c r="H3677" s="1">
        <v>2.6234666E7</v>
      </c>
      <c r="I3677" s="1" t="s">
        <v>94</v>
      </c>
      <c r="J3677" s="1" t="s">
        <v>50</v>
      </c>
      <c r="K3677" s="4">
        <v>0.515</v>
      </c>
      <c r="L3677" s="3">
        <v>23500.0</v>
      </c>
      <c r="M3677" s="8">
        <v>-0.17324980688077335</v>
      </c>
      <c r="S3677" s="1">
        <v>1.38991328E8</v>
      </c>
      <c r="T3677" s="1" t="s">
        <v>98</v>
      </c>
      <c r="U3677" s="3">
        <v>28470.0</v>
      </c>
      <c r="V3677" s="1">
        <v>1.0</v>
      </c>
      <c r="W3677" s="4">
        <v>1.0</v>
      </c>
    </row>
    <row r="3678">
      <c r="H3678" s="1">
        <v>4.2417308E7</v>
      </c>
      <c r="I3678" s="1" t="s">
        <v>94</v>
      </c>
      <c r="J3678" s="1" t="s">
        <v>53</v>
      </c>
      <c r="K3678" s="4">
        <v>0.649</v>
      </c>
      <c r="L3678" s="3">
        <v>23463.0</v>
      </c>
      <c r="M3678" s="8">
        <v>-0.5679601305177076</v>
      </c>
      <c r="S3678" s="1">
        <v>2.4487418E7</v>
      </c>
      <c r="T3678" s="1" t="s">
        <v>104</v>
      </c>
      <c r="U3678" s="3">
        <v>28470.0</v>
      </c>
      <c r="V3678" s="1">
        <v>1.0</v>
      </c>
      <c r="W3678" s="4">
        <v>1.0</v>
      </c>
    </row>
    <row r="3679">
      <c r="H3679" s="1">
        <v>3.5769795E7</v>
      </c>
      <c r="I3679" s="1" t="s">
        <v>100</v>
      </c>
      <c r="J3679" s="1" t="s">
        <v>53</v>
      </c>
      <c r="K3679" s="4">
        <v>0.756</v>
      </c>
      <c r="L3679" s="3">
        <v>23460.0</v>
      </c>
      <c r="M3679" s="8">
        <v>-1.412821788297725</v>
      </c>
      <c r="S3679" s="1">
        <v>1.4278133E7</v>
      </c>
      <c r="T3679" s="1" t="s">
        <v>3117</v>
      </c>
      <c r="U3679" s="3">
        <v>28470.0</v>
      </c>
      <c r="V3679" s="1">
        <v>1.0</v>
      </c>
      <c r="W3679" s="4">
        <v>1.0</v>
      </c>
    </row>
    <row r="3680">
      <c r="H3680" s="1">
        <v>3.3808268E7</v>
      </c>
      <c r="I3680" s="1" t="s">
        <v>94</v>
      </c>
      <c r="J3680" s="1" t="s">
        <v>53</v>
      </c>
      <c r="K3680" s="4">
        <v>0.756</v>
      </c>
      <c r="L3680" s="3">
        <v>23460.0</v>
      </c>
      <c r="M3680" s="8">
        <v>-0.6006857032283359</v>
      </c>
      <c r="S3680" s="1">
        <v>4361579.0</v>
      </c>
      <c r="T3680" s="1" t="s">
        <v>3118</v>
      </c>
      <c r="U3680" s="3">
        <v>28470.0</v>
      </c>
      <c r="V3680" s="1">
        <v>1.0</v>
      </c>
      <c r="W3680" s="4">
        <v>1.0</v>
      </c>
    </row>
    <row r="3681">
      <c r="H3681" s="1">
        <v>1.4919723E7</v>
      </c>
      <c r="I3681" s="1" t="s">
        <v>94</v>
      </c>
      <c r="J3681" s="1" t="s">
        <v>53</v>
      </c>
      <c r="K3681" s="4">
        <v>0.378</v>
      </c>
      <c r="L3681" s="3">
        <v>23460.0</v>
      </c>
      <c r="M3681" s="8">
        <v>0.9641196114825525</v>
      </c>
      <c r="S3681" s="1">
        <v>5.064311E7</v>
      </c>
      <c r="T3681" s="1" t="s">
        <v>3119</v>
      </c>
      <c r="U3681" s="3">
        <v>28455.0</v>
      </c>
      <c r="V3681" s="1">
        <v>1.0</v>
      </c>
      <c r="W3681" s="4">
        <v>0.742</v>
      </c>
    </row>
    <row r="3682">
      <c r="H3682" s="1">
        <v>4.1062785E7</v>
      </c>
      <c r="I3682" s="1" t="s">
        <v>94</v>
      </c>
      <c r="J3682" s="1" t="s">
        <v>53</v>
      </c>
      <c r="K3682" s="4">
        <v>0.518</v>
      </c>
      <c r="L3682" s="3">
        <v>23436.0</v>
      </c>
      <c r="M3682" s="8">
        <v>-1.0753424014852753</v>
      </c>
      <c r="S3682" s="1">
        <v>1.67799874E8</v>
      </c>
      <c r="T3682" s="1" t="s">
        <v>3120</v>
      </c>
      <c r="U3682" s="3">
        <v>28440.0</v>
      </c>
      <c r="V3682" s="1">
        <v>1.0</v>
      </c>
      <c r="W3682" s="4">
        <v>0.649</v>
      </c>
    </row>
    <row r="3683">
      <c r="H3683" s="1">
        <v>4.4162204E7</v>
      </c>
      <c r="I3683" s="1" t="s">
        <v>94</v>
      </c>
      <c r="J3683" s="1" t="s">
        <v>53</v>
      </c>
      <c r="K3683" s="4">
        <v>0.534</v>
      </c>
      <c r="L3683" s="3">
        <v>23400.0</v>
      </c>
      <c r="M3683" s="8">
        <v>1.0434575599128342</v>
      </c>
      <c r="S3683" s="1">
        <v>2.20650815E8</v>
      </c>
      <c r="T3683" s="1" t="s">
        <v>185</v>
      </c>
      <c r="U3683" s="3">
        <v>28426.0</v>
      </c>
      <c r="V3683" s="1">
        <v>1.0</v>
      </c>
      <c r="W3683" s="4">
        <v>0.334</v>
      </c>
    </row>
    <row r="3684">
      <c r="H3684" s="1">
        <v>3.8522086E7</v>
      </c>
      <c r="I3684" s="1" t="s">
        <v>94</v>
      </c>
      <c r="J3684" s="1" t="s">
        <v>53</v>
      </c>
      <c r="K3684" s="4">
        <v>0.866</v>
      </c>
      <c r="L3684" s="3">
        <v>23384.0</v>
      </c>
      <c r="M3684" s="8">
        <v>1.412698419353772</v>
      </c>
      <c r="S3684" s="1">
        <v>1.0594021E7</v>
      </c>
      <c r="T3684" s="1" t="s">
        <v>2754</v>
      </c>
      <c r="U3684" s="3">
        <v>28413.0</v>
      </c>
      <c r="V3684" s="1">
        <v>1.0</v>
      </c>
      <c r="W3684" s="4">
        <v>0.786</v>
      </c>
    </row>
    <row r="3685">
      <c r="H3685" s="1">
        <v>3.2427238E7</v>
      </c>
      <c r="I3685" s="1" t="s">
        <v>100</v>
      </c>
      <c r="J3685" s="1" t="s">
        <v>53</v>
      </c>
      <c r="K3685" s="4">
        <v>0.753</v>
      </c>
      <c r="L3685" s="3">
        <v>23375.0</v>
      </c>
      <c r="M3685" s="8">
        <v>-1.1654373121922612</v>
      </c>
      <c r="S3685" s="1">
        <v>2.4764498E7</v>
      </c>
      <c r="T3685" s="1" t="s">
        <v>1604</v>
      </c>
      <c r="U3685" s="3">
        <v>28408.0</v>
      </c>
      <c r="V3685" s="1">
        <v>1.0</v>
      </c>
      <c r="W3685" s="4">
        <v>0.581</v>
      </c>
    </row>
    <row r="3686">
      <c r="H3686" s="1">
        <v>3.7941922E7</v>
      </c>
      <c r="I3686" s="1" t="s">
        <v>100</v>
      </c>
      <c r="J3686" s="1" t="s">
        <v>53</v>
      </c>
      <c r="K3686" s="4">
        <v>1.0</v>
      </c>
      <c r="L3686" s="3">
        <v>23360.0</v>
      </c>
      <c r="M3686" s="8">
        <v>0.05809232321452262</v>
      </c>
      <c r="S3686" s="1">
        <v>1.16471959E8</v>
      </c>
      <c r="T3686" s="1" t="s">
        <v>2312</v>
      </c>
      <c r="U3686" s="3">
        <v>28361.0</v>
      </c>
      <c r="V3686" s="1">
        <v>1.0</v>
      </c>
      <c r="W3686" s="4">
        <v>0.984</v>
      </c>
    </row>
    <row r="3687">
      <c r="H3687" s="1">
        <v>3.1863489E7</v>
      </c>
      <c r="I3687" s="1" t="s">
        <v>100</v>
      </c>
      <c r="J3687" s="1" t="s">
        <v>53</v>
      </c>
      <c r="K3687" s="4">
        <v>1.0</v>
      </c>
      <c r="L3687" s="3">
        <v>23360.0</v>
      </c>
      <c r="M3687" s="8">
        <v>-1.322217624997711</v>
      </c>
      <c r="S3687" s="1">
        <v>5.4416985E7</v>
      </c>
      <c r="T3687" s="1" t="s">
        <v>3121</v>
      </c>
      <c r="U3687" s="3">
        <v>28350.0</v>
      </c>
      <c r="V3687" s="1">
        <v>1.0</v>
      </c>
      <c r="W3687" s="4">
        <v>0.518</v>
      </c>
    </row>
    <row r="3688">
      <c r="H3688" s="1">
        <v>2.1173708E7</v>
      </c>
      <c r="I3688" s="1" t="s">
        <v>94</v>
      </c>
      <c r="J3688" s="1" t="s">
        <v>53</v>
      </c>
      <c r="K3688" s="4">
        <v>1.0</v>
      </c>
      <c r="L3688" s="3">
        <v>23360.0</v>
      </c>
      <c r="M3688" s="8">
        <v>-1.4380585131720538</v>
      </c>
      <c r="S3688" s="1">
        <v>4661580.0</v>
      </c>
      <c r="T3688" s="1" t="s">
        <v>3122</v>
      </c>
      <c r="U3688" s="3">
        <v>28350.0</v>
      </c>
      <c r="V3688" s="1">
        <v>1.0</v>
      </c>
      <c r="W3688" s="4">
        <v>0.518</v>
      </c>
    </row>
    <row r="3689">
      <c r="H3689" s="1">
        <v>2.1094712E7</v>
      </c>
      <c r="I3689" s="1" t="s">
        <v>100</v>
      </c>
      <c r="J3689" s="1" t="s">
        <v>53</v>
      </c>
      <c r="K3689" s="4">
        <v>1.0</v>
      </c>
      <c r="L3689" s="3">
        <v>23360.0</v>
      </c>
      <c r="M3689" s="8">
        <v>0.6404511985203114</v>
      </c>
      <c r="S3689" s="1">
        <v>2.62010271E8</v>
      </c>
      <c r="T3689" s="1" t="s">
        <v>3123</v>
      </c>
      <c r="U3689" s="3">
        <v>28308.0</v>
      </c>
      <c r="V3689" s="1">
        <v>1.0</v>
      </c>
      <c r="W3689" s="4">
        <v>0.923</v>
      </c>
    </row>
    <row r="3690">
      <c r="H3690" s="1">
        <v>1.3694692E7</v>
      </c>
      <c r="I3690" s="1" t="s">
        <v>100</v>
      </c>
      <c r="J3690" s="1" t="s">
        <v>53</v>
      </c>
      <c r="K3690" s="4">
        <v>1.0</v>
      </c>
      <c r="L3690" s="3">
        <v>23360.0</v>
      </c>
      <c r="M3690" s="8">
        <v>-1.0276159331658976</v>
      </c>
      <c r="S3690" s="1">
        <v>2.2066344E7</v>
      </c>
      <c r="T3690" s="1" t="s">
        <v>327</v>
      </c>
      <c r="U3690" s="3">
        <v>28304.0</v>
      </c>
      <c r="V3690" s="1">
        <v>1.0</v>
      </c>
      <c r="W3690" s="4">
        <v>0.668</v>
      </c>
    </row>
    <row r="3691">
      <c r="H3691" s="1">
        <v>1.3084688E7</v>
      </c>
      <c r="I3691" s="1" t="s">
        <v>100</v>
      </c>
      <c r="J3691" s="1" t="s">
        <v>53</v>
      </c>
      <c r="K3691" s="4">
        <v>1.0</v>
      </c>
      <c r="L3691" s="3">
        <v>23360.0</v>
      </c>
      <c r="M3691" s="8">
        <v>-1.3668259885700667</v>
      </c>
      <c r="S3691" s="1">
        <v>2.38865052E8</v>
      </c>
      <c r="T3691" s="1" t="s">
        <v>1942</v>
      </c>
      <c r="U3691" s="3">
        <v>28302.0</v>
      </c>
      <c r="V3691" s="1">
        <v>1.0</v>
      </c>
      <c r="W3691" s="4">
        <v>0.732</v>
      </c>
    </row>
    <row r="3692">
      <c r="H3692" s="1">
        <v>4.3526199E7</v>
      </c>
      <c r="I3692" s="1" t="s">
        <v>94</v>
      </c>
      <c r="J3692" s="1" t="s">
        <v>53</v>
      </c>
      <c r="K3692" s="4">
        <v>0.901</v>
      </c>
      <c r="L3692" s="3">
        <v>23359.0</v>
      </c>
      <c r="M3692" s="8">
        <v>-0.3118084868766582</v>
      </c>
      <c r="S3692" s="1">
        <v>4.3933909E7</v>
      </c>
      <c r="T3692" s="1" t="s">
        <v>3052</v>
      </c>
      <c r="U3692" s="3">
        <v>28302.0</v>
      </c>
      <c r="V3692" s="1">
        <v>2.0</v>
      </c>
      <c r="W3692" s="4">
        <v>0.9345000000000001</v>
      </c>
    </row>
    <row r="3693">
      <c r="H3693" s="1">
        <v>2083749.0</v>
      </c>
      <c r="I3693" s="1" t="s">
        <v>94</v>
      </c>
      <c r="J3693" s="1" t="s">
        <v>53</v>
      </c>
      <c r="K3693" s="4">
        <v>0.556</v>
      </c>
      <c r="L3693" s="3">
        <v>23345.0</v>
      </c>
      <c r="M3693" s="8">
        <v>-0.15074997607467644</v>
      </c>
      <c r="S3693" s="1">
        <v>1.0058543E7</v>
      </c>
      <c r="T3693" s="1" t="s">
        <v>3124</v>
      </c>
      <c r="U3693" s="3">
        <v>28290.0</v>
      </c>
      <c r="V3693" s="1">
        <v>1.0</v>
      </c>
      <c r="W3693" s="4">
        <v>0.945</v>
      </c>
    </row>
    <row r="3694">
      <c r="H3694" s="1">
        <v>2.2288453E7</v>
      </c>
      <c r="I3694" s="1" t="s">
        <v>100</v>
      </c>
      <c r="J3694" s="1" t="s">
        <v>53</v>
      </c>
      <c r="K3694" s="4">
        <v>0.94</v>
      </c>
      <c r="L3694" s="3">
        <v>23324.0</v>
      </c>
      <c r="M3694" s="8">
        <v>2.872747284929929</v>
      </c>
      <c r="S3694" s="1">
        <v>1.32832357E8</v>
      </c>
      <c r="T3694" s="1" t="s">
        <v>495</v>
      </c>
      <c r="U3694" s="3">
        <v>28275.0</v>
      </c>
      <c r="V3694" s="1">
        <v>1.0</v>
      </c>
      <c r="W3694" s="4">
        <v>0.107</v>
      </c>
    </row>
    <row r="3695">
      <c r="H3695" s="1">
        <v>2.3768667E7</v>
      </c>
      <c r="I3695" s="1" t="s">
        <v>94</v>
      </c>
      <c r="J3695" s="1" t="s">
        <v>53</v>
      </c>
      <c r="K3695" s="4">
        <v>0.603</v>
      </c>
      <c r="L3695" s="3">
        <v>23320.0</v>
      </c>
      <c r="M3695" s="8">
        <v>1.4210158639195336</v>
      </c>
      <c r="S3695" s="1">
        <v>8955868.0</v>
      </c>
      <c r="T3695" s="1" t="s">
        <v>1595</v>
      </c>
      <c r="U3695" s="3">
        <v>28275.0</v>
      </c>
      <c r="V3695" s="1">
        <v>1.0</v>
      </c>
      <c r="W3695" s="4">
        <v>0.397</v>
      </c>
    </row>
    <row r="3696">
      <c r="H3696" s="1">
        <v>3.9723077E7</v>
      </c>
      <c r="I3696" s="1" t="s">
        <v>94</v>
      </c>
      <c r="J3696" s="1" t="s">
        <v>53</v>
      </c>
      <c r="K3696" s="4">
        <v>0.321</v>
      </c>
      <c r="L3696" s="3">
        <v>23283.0</v>
      </c>
      <c r="M3696" s="8">
        <v>-0.6261308455502356</v>
      </c>
      <c r="S3696" s="1">
        <v>4080305.0</v>
      </c>
      <c r="T3696" s="1" t="s">
        <v>1077</v>
      </c>
      <c r="U3696" s="3">
        <v>28250.0</v>
      </c>
      <c r="V3696" s="1">
        <v>1.0</v>
      </c>
      <c r="W3696" s="4">
        <v>0.31</v>
      </c>
    </row>
    <row r="3697">
      <c r="H3697" s="1">
        <v>207329.0</v>
      </c>
      <c r="I3697" s="1" t="s">
        <v>94</v>
      </c>
      <c r="J3697" s="1" t="s">
        <v>56</v>
      </c>
      <c r="K3697" s="4">
        <v>0.132</v>
      </c>
      <c r="L3697" s="3">
        <v>23280.0</v>
      </c>
      <c r="M3697" s="8">
        <v>3.2234630847759047</v>
      </c>
      <c r="S3697" s="1">
        <v>3.57921393E8</v>
      </c>
      <c r="T3697" s="1" t="s">
        <v>3125</v>
      </c>
      <c r="U3697" s="3">
        <v>28227.0</v>
      </c>
      <c r="V3697" s="1">
        <v>1.0</v>
      </c>
      <c r="W3697" s="4">
        <v>0.797</v>
      </c>
    </row>
    <row r="3698">
      <c r="H3698" s="1">
        <v>3.5935711E7</v>
      </c>
      <c r="I3698" s="1" t="s">
        <v>100</v>
      </c>
      <c r="J3698" s="1" t="s">
        <v>53</v>
      </c>
      <c r="K3698" s="4">
        <v>0.981</v>
      </c>
      <c r="L3698" s="3">
        <v>23270.0</v>
      </c>
      <c r="M3698" s="8">
        <v>0.4158081306397852</v>
      </c>
      <c r="S3698" s="1">
        <v>9.299348E7</v>
      </c>
      <c r="T3698" s="1" t="s">
        <v>3126</v>
      </c>
      <c r="U3698" s="3">
        <v>28220.0</v>
      </c>
      <c r="V3698" s="1">
        <v>1.0</v>
      </c>
      <c r="W3698" s="4">
        <v>0.91</v>
      </c>
    </row>
    <row r="3699">
      <c r="H3699" s="1">
        <v>3.8549836E7</v>
      </c>
      <c r="I3699" s="1" t="s">
        <v>94</v>
      </c>
      <c r="J3699" s="1" t="s">
        <v>53</v>
      </c>
      <c r="K3699" s="4">
        <v>0.51</v>
      </c>
      <c r="L3699" s="3">
        <v>23250.0</v>
      </c>
      <c r="M3699" s="8">
        <v>-1.3282364344452826</v>
      </c>
      <c r="S3699" s="1">
        <v>3.28746673E8</v>
      </c>
      <c r="T3699" s="1" t="s">
        <v>3127</v>
      </c>
      <c r="U3699" s="3">
        <v>28215.0</v>
      </c>
      <c r="V3699" s="1">
        <v>1.0</v>
      </c>
      <c r="W3699" s="4">
        <v>0.781</v>
      </c>
    </row>
    <row r="3700">
      <c r="H3700" s="1">
        <v>2.4247931E7</v>
      </c>
      <c r="I3700" s="1" t="s">
        <v>94</v>
      </c>
      <c r="J3700" s="1" t="s">
        <v>50</v>
      </c>
      <c r="K3700" s="4">
        <v>0.51</v>
      </c>
      <c r="L3700" s="3">
        <v>23250.0</v>
      </c>
      <c r="M3700" s="8">
        <v>4.182577892578066</v>
      </c>
      <c r="S3700" s="1">
        <v>7.2012819E7</v>
      </c>
      <c r="T3700" s="1" t="s">
        <v>3128</v>
      </c>
      <c r="U3700" s="3">
        <v>28200.0</v>
      </c>
      <c r="V3700" s="1">
        <v>2.0</v>
      </c>
      <c r="W3700" s="4">
        <v>0.0795</v>
      </c>
    </row>
    <row r="3701">
      <c r="H3701" s="1">
        <v>1.6319304E7</v>
      </c>
      <c r="I3701" s="1" t="s">
        <v>100</v>
      </c>
      <c r="J3701" s="1" t="s">
        <v>53</v>
      </c>
      <c r="K3701" s="4">
        <v>0.51</v>
      </c>
      <c r="L3701" s="3">
        <v>23250.0</v>
      </c>
      <c r="M3701" s="8">
        <v>-0.4329147285640958</v>
      </c>
      <c r="S3701" s="1">
        <v>4.835225E7</v>
      </c>
      <c r="T3701" s="1" t="s">
        <v>767</v>
      </c>
      <c r="U3701" s="3">
        <v>28200.0</v>
      </c>
      <c r="V3701" s="1">
        <v>1.0</v>
      </c>
      <c r="W3701" s="4">
        <v>0.773</v>
      </c>
    </row>
    <row r="3702">
      <c r="H3702" s="1">
        <v>1.2224432E7</v>
      </c>
      <c r="I3702" s="1" t="s">
        <v>100</v>
      </c>
      <c r="J3702" s="1" t="s">
        <v>53</v>
      </c>
      <c r="K3702" s="4">
        <v>0.51</v>
      </c>
      <c r="L3702" s="3">
        <v>23250.0</v>
      </c>
      <c r="M3702" s="8">
        <v>0.8965970464540403</v>
      </c>
      <c r="S3702" s="1">
        <v>1.80328561E8</v>
      </c>
      <c r="T3702" s="1" t="s">
        <v>3129</v>
      </c>
      <c r="U3702" s="3">
        <v>28161.0</v>
      </c>
      <c r="V3702" s="1">
        <v>1.0</v>
      </c>
      <c r="W3702" s="4">
        <v>0.518</v>
      </c>
    </row>
    <row r="3703">
      <c r="H3703" s="1">
        <v>3190978.0</v>
      </c>
      <c r="I3703" s="1" t="s">
        <v>94</v>
      </c>
      <c r="J3703" s="1" t="s">
        <v>53</v>
      </c>
      <c r="K3703" s="4">
        <v>0.403</v>
      </c>
      <c r="L3703" s="3">
        <v>23226.0</v>
      </c>
      <c r="M3703" s="8">
        <v>0.40001344675923467</v>
      </c>
      <c r="S3703" s="1">
        <v>1.95515231E8</v>
      </c>
      <c r="T3703" s="1" t="s">
        <v>3130</v>
      </c>
      <c r="U3703" s="3">
        <v>28140.0</v>
      </c>
      <c r="V3703" s="1">
        <v>1.0</v>
      </c>
      <c r="W3703" s="4">
        <v>0.734</v>
      </c>
    </row>
    <row r="3704">
      <c r="H3704" s="1">
        <v>1.8895377E7</v>
      </c>
      <c r="I3704" s="1" t="s">
        <v>94</v>
      </c>
      <c r="J3704" s="1" t="s">
        <v>53</v>
      </c>
      <c r="K3704" s="4">
        <v>0.493</v>
      </c>
      <c r="L3704" s="3">
        <v>23220.0</v>
      </c>
      <c r="M3704" s="8">
        <v>-0.4199070693777641</v>
      </c>
      <c r="S3704" s="1">
        <v>9.5635119E7</v>
      </c>
      <c r="T3704" s="1" t="s">
        <v>2130</v>
      </c>
      <c r="U3704" s="3">
        <v>28140.0</v>
      </c>
      <c r="V3704" s="1">
        <v>1.0</v>
      </c>
      <c r="W3704" s="4">
        <v>0.734</v>
      </c>
    </row>
    <row r="3705">
      <c r="H3705" s="1">
        <v>1.4167708E7</v>
      </c>
      <c r="I3705" s="1" t="s">
        <v>100</v>
      </c>
      <c r="J3705" s="1" t="s">
        <v>53</v>
      </c>
      <c r="K3705" s="4">
        <v>0.471</v>
      </c>
      <c r="L3705" s="3">
        <v>23220.0</v>
      </c>
      <c r="M3705" s="8">
        <v>-0.47138507887181536</v>
      </c>
      <c r="S3705" s="1">
        <v>2.3824954E7</v>
      </c>
      <c r="T3705" s="1" t="s">
        <v>3131</v>
      </c>
      <c r="U3705" s="3">
        <v>28140.0</v>
      </c>
      <c r="V3705" s="1">
        <v>1.0</v>
      </c>
      <c r="W3705" s="4">
        <v>0.551</v>
      </c>
    </row>
    <row r="3706">
      <c r="H3706" s="1">
        <v>4.2927825E7</v>
      </c>
      <c r="I3706" s="1" t="s">
        <v>94</v>
      </c>
      <c r="J3706" s="1" t="s">
        <v>50</v>
      </c>
      <c r="K3706" s="4">
        <v>0.397</v>
      </c>
      <c r="L3706" s="3">
        <v>23200.0</v>
      </c>
      <c r="M3706" s="8">
        <v>-0.9527978875458477</v>
      </c>
      <c r="S3706" s="1">
        <v>3.36957004E8</v>
      </c>
      <c r="T3706" s="1" t="s">
        <v>1908</v>
      </c>
      <c r="U3706" s="3">
        <v>28122.0</v>
      </c>
      <c r="V3706" s="1">
        <v>1.0</v>
      </c>
      <c r="W3706" s="4">
        <v>0.707</v>
      </c>
    </row>
    <row r="3707">
      <c r="H3707" s="1">
        <v>3.2477E7</v>
      </c>
      <c r="I3707" s="1" t="s">
        <v>100</v>
      </c>
      <c r="J3707" s="1" t="s">
        <v>53</v>
      </c>
      <c r="K3707" s="4">
        <v>0.795</v>
      </c>
      <c r="L3707" s="3">
        <v>23200.0</v>
      </c>
      <c r="M3707" s="8">
        <v>-0.8129140715111297</v>
      </c>
      <c r="S3707" s="1">
        <v>1.95960588E8</v>
      </c>
      <c r="T3707" s="1" t="s">
        <v>3132</v>
      </c>
      <c r="U3707" s="3">
        <v>28120.0</v>
      </c>
      <c r="V3707" s="1">
        <v>1.0</v>
      </c>
      <c r="W3707" s="4">
        <v>0.405</v>
      </c>
    </row>
    <row r="3708">
      <c r="H3708" s="1">
        <v>2.1474016E7</v>
      </c>
      <c r="I3708" s="1" t="s">
        <v>94</v>
      </c>
      <c r="J3708" s="1" t="s">
        <v>56</v>
      </c>
      <c r="K3708" s="4">
        <v>0.088</v>
      </c>
      <c r="L3708" s="3">
        <v>23200.0</v>
      </c>
      <c r="M3708" s="8">
        <v>0.11213281927293373</v>
      </c>
      <c r="S3708" s="1">
        <v>1.37745531E8</v>
      </c>
      <c r="T3708" s="1" t="s">
        <v>2614</v>
      </c>
      <c r="U3708" s="3">
        <v>28116.0</v>
      </c>
      <c r="V3708" s="1">
        <v>1.0</v>
      </c>
      <c r="W3708" s="4">
        <v>0.778</v>
      </c>
    </row>
    <row r="3709">
      <c r="H3709" s="1">
        <v>2.2988014E7</v>
      </c>
      <c r="I3709" s="1" t="s">
        <v>94</v>
      </c>
      <c r="J3709" s="1" t="s">
        <v>53</v>
      </c>
      <c r="K3709" s="4">
        <v>0.882</v>
      </c>
      <c r="L3709" s="3">
        <v>23184.0</v>
      </c>
      <c r="M3709" s="8">
        <v>2.338551071870995</v>
      </c>
      <c r="S3709" s="1">
        <v>2.5292617E7</v>
      </c>
      <c r="T3709" s="1" t="s">
        <v>3133</v>
      </c>
      <c r="U3709" s="3">
        <v>28116.0</v>
      </c>
      <c r="V3709" s="1">
        <v>1.0</v>
      </c>
      <c r="W3709" s="4">
        <v>0.778</v>
      </c>
    </row>
    <row r="3710">
      <c r="H3710" s="1">
        <v>2.1275912E7</v>
      </c>
      <c r="I3710" s="1" t="s">
        <v>100</v>
      </c>
      <c r="J3710" s="1" t="s">
        <v>53</v>
      </c>
      <c r="K3710" s="4">
        <v>0.756</v>
      </c>
      <c r="L3710" s="3">
        <v>23184.0</v>
      </c>
      <c r="M3710" s="8">
        <v>1.6356884408584444</v>
      </c>
      <c r="S3710" s="1">
        <v>2.67642269E8</v>
      </c>
      <c r="T3710" s="1" t="s">
        <v>3134</v>
      </c>
      <c r="U3710" s="3">
        <v>28105.0</v>
      </c>
      <c r="V3710" s="1">
        <v>1.0</v>
      </c>
      <c r="W3710" s="4">
        <v>1.0</v>
      </c>
    </row>
    <row r="3711">
      <c r="H3711" s="1">
        <v>1.9193666E7</v>
      </c>
      <c r="I3711" s="1" t="s">
        <v>100</v>
      </c>
      <c r="J3711" s="1" t="s">
        <v>53</v>
      </c>
      <c r="K3711" s="4">
        <v>0.529</v>
      </c>
      <c r="L3711" s="3">
        <v>23160.0</v>
      </c>
      <c r="M3711" s="8">
        <v>-0.6617683150846085</v>
      </c>
      <c r="S3711" s="1">
        <v>9.5564806E7</v>
      </c>
      <c r="T3711" s="1" t="s">
        <v>3135</v>
      </c>
      <c r="U3711" s="3">
        <v>28105.0</v>
      </c>
      <c r="V3711" s="1">
        <v>1.0</v>
      </c>
      <c r="W3711" s="4">
        <v>1.0</v>
      </c>
    </row>
    <row r="3712">
      <c r="H3712" s="1">
        <v>4.1895782E7</v>
      </c>
      <c r="I3712" s="1" t="s">
        <v>94</v>
      </c>
      <c r="J3712" s="1" t="s">
        <v>53</v>
      </c>
      <c r="K3712" s="4">
        <v>0.647</v>
      </c>
      <c r="L3712" s="3">
        <v>23128.0</v>
      </c>
      <c r="M3712" s="8">
        <v>0.3736207757873953</v>
      </c>
      <c r="S3712" s="1">
        <v>9.2710028E7</v>
      </c>
      <c r="T3712" s="1" t="s">
        <v>1572</v>
      </c>
      <c r="U3712" s="3">
        <v>28105.0</v>
      </c>
      <c r="V3712" s="1">
        <v>1.0</v>
      </c>
      <c r="W3712" s="4">
        <v>1.0</v>
      </c>
    </row>
    <row r="3713">
      <c r="H3713" s="1">
        <v>1.755648E7</v>
      </c>
      <c r="I3713" s="1" t="s">
        <v>100</v>
      </c>
      <c r="J3713" s="1" t="s">
        <v>53</v>
      </c>
      <c r="K3713" s="4">
        <v>0.507</v>
      </c>
      <c r="L3713" s="3">
        <v>23125.0</v>
      </c>
      <c r="M3713" s="8">
        <v>-0.9455587668617311</v>
      </c>
      <c r="S3713" s="1">
        <v>5.7343548E7</v>
      </c>
      <c r="T3713" s="1" t="s">
        <v>285</v>
      </c>
      <c r="U3713" s="3">
        <v>28105.0</v>
      </c>
      <c r="V3713" s="1">
        <v>1.0</v>
      </c>
      <c r="W3713" s="4">
        <v>1.0</v>
      </c>
    </row>
    <row r="3714">
      <c r="H3714" s="1">
        <v>1.1815241E7</v>
      </c>
      <c r="I3714" s="1" t="s">
        <v>94</v>
      </c>
      <c r="J3714" s="1" t="s">
        <v>50</v>
      </c>
      <c r="K3714" s="4">
        <v>0.225</v>
      </c>
      <c r="L3714" s="3">
        <v>23124.0</v>
      </c>
      <c r="M3714" s="8">
        <v>-0.7328263807242573</v>
      </c>
      <c r="S3714" s="1">
        <v>3.0499687E7</v>
      </c>
      <c r="T3714" s="1" t="s">
        <v>3136</v>
      </c>
      <c r="U3714" s="3">
        <v>28105.0</v>
      </c>
      <c r="V3714" s="1">
        <v>1.0</v>
      </c>
      <c r="W3714" s="4">
        <v>1.0</v>
      </c>
    </row>
    <row r="3715">
      <c r="H3715" s="1">
        <v>3.5001266E7</v>
      </c>
      <c r="I3715" s="1" t="s">
        <v>94</v>
      </c>
      <c r="J3715" s="1" t="s">
        <v>53</v>
      </c>
      <c r="K3715" s="4">
        <v>0.551</v>
      </c>
      <c r="L3715" s="3">
        <v>23115.0</v>
      </c>
      <c r="M3715" s="8">
        <v>4.3688896996865765</v>
      </c>
      <c r="S3715" s="1">
        <v>1417144.0</v>
      </c>
      <c r="T3715" s="1" t="s">
        <v>3137</v>
      </c>
      <c r="U3715" s="3">
        <v>28105.0</v>
      </c>
      <c r="V3715" s="1">
        <v>1.0</v>
      </c>
      <c r="W3715" s="4">
        <v>1.0</v>
      </c>
    </row>
    <row r="3716">
      <c r="H3716" s="1">
        <v>2.9061111E7</v>
      </c>
      <c r="I3716" s="1" t="s">
        <v>94</v>
      </c>
      <c r="J3716" s="1" t="s">
        <v>53</v>
      </c>
      <c r="K3716" s="4">
        <v>0.753</v>
      </c>
      <c r="L3716" s="3">
        <v>23100.0</v>
      </c>
      <c r="M3716" s="8">
        <v>0.35839335296261443</v>
      </c>
      <c r="S3716" s="1">
        <v>1.91338162E8</v>
      </c>
      <c r="T3716" s="1" t="s">
        <v>144</v>
      </c>
      <c r="U3716" s="3">
        <v>28088.0</v>
      </c>
      <c r="V3716" s="1">
        <v>2.0</v>
      </c>
      <c r="W3716" s="4">
        <v>0.47650000000000003</v>
      </c>
    </row>
    <row r="3717">
      <c r="H3717" s="1">
        <v>1.5616254E7</v>
      </c>
      <c r="I3717" s="1" t="s">
        <v>94</v>
      </c>
      <c r="J3717" s="1" t="s">
        <v>53</v>
      </c>
      <c r="K3717" s="4">
        <v>0.633</v>
      </c>
      <c r="L3717" s="3">
        <v>23100.0</v>
      </c>
      <c r="M3717" s="8">
        <v>-0.9834758015543436</v>
      </c>
      <c r="S3717" s="1">
        <v>1.7713619E7</v>
      </c>
      <c r="T3717" s="1" t="s">
        <v>3138</v>
      </c>
      <c r="U3717" s="3">
        <v>28085.0</v>
      </c>
      <c r="V3717" s="1">
        <v>1.0</v>
      </c>
      <c r="W3717" s="4">
        <v>0.562</v>
      </c>
    </row>
    <row r="3718">
      <c r="H3718" s="1">
        <v>4412762.0</v>
      </c>
      <c r="I3718" s="1" t="s">
        <v>94</v>
      </c>
      <c r="J3718" s="1" t="s">
        <v>53</v>
      </c>
      <c r="K3718" s="4">
        <v>0.904</v>
      </c>
      <c r="L3718" s="3">
        <v>23100.0</v>
      </c>
      <c r="M3718" s="8">
        <v>4.243783982729332</v>
      </c>
      <c r="S3718" s="1">
        <v>1.98267709E8</v>
      </c>
      <c r="T3718" s="1" t="s">
        <v>702</v>
      </c>
      <c r="U3718" s="3">
        <v>28050.0</v>
      </c>
      <c r="V3718" s="1">
        <v>1.0</v>
      </c>
      <c r="W3718" s="4">
        <v>0.279</v>
      </c>
    </row>
    <row r="3719">
      <c r="H3719" s="1">
        <v>2.2589049E7</v>
      </c>
      <c r="I3719" s="1" t="s">
        <v>94</v>
      </c>
      <c r="J3719" s="1" t="s">
        <v>53</v>
      </c>
      <c r="K3719" s="4">
        <v>0.679</v>
      </c>
      <c r="L3719" s="3">
        <v>23064.0</v>
      </c>
      <c r="M3719" s="8">
        <v>-1.22576204906547</v>
      </c>
      <c r="S3719" s="1">
        <v>1.0105994E7</v>
      </c>
      <c r="T3719" s="1" t="s">
        <v>2704</v>
      </c>
      <c r="U3719" s="3">
        <v>28045.0</v>
      </c>
      <c r="V3719" s="1">
        <v>1.0</v>
      </c>
      <c r="W3719" s="4">
        <v>0.195</v>
      </c>
    </row>
    <row r="3720">
      <c r="H3720" s="1">
        <v>6437707.0</v>
      </c>
      <c r="I3720" s="1" t="s">
        <v>94</v>
      </c>
      <c r="J3720" s="1" t="s">
        <v>53</v>
      </c>
      <c r="K3720" s="4">
        <v>0.789</v>
      </c>
      <c r="L3720" s="3">
        <v>23040.0</v>
      </c>
      <c r="M3720" s="8">
        <v>0.9728985149345073</v>
      </c>
      <c r="S3720" s="1">
        <v>2033628.0</v>
      </c>
      <c r="T3720" s="1" t="s">
        <v>3139</v>
      </c>
      <c r="U3720" s="3">
        <v>28013.0</v>
      </c>
      <c r="V3720" s="1">
        <v>1.0</v>
      </c>
      <c r="W3720" s="4">
        <v>0.704</v>
      </c>
    </row>
    <row r="3721">
      <c r="H3721" s="1">
        <v>4.089538E7</v>
      </c>
      <c r="I3721" s="1" t="s">
        <v>94</v>
      </c>
      <c r="J3721" s="1" t="s">
        <v>50</v>
      </c>
      <c r="K3721" s="4">
        <v>0.268</v>
      </c>
      <c r="L3721" s="3">
        <v>23030.0</v>
      </c>
      <c r="M3721" s="8">
        <v>-1.0669789562697285</v>
      </c>
      <c r="S3721" s="1">
        <v>4246850.0</v>
      </c>
      <c r="T3721" s="1" t="s">
        <v>104</v>
      </c>
      <c r="U3721" s="3">
        <v>28001.0</v>
      </c>
      <c r="V3721" s="1">
        <v>2.0</v>
      </c>
      <c r="W3721" s="4">
        <v>0.382</v>
      </c>
    </row>
    <row r="3722">
      <c r="H3722" s="1">
        <v>2.1295409E7</v>
      </c>
      <c r="I3722" s="1" t="s">
        <v>94</v>
      </c>
      <c r="J3722" s="1" t="s">
        <v>53</v>
      </c>
      <c r="K3722" s="4">
        <v>0.819</v>
      </c>
      <c r="L3722" s="3">
        <v>23023.0</v>
      </c>
      <c r="M3722" s="8">
        <v>5.917396584558822</v>
      </c>
      <c r="S3722" s="1">
        <v>7.9580137E7</v>
      </c>
      <c r="T3722" s="1" t="s">
        <v>555</v>
      </c>
      <c r="U3722" s="3">
        <v>28000.0</v>
      </c>
      <c r="V3722" s="1">
        <v>1.0</v>
      </c>
      <c r="W3722" s="4">
        <v>0.767</v>
      </c>
    </row>
    <row r="3723">
      <c r="H3723" s="1">
        <v>1.8519201E7</v>
      </c>
      <c r="I3723" s="1" t="s">
        <v>94</v>
      </c>
      <c r="J3723" s="1" t="s">
        <v>50</v>
      </c>
      <c r="K3723" s="4">
        <v>0.364</v>
      </c>
      <c r="L3723" s="3">
        <v>23009.0</v>
      </c>
      <c r="M3723" s="8">
        <v>4.31866197443983</v>
      </c>
      <c r="S3723" s="1">
        <v>5.6551718E7</v>
      </c>
      <c r="T3723" s="1" t="s">
        <v>891</v>
      </c>
      <c r="U3723" s="3">
        <v>28000.0</v>
      </c>
      <c r="V3723" s="1">
        <v>1.0</v>
      </c>
      <c r="W3723" s="4">
        <v>0.548</v>
      </c>
    </row>
    <row r="3724">
      <c r="H3724" s="1">
        <v>2.261358E7</v>
      </c>
      <c r="I3724" s="1" t="s">
        <v>94</v>
      </c>
      <c r="J3724" s="1" t="s">
        <v>53</v>
      </c>
      <c r="K3724" s="4">
        <v>0.584</v>
      </c>
      <c r="L3724" s="3">
        <v>23004.0</v>
      </c>
      <c r="M3724" s="8">
        <v>1.3592481638491607</v>
      </c>
      <c r="S3724" s="1">
        <v>2.4483378E7</v>
      </c>
      <c r="T3724" s="1" t="s">
        <v>767</v>
      </c>
      <c r="U3724" s="3">
        <v>28000.0</v>
      </c>
      <c r="V3724" s="1">
        <v>1.0</v>
      </c>
      <c r="W3724" s="4">
        <v>0.767</v>
      </c>
    </row>
    <row r="3725">
      <c r="H3725" s="1">
        <v>2.2599596E7</v>
      </c>
      <c r="I3725" s="1" t="s">
        <v>100</v>
      </c>
      <c r="J3725" s="1" t="s">
        <v>53</v>
      </c>
      <c r="K3725" s="4">
        <v>1.0</v>
      </c>
      <c r="L3725" s="3">
        <v>22995.0</v>
      </c>
      <c r="M3725" s="8">
        <v>-1.4735168327989145</v>
      </c>
      <c r="S3725" s="1">
        <v>9316080.0</v>
      </c>
      <c r="T3725" s="1" t="s">
        <v>3140</v>
      </c>
      <c r="U3725" s="3">
        <v>28000.0</v>
      </c>
      <c r="V3725" s="1">
        <v>1.0</v>
      </c>
      <c r="W3725" s="4">
        <v>0.767</v>
      </c>
    </row>
    <row r="3726">
      <c r="H3726" s="1">
        <v>1.4551959E7</v>
      </c>
      <c r="I3726" s="1" t="s">
        <v>100</v>
      </c>
      <c r="J3726" s="1" t="s">
        <v>53</v>
      </c>
      <c r="K3726" s="4">
        <v>1.0</v>
      </c>
      <c r="L3726" s="3">
        <v>22995.0</v>
      </c>
      <c r="M3726" s="8">
        <v>0.9106251484541339</v>
      </c>
      <c r="S3726" s="1">
        <v>4448543.0</v>
      </c>
      <c r="T3726" s="1" t="s">
        <v>623</v>
      </c>
      <c r="U3726" s="3">
        <v>28000.0</v>
      </c>
      <c r="V3726" s="1">
        <v>1.0</v>
      </c>
      <c r="W3726" s="4">
        <v>0.767</v>
      </c>
    </row>
    <row r="3727">
      <c r="H3727" s="1">
        <v>9532329.0</v>
      </c>
      <c r="I3727" s="1" t="s">
        <v>94</v>
      </c>
      <c r="J3727" s="1" t="s">
        <v>53</v>
      </c>
      <c r="K3727" s="4">
        <v>1.0</v>
      </c>
      <c r="L3727" s="3">
        <v>22995.0</v>
      </c>
      <c r="M3727" s="8">
        <v>-1.4578141330421366</v>
      </c>
      <c r="S3727" s="1">
        <v>1405952.0</v>
      </c>
      <c r="T3727" s="1" t="s">
        <v>3141</v>
      </c>
      <c r="U3727" s="3">
        <v>27993.0</v>
      </c>
      <c r="V3727" s="1">
        <v>1.0</v>
      </c>
      <c r="W3727" s="4">
        <v>0.595</v>
      </c>
    </row>
    <row r="3728">
      <c r="H3728" s="1">
        <v>6326582.0</v>
      </c>
      <c r="I3728" s="1" t="s">
        <v>95</v>
      </c>
      <c r="J3728" s="1" t="s">
        <v>53</v>
      </c>
      <c r="K3728" s="4">
        <v>1.0</v>
      </c>
      <c r="L3728" s="3">
        <v>22995.0</v>
      </c>
      <c r="M3728" s="8">
        <v>-1.4578141330421366</v>
      </c>
      <c r="S3728" s="1">
        <v>6336395.0</v>
      </c>
      <c r="T3728" s="1" t="s">
        <v>3142</v>
      </c>
      <c r="U3728" s="3">
        <v>27990.0</v>
      </c>
      <c r="V3728" s="1">
        <v>1.0</v>
      </c>
      <c r="W3728" s="4">
        <v>0.852</v>
      </c>
    </row>
    <row r="3729">
      <c r="H3729" s="1">
        <v>2.0411134E7</v>
      </c>
      <c r="I3729" s="1" t="s">
        <v>100</v>
      </c>
      <c r="J3729" s="1" t="s">
        <v>53</v>
      </c>
      <c r="K3729" s="4">
        <v>0.767</v>
      </c>
      <c r="L3729" s="3">
        <v>22960.0</v>
      </c>
      <c r="M3729" s="8">
        <v>1.2002965694759276</v>
      </c>
      <c r="S3729" s="1">
        <v>2.4169985E7</v>
      </c>
      <c r="T3729" s="1" t="s">
        <v>3143</v>
      </c>
      <c r="U3729" s="3">
        <v>27965.0</v>
      </c>
      <c r="V3729" s="1">
        <v>1.0</v>
      </c>
      <c r="W3729" s="4">
        <v>0.901</v>
      </c>
    </row>
    <row r="3730">
      <c r="H3730" s="1">
        <v>3.2366266E7</v>
      </c>
      <c r="I3730" s="1" t="s">
        <v>100</v>
      </c>
      <c r="J3730" s="1" t="s">
        <v>53</v>
      </c>
      <c r="K3730" s="4">
        <v>0.838</v>
      </c>
      <c r="L3730" s="3">
        <v>22950.0</v>
      </c>
      <c r="M3730" s="8">
        <v>0.10425166167791122</v>
      </c>
      <c r="S3730" s="1">
        <v>1.289816E7</v>
      </c>
      <c r="T3730" s="1" t="s">
        <v>3144</v>
      </c>
      <c r="U3730" s="3">
        <v>27965.0</v>
      </c>
      <c r="V3730" s="1">
        <v>1.0</v>
      </c>
      <c r="W3730" s="4">
        <v>0.901</v>
      </c>
    </row>
    <row r="3731">
      <c r="H3731" s="1">
        <v>4524000.0</v>
      </c>
      <c r="I3731" s="1" t="s">
        <v>100</v>
      </c>
      <c r="J3731" s="1" t="s">
        <v>53</v>
      </c>
      <c r="K3731" s="4">
        <v>0.699</v>
      </c>
      <c r="L3731" s="3">
        <v>22950.0</v>
      </c>
      <c r="M3731" s="8">
        <v>-1.4406969219384922</v>
      </c>
      <c r="S3731" s="1">
        <v>1.38889477E8</v>
      </c>
      <c r="T3731" s="1" t="s">
        <v>1182</v>
      </c>
      <c r="U3731" s="3">
        <v>27950.0</v>
      </c>
      <c r="V3731" s="1">
        <v>1.0</v>
      </c>
      <c r="W3731" s="4">
        <v>0.589</v>
      </c>
    </row>
    <row r="3732">
      <c r="H3732" s="1">
        <v>2.3790556E7</v>
      </c>
      <c r="I3732" s="1" t="s">
        <v>100</v>
      </c>
      <c r="J3732" s="1" t="s">
        <v>53</v>
      </c>
      <c r="K3732" s="4">
        <v>0.775</v>
      </c>
      <c r="L3732" s="3">
        <v>22923.0</v>
      </c>
      <c r="M3732" s="8">
        <v>7.651878400779454</v>
      </c>
      <c r="S3732" s="1">
        <v>7.1073866E7</v>
      </c>
      <c r="T3732" s="1" t="s">
        <v>3145</v>
      </c>
      <c r="U3732" s="3">
        <v>27950.0</v>
      </c>
      <c r="V3732" s="1">
        <v>1.0</v>
      </c>
      <c r="W3732" s="4">
        <v>0.589</v>
      </c>
    </row>
    <row r="3733">
      <c r="H3733" s="1">
        <v>8793352.0</v>
      </c>
      <c r="I3733" s="1" t="s">
        <v>100</v>
      </c>
      <c r="J3733" s="1" t="s">
        <v>53</v>
      </c>
      <c r="K3733" s="4">
        <v>0.523</v>
      </c>
      <c r="L3733" s="3">
        <v>22920.0</v>
      </c>
      <c r="M3733" s="8">
        <v>-0.8077647349235182</v>
      </c>
      <c r="S3733" s="1">
        <v>2125685.0</v>
      </c>
      <c r="T3733" s="1" t="s">
        <v>3146</v>
      </c>
      <c r="U3733" s="3">
        <v>27945.0</v>
      </c>
      <c r="V3733" s="1">
        <v>1.0</v>
      </c>
      <c r="W3733" s="4">
        <v>0.567</v>
      </c>
    </row>
    <row r="3734">
      <c r="H3734" s="1">
        <v>3.760345E7</v>
      </c>
      <c r="I3734" s="1" t="s">
        <v>94</v>
      </c>
      <c r="J3734" s="1" t="s">
        <v>53</v>
      </c>
      <c r="K3734" s="4">
        <v>0.627</v>
      </c>
      <c r="L3734" s="3">
        <v>22900.0</v>
      </c>
      <c r="M3734" s="8">
        <v>-0.6434523441252495</v>
      </c>
      <c r="S3734" s="1">
        <v>2.0836572E8</v>
      </c>
      <c r="T3734" s="1" t="s">
        <v>1614</v>
      </c>
      <c r="U3734" s="3">
        <v>27940.0</v>
      </c>
      <c r="V3734" s="1">
        <v>1.0</v>
      </c>
      <c r="W3734" s="4">
        <v>0.603</v>
      </c>
    </row>
    <row r="3735">
      <c r="H3735" s="1">
        <v>3.6428265E7</v>
      </c>
      <c r="I3735" s="1" t="s">
        <v>94</v>
      </c>
      <c r="J3735" s="1" t="s">
        <v>53</v>
      </c>
      <c r="K3735" s="4">
        <v>0.575</v>
      </c>
      <c r="L3735" s="3">
        <v>22890.0</v>
      </c>
      <c r="M3735" s="8">
        <v>0.751927428385083</v>
      </c>
      <c r="S3735" s="1">
        <v>1.9056065E7</v>
      </c>
      <c r="T3735" s="1" t="s">
        <v>247</v>
      </c>
      <c r="U3735" s="3">
        <v>27940.0</v>
      </c>
      <c r="V3735" s="1">
        <v>1.0</v>
      </c>
      <c r="W3735" s="4">
        <v>0.603</v>
      </c>
    </row>
    <row r="3736">
      <c r="H3736" s="1">
        <v>1.0140239E7</v>
      </c>
      <c r="I3736" s="1" t="s">
        <v>94</v>
      </c>
      <c r="J3736" s="1" t="s">
        <v>53</v>
      </c>
      <c r="K3736" s="4">
        <v>0.501</v>
      </c>
      <c r="L3736" s="3">
        <v>22875.0</v>
      </c>
      <c r="M3736" s="8">
        <v>1.9275392931813637</v>
      </c>
      <c r="S3736" s="1">
        <v>2.30863635E8</v>
      </c>
      <c r="T3736" s="1" t="s">
        <v>3147</v>
      </c>
      <c r="U3736" s="3">
        <v>27900.0</v>
      </c>
      <c r="V3736" s="1">
        <v>1.0</v>
      </c>
      <c r="W3736" s="4">
        <v>0.51</v>
      </c>
    </row>
    <row r="3737">
      <c r="H3737" s="1">
        <v>2.9103562E7</v>
      </c>
      <c r="I3737" s="1" t="s">
        <v>94</v>
      </c>
      <c r="J3737" s="1" t="s">
        <v>53</v>
      </c>
      <c r="K3737" s="4">
        <v>0.564</v>
      </c>
      <c r="L3737" s="3">
        <v>22866.0</v>
      </c>
      <c r="M3737" s="8">
        <v>-1.2477299711355625</v>
      </c>
      <c r="S3737" s="1">
        <v>2.18613116E8</v>
      </c>
      <c r="T3737" s="1" t="s">
        <v>3148</v>
      </c>
      <c r="U3737" s="3">
        <v>27900.0</v>
      </c>
      <c r="V3737" s="1">
        <v>1.0</v>
      </c>
      <c r="W3737" s="4">
        <v>0.51</v>
      </c>
    </row>
    <row r="3738">
      <c r="H3738" s="1">
        <v>2.2987571E7</v>
      </c>
      <c r="I3738" s="1" t="s">
        <v>94</v>
      </c>
      <c r="J3738" s="1" t="s">
        <v>50</v>
      </c>
      <c r="K3738" s="4">
        <v>0.192</v>
      </c>
      <c r="L3738" s="3">
        <v>22820.0</v>
      </c>
      <c r="M3738" s="8">
        <v>-0.9904734722144786</v>
      </c>
      <c r="S3738" s="1">
        <v>1.73700667E8</v>
      </c>
      <c r="T3738" s="1" t="s">
        <v>2607</v>
      </c>
      <c r="U3738" s="3">
        <v>27900.0</v>
      </c>
      <c r="V3738" s="1">
        <v>1.0</v>
      </c>
      <c r="W3738" s="4">
        <v>0.51</v>
      </c>
    </row>
    <row r="3739">
      <c r="H3739" s="1">
        <v>2.0148616E7</v>
      </c>
      <c r="I3739" s="1" t="s">
        <v>94</v>
      </c>
      <c r="J3739" s="1" t="s">
        <v>50</v>
      </c>
      <c r="K3739" s="4">
        <v>0.37</v>
      </c>
      <c r="L3739" s="3">
        <v>22815.0</v>
      </c>
      <c r="M3739" s="8">
        <v>-0.85796469661487</v>
      </c>
      <c r="S3739" s="1">
        <v>1.169325E8</v>
      </c>
      <c r="T3739" s="1" t="s">
        <v>3149</v>
      </c>
      <c r="U3739" s="3">
        <v>27900.0</v>
      </c>
      <c r="V3739" s="1">
        <v>1.0</v>
      </c>
      <c r="W3739" s="4">
        <v>0.51</v>
      </c>
    </row>
    <row r="3740">
      <c r="H3740" s="1">
        <v>2070289.0</v>
      </c>
      <c r="I3740" s="1" t="s">
        <v>94</v>
      </c>
      <c r="J3740" s="1" t="s">
        <v>50</v>
      </c>
      <c r="K3740" s="4">
        <v>0.321</v>
      </c>
      <c r="L3740" s="3">
        <v>22815.0</v>
      </c>
      <c r="M3740" s="8">
        <v>1.8983404001604964</v>
      </c>
      <c r="S3740" s="1">
        <v>4.2404841E7</v>
      </c>
      <c r="T3740" s="1" t="s">
        <v>499</v>
      </c>
      <c r="U3740" s="3">
        <v>27900.0</v>
      </c>
      <c r="V3740" s="1">
        <v>1.0</v>
      </c>
      <c r="W3740" s="4">
        <v>0.51</v>
      </c>
    </row>
    <row r="3741">
      <c r="H3741" s="1">
        <v>3.150607E7</v>
      </c>
      <c r="I3741" s="1" t="s">
        <v>94</v>
      </c>
      <c r="J3741" s="1" t="s">
        <v>53</v>
      </c>
      <c r="K3741" s="4">
        <v>0.644</v>
      </c>
      <c r="L3741" s="3">
        <v>22795.0</v>
      </c>
      <c r="M3741" s="8">
        <v>1.6083948027864943</v>
      </c>
      <c r="S3741" s="1">
        <v>2.9205765E7</v>
      </c>
      <c r="T3741" s="1" t="s">
        <v>197</v>
      </c>
      <c r="U3741" s="3">
        <v>27900.0</v>
      </c>
      <c r="V3741" s="1">
        <v>1.0</v>
      </c>
      <c r="W3741" s="4">
        <v>0.51</v>
      </c>
    </row>
    <row r="3742">
      <c r="H3742" s="1">
        <v>2.1415296E7</v>
      </c>
      <c r="I3742" s="1" t="s">
        <v>94</v>
      </c>
      <c r="J3742" s="1" t="s">
        <v>53</v>
      </c>
      <c r="K3742" s="4">
        <v>0.734</v>
      </c>
      <c r="L3742" s="3">
        <v>22780.0</v>
      </c>
      <c r="M3742" s="8">
        <v>0.5195823870997146</v>
      </c>
      <c r="S3742" s="1">
        <v>2.0609698E7</v>
      </c>
      <c r="T3742" s="1" t="s">
        <v>1102</v>
      </c>
      <c r="U3742" s="3">
        <v>27876.0</v>
      </c>
      <c r="V3742" s="1">
        <v>1.0</v>
      </c>
      <c r="W3742" s="4">
        <v>0.756</v>
      </c>
    </row>
    <row r="3743">
      <c r="H3743" s="1">
        <v>2.5167377E7</v>
      </c>
      <c r="I3743" s="1" t="s">
        <v>94</v>
      </c>
      <c r="J3743" s="1" t="s">
        <v>53</v>
      </c>
      <c r="K3743" s="4">
        <v>0.855</v>
      </c>
      <c r="L3743" s="3">
        <v>22776.0</v>
      </c>
      <c r="M3743" s="8">
        <v>2.7597819638922783</v>
      </c>
      <c r="S3743" s="1">
        <v>2.72106107E8</v>
      </c>
      <c r="T3743" s="1" t="s">
        <v>3150</v>
      </c>
      <c r="U3743" s="3">
        <v>27853.0</v>
      </c>
      <c r="V3743" s="1">
        <v>2.0</v>
      </c>
      <c r="W3743" s="4">
        <v>0.763</v>
      </c>
    </row>
    <row r="3744">
      <c r="H3744" s="1">
        <v>2267692.0</v>
      </c>
      <c r="I3744" s="1" t="s">
        <v>94</v>
      </c>
      <c r="J3744" s="1" t="s">
        <v>53</v>
      </c>
      <c r="K3744" s="4">
        <v>0.63</v>
      </c>
      <c r="L3744" s="3">
        <v>22770.0</v>
      </c>
      <c r="M3744" s="8">
        <v>-1.3762374955841135</v>
      </c>
      <c r="S3744" s="1">
        <v>1.30792273E8</v>
      </c>
      <c r="T3744" s="1" t="s">
        <v>3151</v>
      </c>
      <c r="U3744" s="3">
        <v>27840.0</v>
      </c>
      <c r="V3744" s="1">
        <v>1.0</v>
      </c>
      <c r="W3744" s="4">
        <v>0.877</v>
      </c>
    </row>
    <row r="3745">
      <c r="H3745" s="1">
        <v>449680.0</v>
      </c>
      <c r="I3745" s="1" t="s">
        <v>94</v>
      </c>
      <c r="J3745" s="1" t="s">
        <v>53</v>
      </c>
      <c r="K3745" s="4">
        <v>0.567</v>
      </c>
      <c r="L3745" s="3">
        <v>22770.0</v>
      </c>
      <c r="M3745" s="8">
        <v>0.6137930618296487</v>
      </c>
      <c r="S3745" s="1">
        <v>1.17711173E8</v>
      </c>
      <c r="T3745" s="1" t="s">
        <v>3152</v>
      </c>
      <c r="U3745" s="3">
        <v>27808.0</v>
      </c>
      <c r="V3745" s="1">
        <v>1.0</v>
      </c>
      <c r="W3745" s="4">
        <v>0.216</v>
      </c>
    </row>
    <row r="3746">
      <c r="H3746" s="1">
        <v>3.1646066E7</v>
      </c>
      <c r="I3746" s="1" t="s">
        <v>94</v>
      </c>
      <c r="J3746" s="1" t="s">
        <v>53</v>
      </c>
      <c r="K3746" s="4">
        <v>0.337</v>
      </c>
      <c r="L3746" s="3">
        <v>22755.0</v>
      </c>
      <c r="M3746" s="8">
        <v>0.471896667515976</v>
      </c>
      <c r="S3746" s="1">
        <v>2.0181345E7</v>
      </c>
      <c r="T3746" s="1" t="s">
        <v>755</v>
      </c>
      <c r="U3746" s="3">
        <v>27800.0</v>
      </c>
      <c r="V3746" s="1">
        <v>1.0</v>
      </c>
      <c r="W3746" s="4">
        <v>0.762</v>
      </c>
    </row>
    <row r="3747">
      <c r="H3747" s="1">
        <v>4.519151E7</v>
      </c>
      <c r="I3747" s="1" t="s">
        <v>94</v>
      </c>
      <c r="J3747" s="1" t="s">
        <v>53</v>
      </c>
      <c r="K3747" s="4">
        <v>0.866</v>
      </c>
      <c r="L3747" s="3">
        <v>22752.0</v>
      </c>
      <c r="M3747" s="8">
        <v>1.6017145215282182</v>
      </c>
      <c r="S3747" s="1">
        <v>1.0590166E7</v>
      </c>
      <c r="T3747" s="1" t="s">
        <v>3153</v>
      </c>
      <c r="U3747" s="3">
        <v>27800.0</v>
      </c>
      <c r="V3747" s="1">
        <v>1.0</v>
      </c>
      <c r="W3747" s="4">
        <v>0.762</v>
      </c>
    </row>
    <row r="3748">
      <c r="H3748" s="1">
        <v>1.9829268E7</v>
      </c>
      <c r="I3748" s="1" t="s">
        <v>94</v>
      </c>
      <c r="J3748" s="1" t="s">
        <v>53</v>
      </c>
      <c r="K3748" s="4">
        <v>0.436</v>
      </c>
      <c r="L3748" s="3">
        <v>22737.0</v>
      </c>
      <c r="M3748" s="8">
        <v>-0.8082181885780978</v>
      </c>
      <c r="S3748" s="1">
        <v>9.2496169E7</v>
      </c>
      <c r="T3748" s="1" t="s">
        <v>3154</v>
      </c>
      <c r="U3748" s="3">
        <v>27783.0</v>
      </c>
      <c r="V3748" s="1">
        <v>1.0</v>
      </c>
      <c r="W3748" s="4">
        <v>0.173</v>
      </c>
    </row>
    <row r="3749">
      <c r="H3749" s="1">
        <v>2.6278591E7</v>
      </c>
      <c r="I3749" s="1" t="s">
        <v>94</v>
      </c>
      <c r="J3749" s="1" t="s">
        <v>53</v>
      </c>
      <c r="K3749" s="4">
        <v>0.616</v>
      </c>
      <c r="L3749" s="3">
        <v>22725.0</v>
      </c>
      <c r="M3749" s="8">
        <v>4.698903438598879</v>
      </c>
      <c r="S3749" s="1">
        <v>2.5196078E7</v>
      </c>
      <c r="T3749" s="1" t="s">
        <v>96</v>
      </c>
      <c r="U3749" s="3">
        <v>27777.0</v>
      </c>
      <c r="V3749" s="1">
        <v>1.0</v>
      </c>
      <c r="W3749" s="4">
        <v>0.54</v>
      </c>
    </row>
    <row r="3750">
      <c r="H3750" s="1">
        <v>4.0896785E7</v>
      </c>
      <c r="I3750" s="1" t="s">
        <v>94</v>
      </c>
      <c r="J3750" s="1" t="s">
        <v>50</v>
      </c>
      <c r="K3750" s="4">
        <v>0.438</v>
      </c>
      <c r="L3750" s="3">
        <v>22720.0</v>
      </c>
      <c r="M3750" s="8">
        <v>-1.055092579224974</v>
      </c>
      <c r="S3750" s="1">
        <v>3.41796415E8</v>
      </c>
      <c r="T3750" s="1" t="s">
        <v>926</v>
      </c>
      <c r="U3750" s="3">
        <v>27750.0</v>
      </c>
      <c r="V3750" s="1">
        <v>1.0</v>
      </c>
      <c r="W3750" s="4">
        <v>0.507</v>
      </c>
    </row>
    <row r="3751">
      <c r="H3751" s="1">
        <v>4.2413613E7</v>
      </c>
      <c r="I3751" s="1" t="s">
        <v>94</v>
      </c>
      <c r="J3751" s="1" t="s">
        <v>53</v>
      </c>
      <c r="K3751" s="4">
        <v>0.901</v>
      </c>
      <c r="L3751" s="3">
        <v>22701.0</v>
      </c>
      <c r="M3751" s="8">
        <v>-1.0980361605051066</v>
      </c>
      <c r="S3751" s="1">
        <v>1.93054505E8</v>
      </c>
      <c r="T3751" s="1" t="s">
        <v>3155</v>
      </c>
      <c r="U3751" s="3">
        <v>27750.0</v>
      </c>
      <c r="V3751" s="1">
        <v>1.0</v>
      </c>
      <c r="W3751" s="4">
        <v>0.507</v>
      </c>
    </row>
    <row r="3752">
      <c r="H3752" s="1">
        <v>3.0290674E7</v>
      </c>
      <c r="I3752" s="1" t="s">
        <v>94</v>
      </c>
      <c r="J3752" s="1" t="s">
        <v>53</v>
      </c>
      <c r="K3752" s="4">
        <v>0.956</v>
      </c>
      <c r="L3752" s="3">
        <v>22685.0</v>
      </c>
      <c r="M3752" s="8">
        <v>0.17092339023229974</v>
      </c>
      <c r="S3752" s="1">
        <v>1.52907135E8</v>
      </c>
      <c r="T3752" s="1" t="s">
        <v>48</v>
      </c>
      <c r="U3752" s="3">
        <v>27750.0</v>
      </c>
      <c r="V3752" s="1">
        <v>1.0</v>
      </c>
      <c r="W3752" s="4">
        <v>0.507</v>
      </c>
    </row>
    <row r="3753">
      <c r="H3753" s="1">
        <v>4.0234564E7</v>
      </c>
      <c r="I3753" s="1" t="s">
        <v>94</v>
      </c>
      <c r="J3753" s="1" t="s">
        <v>53</v>
      </c>
      <c r="K3753" s="4">
        <v>0.518</v>
      </c>
      <c r="L3753" s="3">
        <v>22680.0</v>
      </c>
      <c r="M3753" s="8">
        <v>0.6759965394291834</v>
      </c>
      <c r="S3753" s="1">
        <v>1.2757448E7</v>
      </c>
      <c r="T3753" s="1" t="s">
        <v>864</v>
      </c>
      <c r="U3753" s="3">
        <v>27750.0</v>
      </c>
      <c r="V3753" s="1">
        <v>1.0</v>
      </c>
      <c r="W3753" s="4">
        <v>0.507</v>
      </c>
    </row>
    <row r="3754">
      <c r="H3754" s="1">
        <v>1.2955575E7</v>
      </c>
      <c r="I3754" s="1" t="s">
        <v>94</v>
      </c>
      <c r="J3754" s="1" t="s">
        <v>50</v>
      </c>
      <c r="K3754" s="4">
        <v>0.518</v>
      </c>
      <c r="L3754" s="3">
        <v>22680.0</v>
      </c>
      <c r="M3754" s="8">
        <v>3.612887446603534</v>
      </c>
      <c r="S3754" s="1">
        <v>6753577.0</v>
      </c>
      <c r="T3754" s="1" t="s">
        <v>1807</v>
      </c>
      <c r="U3754" s="3">
        <v>27750.0</v>
      </c>
      <c r="V3754" s="1">
        <v>1.0</v>
      </c>
      <c r="W3754" s="4">
        <v>0.507</v>
      </c>
    </row>
    <row r="3755">
      <c r="H3755" s="1">
        <v>1.0000523E7</v>
      </c>
      <c r="I3755" s="1" t="s">
        <v>100</v>
      </c>
      <c r="J3755" s="1" t="s">
        <v>53</v>
      </c>
      <c r="K3755" s="4">
        <v>0.592</v>
      </c>
      <c r="L3755" s="3">
        <v>22680.0</v>
      </c>
      <c r="M3755" s="8">
        <v>-0.9835860227725063</v>
      </c>
      <c r="S3755" s="1">
        <v>1.73889736E8</v>
      </c>
      <c r="T3755" s="1" t="s">
        <v>3156</v>
      </c>
      <c r="U3755" s="3">
        <v>27740.0</v>
      </c>
      <c r="V3755" s="1">
        <v>1.0</v>
      </c>
      <c r="W3755" s="4">
        <v>1.0</v>
      </c>
    </row>
    <row r="3756">
      <c r="H3756" s="1">
        <v>4531944.0</v>
      </c>
      <c r="I3756" s="1" t="s">
        <v>94</v>
      </c>
      <c r="J3756" s="1" t="s">
        <v>53</v>
      </c>
      <c r="K3756" s="4">
        <v>0.444</v>
      </c>
      <c r="L3756" s="3">
        <v>22680.0</v>
      </c>
      <c r="M3756" s="8">
        <v>5.158155646252959</v>
      </c>
      <c r="S3756" s="1">
        <v>1.02028844E8</v>
      </c>
      <c r="T3756" s="1" t="s">
        <v>3157</v>
      </c>
      <c r="U3756" s="3">
        <v>27740.0</v>
      </c>
      <c r="V3756" s="1">
        <v>1.0</v>
      </c>
      <c r="W3756" s="4">
        <v>0.8</v>
      </c>
    </row>
    <row r="3757">
      <c r="H3757" s="1">
        <v>1277771.0</v>
      </c>
      <c r="I3757" s="1" t="s">
        <v>94</v>
      </c>
      <c r="J3757" s="1" t="s">
        <v>53</v>
      </c>
      <c r="K3757" s="4">
        <v>0.367</v>
      </c>
      <c r="L3757" s="3">
        <v>22646.0</v>
      </c>
      <c r="M3757" s="8">
        <v>9.915644668171048</v>
      </c>
      <c r="S3757" s="1">
        <v>9.2986768E7</v>
      </c>
      <c r="T3757" s="1" t="s">
        <v>3158</v>
      </c>
      <c r="U3757" s="3">
        <v>27740.0</v>
      </c>
      <c r="V3757" s="1">
        <v>1.0</v>
      </c>
      <c r="W3757" s="4">
        <v>1.0</v>
      </c>
    </row>
    <row r="3758">
      <c r="H3758" s="1">
        <v>3.6915589E7</v>
      </c>
      <c r="I3758" s="1" t="s">
        <v>100</v>
      </c>
      <c r="J3758" s="1" t="s">
        <v>53</v>
      </c>
      <c r="K3758" s="4">
        <v>1.0</v>
      </c>
      <c r="L3758" s="3">
        <v>22630.0</v>
      </c>
      <c r="M3758" s="8">
        <v>-1.3291827138313475</v>
      </c>
      <c r="S3758" s="1">
        <v>8.9501678E7</v>
      </c>
      <c r="T3758" s="1" t="s">
        <v>495</v>
      </c>
      <c r="U3758" s="3">
        <v>27740.0</v>
      </c>
      <c r="V3758" s="1">
        <v>1.0</v>
      </c>
      <c r="W3758" s="4">
        <v>1.0</v>
      </c>
    </row>
    <row r="3759">
      <c r="H3759" s="1">
        <v>3.5759468E7</v>
      </c>
      <c r="I3759" s="1" t="s">
        <v>94</v>
      </c>
      <c r="J3759" s="1" t="s">
        <v>53</v>
      </c>
      <c r="K3759" s="4">
        <v>1.0</v>
      </c>
      <c r="L3759" s="3">
        <v>22630.0</v>
      </c>
      <c r="M3759" s="8">
        <v>-0.6558711908749815</v>
      </c>
      <c r="S3759" s="1">
        <v>5.153229E7</v>
      </c>
      <c r="T3759" s="1" t="s">
        <v>3159</v>
      </c>
      <c r="U3759" s="3">
        <v>27740.0</v>
      </c>
      <c r="V3759" s="1">
        <v>1.0</v>
      </c>
      <c r="W3759" s="4">
        <v>1.0</v>
      </c>
    </row>
    <row r="3760">
      <c r="H3760" s="1">
        <v>2.2050046E7</v>
      </c>
      <c r="I3760" s="1" t="s">
        <v>95</v>
      </c>
      <c r="J3760" s="1" t="s">
        <v>53</v>
      </c>
      <c r="K3760" s="4">
        <v>1.0</v>
      </c>
      <c r="L3760" s="3">
        <v>22630.0</v>
      </c>
      <c r="M3760" s="8">
        <v>2.8784761794586515</v>
      </c>
      <c r="S3760" s="1">
        <v>1.408162E7</v>
      </c>
      <c r="T3760" s="1" t="s">
        <v>767</v>
      </c>
      <c r="U3760" s="3">
        <v>27740.0</v>
      </c>
      <c r="V3760" s="1">
        <v>1.0</v>
      </c>
      <c r="W3760" s="4">
        <v>1.0</v>
      </c>
    </row>
    <row r="3761">
      <c r="H3761" s="1">
        <v>2.6011175E7</v>
      </c>
      <c r="I3761" s="1" t="s">
        <v>100</v>
      </c>
      <c r="J3761" s="1" t="s">
        <v>53</v>
      </c>
      <c r="K3761" s="4">
        <v>0.953</v>
      </c>
      <c r="L3761" s="3">
        <v>22620.0</v>
      </c>
      <c r="M3761" s="8">
        <v>-1.0839831928377426</v>
      </c>
      <c r="S3761" s="1">
        <v>6897064.0</v>
      </c>
      <c r="T3761" s="1" t="s">
        <v>366</v>
      </c>
      <c r="U3761" s="3">
        <v>27740.0</v>
      </c>
      <c r="V3761" s="1">
        <v>1.0</v>
      </c>
      <c r="W3761" s="4">
        <v>1.0</v>
      </c>
    </row>
    <row r="3762">
      <c r="H3762" s="1">
        <v>2.1244823E7</v>
      </c>
      <c r="I3762" s="1" t="s">
        <v>94</v>
      </c>
      <c r="J3762" s="1" t="s">
        <v>50</v>
      </c>
      <c r="K3762" s="4">
        <v>0.222</v>
      </c>
      <c r="L3762" s="3">
        <v>22599.0</v>
      </c>
      <c r="M3762" s="8">
        <v>-0.5121626133225126</v>
      </c>
      <c r="S3762" s="1">
        <v>2.72628921E8</v>
      </c>
      <c r="T3762" s="1" t="s">
        <v>3160</v>
      </c>
      <c r="U3762" s="3">
        <v>27714.0</v>
      </c>
      <c r="V3762" s="1">
        <v>1.0</v>
      </c>
      <c r="W3762" s="4">
        <v>0.51</v>
      </c>
    </row>
    <row r="3763">
      <c r="H3763" s="1">
        <v>2.0070461E7</v>
      </c>
      <c r="I3763" s="1" t="s">
        <v>94</v>
      </c>
      <c r="J3763" s="1" t="s">
        <v>56</v>
      </c>
      <c r="K3763" s="4">
        <v>0.23</v>
      </c>
      <c r="L3763" s="3">
        <v>22596.0</v>
      </c>
      <c r="M3763" s="8">
        <v>-0.9343378471021542</v>
      </c>
      <c r="S3763" s="1">
        <v>1.76655337E8</v>
      </c>
      <c r="T3763" s="1" t="s">
        <v>1361</v>
      </c>
      <c r="U3763" s="3">
        <v>27714.0</v>
      </c>
      <c r="V3763" s="1">
        <v>1.0</v>
      </c>
      <c r="W3763" s="4">
        <v>0.51</v>
      </c>
    </row>
    <row r="3764">
      <c r="H3764" s="1">
        <v>2.5983351E7</v>
      </c>
      <c r="I3764" s="1" t="s">
        <v>94</v>
      </c>
      <c r="J3764" s="1" t="s">
        <v>53</v>
      </c>
      <c r="K3764" s="4">
        <v>0.784</v>
      </c>
      <c r="L3764" s="3">
        <v>22594.0</v>
      </c>
      <c r="M3764" s="8">
        <v>2.8581590942401203</v>
      </c>
      <c r="S3764" s="1">
        <v>3.41381811E8</v>
      </c>
      <c r="T3764" s="1" t="s">
        <v>3161</v>
      </c>
      <c r="U3764" s="3">
        <v>27700.0</v>
      </c>
      <c r="V3764" s="1">
        <v>1.0</v>
      </c>
      <c r="W3764" s="4">
        <v>0.759</v>
      </c>
    </row>
    <row r="3765">
      <c r="H3765" s="1">
        <v>2.178277E7</v>
      </c>
      <c r="I3765" s="1" t="s">
        <v>94</v>
      </c>
      <c r="J3765" s="1" t="s">
        <v>53</v>
      </c>
      <c r="K3765" s="4">
        <v>0.871</v>
      </c>
      <c r="L3765" s="3">
        <v>22578.0</v>
      </c>
      <c r="M3765" s="8">
        <v>0.8958312936342215</v>
      </c>
      <c r="S3765" s="1">
        <v>9018794.0</v>
      </c>
      <c r="T3765" s="1" t="s">
        <v>2343</v>
      </c>
      <c r="U3765" s="3">
        <v>27700.0</v>
      </c>
      <c r="V3765" s="1">
        <v>1.0</v>
      </c>
      <c r="W3765" s="4">
        <v>0.759</v>
      </c>
    </row>
    <row r="3766">
      <c r="H3766" s="1">
        <v>3.2764991E7</v>
      </c>
      <c r="I3766" s="1" t="s">
        <v>94</v>
      </c>
      <c r="J3766" s="1" t="s">
        <v>53</v>
      </c>
      <c r="K3766" s="4">
        <v>0.825</v>
      </c>
      <c r="L3766" s="3">
        <v>22575.0</v>
      </c>
      <c r="M3766" s="8">
        <v>-0.7174469003593262</v>
      </c>
      <c r="S3766" s="1">
        <v>6.622464E7</v>
      </c>
      <c r="T3766" s="1" t="s">
        <v>3162</v>
      </c>
      <c r="U3766" s="3">
        <v>27690.0</v>
      </c>
      <c r="V3766" s="1">
        <v>1.0</v>
      </c>
      <c r="W3766" s="4">
        <v>0.195</v>
      </c>
    </row>
    <row r="3767">
      <c r="H3767" s="1">
        <v>2.8638719E7</v>
      </c>
      <c r="I3767" s="1" t="s">
        <v>100</v>
      </c>
      <c r="J3767" s="1" t="s">
        <v>53</v>
      </c>
      <c r="K3767" s="4">
        <v>0.825</v>
      </c>
      <c r="L3767" s="3">
        <v>22575.0</v>
      </c>
      <c r="M3767" s="8">
        <v>3.590618001093083</v>
      </c>
      <c r="S3767" s="1">
        <v>4.6472022E7</v>
      </c>
      <c r="T3767" s="1" t="s">
        <v>1687</v>
      </c>
      <c r="U3767" s="3">
        <v>27666.0</v>
      </c>
      <c r="V3767" s="1">
        <v>1.0</v>
      </c>
      <c r="W3767" s="4">
        <v>0.871</v>
      </c>
    </row>
    <row r="3768">
      <c r="H3768" s="1">
        <v>3.5880606E7</v>
      </c>
      <c r="I3768" s="1" t="s">
        <v>94</v>
      </c>
      <c r="J3768" s="1" t="s">
        <v>53</v>
      </c>
      <c r="K3768" s="4">
        <v>0.468</v>
      </c>
      <c r="L3768" s="3">
        <v>22572.0</v>
      </c>
      <c r="M3768" s="8">
        <v>0.18090949234569664</v>
      </c>
      <c r="S3768" s="1">
        <v>2.80384409E8</v>
      </c>
      <c r="T3768" s="1" t="s">
        <v>501</v>
      </c>
      <c r="U3768" s="3">
        <v>27621.0</v>
      </c>
      <c r="V3768" s="1">
        <v>1.0</v>
      </c>
      <c r="W3768" s="4">
        <v>0.764</v>
      </c>
    </row>
    <row r="3769">
      <c r="H3769" s="1">
        <v>2.8200487E7</v>
      </c>
      <c r="I3769" s="1" t="s">
        <v>97</v>
      </c>
      <c r="J3769" s="1" t="s">
        <v>53</v>
      </c>
      <c r="K3769" s="4">
        <v>0.896</v>
      </c>
      <c r="L3769" s="3">
        <v>22563.0</v>
      </c>
      <c r="M3769" s="8">
        <v>0.25619520895757575</v>
      </c>
      <c r="S3769" s="1">
        <v>1.53940551E8</v>
      </c>
      <c r="T3769" s="1" t="s">
        <v>733</v>
      </c>
      <c r="U3769" s="3">
        <v>27600.0</v>
      </c>
      <c r="V3769" s="1">
        <v>1.0</v>
      </c>
      <c r="W3769" s="4">
        <v>0.756</v>
      </c>
    </row>
    <row r="3770">
      <c r="H3770" s="1">
        <v>4.1772125E7</v>
      </c>
      <c r="I3770" s="1" t="s">
        <v>94</v>
      </c>
      <c r="J3770" s="1" t="s">
        <v>53</v>
      </c>
      <c r="K3770" s="4">
        <v>0.773</v>
      </c>
      <c r="L3770" s="3">
        <v>22560.0</v>
      </c>
      <c r="M3770" s="8">
        <v>-1.378915548324044</v>
      </c>
      <c r="S3770" s="1">
        <v>1.16294355E8</v>
      </c>
      <c r="T3770" s="1" t="s">
        <v>111</v>
      </c>
      <c r="U3770" s="3">
        <v>27600.0</v>
      </c>
      <c r="V3770" s="1">
        <v>1.0</v>
      </c>
      <c r="W3770" s="4">
        <v>0.189</v>
      </c>
    </row>
    <row r="3771">
      <c r="H3771" s="1">
        <v>1.6353525E7</v>
      </c>
      <c r="I3771" s="1" t="s">
        <v>100</v>
      </c>
      <c r="J3771" s="1" t="s">
        <v>53</v>
      </c>
      <c r="K3771" s="4">
        <v>0.515</v>
      </c>
      <c r="L3771" s="3">
        <v>22560.0</v>
      </c>
      <c r="M3771" s="8">
        <v>6.851274140800349</v>
      </c>
      <c r="S3771" s="1">
        <v>8.91975E7</v>
      </c>
      <c r="T3771" s="1" t="s">
        <v>3163</v>
      </c>
      <c r="U3771" s="3">
        <v>27600.0</v>
      </c>
      <c r="V3771" s="1">
        <v>1.0</v>
      </c>
      <c r="W3771" s="4">
        <v>0.756</v>
      </c>
    </row>
    <row r="3772">
      <c r="H3772" s="1">
        <v>4.2181379E7</v>
      </c>
      <c r="I3772" s="1" t="s">
        <v>100</v>
      </c>
      <c r="J3772" s="1" t="s">
        <v>53</v>
      </c>
      <c r="K3772" s="4">
        <v>0.562</v>
      </c>
      <c r="L3772" s="3">
        <v>22550.0</v>
      </c>
      <c r="M3772" s="8">
        <v>-0.6980618600138113</v>
      </c>
      <c r="S3772" s="1">
        <v>4.2214454E7</v>
      </c>
      <c r="T3772" s="1" t="s">
        <v>976</v>
      </c>
      <c r="U3772" s="3">
        <v>27600.0</v>
      </c>
      <c r="V3772" s="1">
        <v>1.0</v>
      </c>
      <c r="W3772" s="4">
        <v>0.252</v>
      </c>
    </row>
    <row r="3773">
      <c r="H3773" s="1">
        <v>2.9518302E7</v>
      </c>
      <c r="I3773" s="1" t="s">
        <v>94</v>
      </c>
      <c r="J3773" s="1" t="s">
        <v>53</v>
      </c>
      <c r="K3773" s="4">
        <v>0.225</v>
      </c>
      <c r="L3773" s="3">
        <v>22550.0</v>
      </c>
      <c r="M3773" s="8">
        <v>0.48028856458182034</v>
      </c>
      <c r="S3773" s="1">
        <v>6970439.0</v>
      </c>
      <c r="T3773" s="1" t="s">
        <v>391</v>
      </c>
      <c r="U3773" s="3">
        <v>27600.0</v>
      </c>
      <c r="V3773" s="1">
        <v>1.0</v>
      </c>
      <c r="W3773" s="4">
        <v>0.756</v>
      </c>
    </row>
    <row r="3774">
      <c r="H3774" s="1">
        <v>4.2364073E7</v>
      </c>
      <c r="I3774" s="1" t="s">
        <v>94</v>
      </c>
      <c r="J3774" s="1" t="s">
        <v>53</v>
      </c>
      <c r="K3774" s="4">
        <v>0.858</v>
      </c>
      <c r="L3774" s="3">
        <v>22536.0</v>
      </c>
      <c r="M3774" s="8">
        <v>-1.3258717856327378</v>
      </c>
      <c r="S3774" s="1">
        <v>4805261.0</v>
      </c>
      <c r="T3774" s="1" t="s">
        <v>1604</v>
      </c>
      <c r="U3774" s="3">
        <v>27600.0</v>
      </c>
      <c r="V3774" s="1">
        <v>1.0</v>
      </c>
      <c r="W3774" s="4">
        <v>0.63</v>
      </c>
    </row>
    <row r="3775">
      <c r="H3775" s="1">
        <v>1.4902544E7</v>
      </c>
      <c r="I3775" s="1" t="s">
        <v>94</v>
      </c>
      <c r="J3775" s="1" t="s">
        <v>53</v>
      </c>
      <c r="K3775" s="4">
        <v>0.444</v>
      </c>
      <c r="L3775" s="3">
        <v>22518.0</v>
      </c>
      <c r="M3775" s="8">
        <v>4.811629119845396</v>
      </c>
      <c r="S3775" s="1">
        <v>3.8078874E7</v>
      </c>
      <c r="T3775" s="1" t="s">
        <v>3164</v>
      </c>
      <c r="U3775" s="3">
        <v>27590.0</v>
      </c>
      <c r="V3775" s="1">
        <v>1.0</v>
      </c>
      <c r="W3775" s="4">
        <v>0.849</v>
      </c>
    </row>
    <row r="3776">
      <c r="H3776" s="1">
        <v>2.5281734E7</v>
      </c>
      <c r="I3776" s="1" t="s">
        <v>94</v>
      </c>
      <c r="J3776" s="1" t="s">
        <v>53</v>
      </c>
      <c r="K3776" s="4">
        <v>0.781</v>
      </c>
      <c r="L3776" s="3">
        <v>22515.0</v>
      </c>
      <c r="M3776" s="8">
        <v>2.646961256132137</v>
      </c>
      <c r="S3776" s="1">
        <v>2.38269981E8</v>
      </c>
      <c r="T3776" s="1" t="s">
        <v>162</v>
      </c>
      <c r="U3776" s="3">
        <v>27542.0</v>
      </c>
      <c r="V3776" s="1">
        <v>1.0</v>
      </c>
      <c r="W3776" s="4">
        <v>0.803</v>
      </c>
    </row>
    <row r="3777">
      <c r="H3777" s="1">
        <v>2.1079654E7</v>
      </c>
      <c r="I3777" s="1" t="s">
        <v>94</v>
      </c>
      <c r="J3777" s="1" t="s">
        <v>53</v>
      </c>
      <c r="K3777" s="4">
        <v>0.532</v>
      </c>
      <c r="L3777" s="3">
        <v>22504.0</v>
      </c>
      <c r="M3777" s="8">
        <v>2.442066074786667</v>
      </c>
      <c r="S3777" s="1">
        <v>1.38092283E8</v>
      </c>
      <c r="T3777" s="1" t="s">
        <v>1077</v>
      </c>
      <c r="U3777" s="3">
        <v>27540.0</v>
      </c>
      <c r="V3777" s="1">
        <v>1.0</v>
      </c>
      <c r="W3777" s="4">
        <v>0.279</v>
      </c>
    </row>
    <row r="3778">
      <c r="H3778" s="1">
        <v>3.2830795E7</v>
      </c>
      <c r="I3778" s="1" t="s">
        <v>94</v>
      </c>
      <c r="J3778" s="1" t="s">
        <v>50</v>
      </c>
      <c r="K3778" s="4">
        <v>0.342</v>
      </c>
      <c r="L3778" s="3">
        <v>22500.0</v>
      </c>
      <c r="M3778" s="8">
        <v>1.4759976250637823</v>
      </c>
      <c r="S3778" s="1">
        <v>2.81581079E8</v>
      </c>
      <c r="T3778" s="1" t="s">
        <v>43</v>
      </c>
      <c r="U3778" s="3">
        <v>27522.0</v>
      </c>
      <c r="V3778" s="1">
        <v>1.0</v>
      </c>
      <c r="W3778" s="4">
        <v>0.542</v>
      </c>
    </row>
    <row r="3779">
      <c r="H3779" s="1">
        <v>2192523.0</v>
      </c>
      <c r="I3779" s="1" t="s">
        <v>94</v>
      </c>
      <c r="J3779" s="1" t="s">
        <v>53</v>
      </c>
      <c r="K3779" s="4">
        <v>0.518</v>
      </c>
      <c r="L3779" s="3">
        <v>22491.0</v>
      </c>
      <c r="M3779" s="8">
        <v>-1.3285386462494733</v>
      </c>
      <c r="S3779" s="1">
        <v>1.40435486E8</v>
      </c>
      <c r="T3779" s="1" t="s">
        <v>3165</v>
      </c>
      <c r="U3779" s="3">
        <v>27520.0</v>
      </c>
      <c r="V3779" s="1">
        <v>1.0</v>
      </c>
      <c r="W3779" s="4">
        <v>0.351</v>
      </c>
    </row>
    <row r="3780">
      <c r="H3780" s="1">
        <v>3.8455614E7</v>
      </c>
      <c r="I3780" s="1" t="s">
        <v>94</v>
      </c>
      <c r="J3780" s="1" t="s">
        <v>53</v>
      </c>
      <c r="K3780" s="4">
        <v>0.622</v>
      </c>
      <c r="L3780" s="3">
        <v>22473.0</v>
      </c>
      <c r="M3780" s="8">
        <v>0.0631336481082645</v>
      </c>
      <c r="S3780" s="1">
        <v>6.7815544E7</v>
      </c>
      <c r="T3780" s="1" t="s">
        <v>762</v>
      </c>
      <c r="U3780" s="3">
        <v>27520.0</v>
      </c>
      <c r="V3780" s="1">
        <v>1.0</v>
      </c>
      <c r="W3780" s="4">
        <v>0.236</v>
      </c>
    </row>
    <row r="3781">
      <c r="H3781" s="1">
        <v>1.5419489E7</v>
      </c>
      <c r="I3781" s="1" t="s">
        <v>94</v>
      </c>
      <c r="J3781" s="1" t="s">
        <v>50</v>
      </c>
      <c r="K3781" s="4">
        <v>0.293</v>
      </c>
      <c r="L3781" s="3">
        <v>22470.0</v>
      </c>
      <c r="M3781" s="8">
        <v>0.7431818122303275</v>
      </c>
      <c r="S3781" s="1">
        <v>2845355.0</v>
      </c>
      <c r="T3781" s="1" t="s">
        <v>2299</v>
      </c>
      <c r="U3781" s="3">
        <v>27520.0</v>
      </c>
      <c r="V3781" s="1">
        <v>1.0</v>
      </c>
      <c r="W3781" s="4">
        <v>0.471</v>
      </c>
    </row>
    <row r="3782">
      <c r="H3782" s="1">
        <v>3.6111633E7</v>
      </c>
      <c r="I3782" s="1" t="s">
        <v>100</v>
      </c>
      <c r="J3782" s="1" t="s">
        <v>53</v>
      </c>
      <c r="K3782" s="4">
        <v>0.54</v>
      </c>
      <c r="L3782" s="3">
        <v>22458.0</v>
      </c>
      <c r="M3782" s="8">
        <v>-1.0219827534457027</v>
      </c>
      <c r="S3782" s="1">
        <v>1.97608838E8</v>
      </c>
      <c r="T3782" s="1" t="s">
        <v>156</v>
      </c>
      <c r="U3782" s="3">
        <v>27508.0</v>
      </c>
      <c r="V3782" s="1">
        <v>1.0</v>
      </c>
      <c r="W3782" s="4">
        <v>0.819</v>
      </c>
    </row>
    <row r="3783">
      <c r="H3783" s="1">
        <v>1.7990897E7</v>
      </c>
      <c r="I3783" s="1" t="s">
        <v>94</v>
      </c>
      <c r="J3783" s="1" t="s">
        <v>53</v>
      </c>
      <c r="K3783" s="4">
        <v>0.627</v>
      </c>
      <c r="L3783" s="3">
        <v>22442.0</v>
      </c>
      <c r="M3783" s="8">
        <v>1.270360995596791</v>
      </c>
      <c r="S3783" s="1">
        <v>1.51360078E8</v>
      </c>
      <c r="T3783" s="1" t="s">
        <v>3166</v>
      </c>
      <c r="U3783" s="3">
        <v>27500.0</v>
      </c>
      <c r="V3783" s="1">
        <v>1.0</v>
      </c>
      <c r="W3783" s="4">
        <v>0.753</v>
      </c>
    </row>
    <row r="3784">
      <c r="H3784" s="1">
        <v>2.5348151E7</v>
      </c>
      <c r="I3784" s="1" t="s">
        <v>94</v>
      </c>
      <c r="J3784" s="1" t="s">
        <v>53</v>
      </c>
      <c r="K3784" s="4">
        <v>0.512</v>
      </c>
      <c r="L3784" s="3">
        <v>22440.0</v>
      </c>
      <c r="M3784" s="8">
        <v>-1.2592843078670948</v>
      </c>
      <c r="S3784" s="1">
        <v>1.05480139E8</v>
      </c>
      <c r="T3784" s="1" t="s">
        <v>45</v>
      </c>
      <c r="U3784" s="3">
        <v>27500.0</v>
      </c>
      <c r="V3784" s="1">
        <v>1.0</v>
      </c>
      <c r="W3784" s="4">
        <v>0.603</v>
      </c>
    </row>
    <row r="3785">
      <c r="H3785" s="1">
        <v>2.3922336E7</v>
      </c>
      <c r="I3785" s="1" t="s">
        <v>94</v>
      </c>
      <c r="J3785" s="1" t="s">
        <v>53</v>
      </c>
      <c r="K3785" s="4">
        <v>0.512</v>
      </c>
      <c r="L3785" s="3">
        <v>22440.0</v>
      </c>
      <c r="M3785" s="8">
        <v>-1.3389385580439577</v>
      </c>
      <c r="S3785" s="1">
        <v>9.9396351E7</v>
      </c>
      <c r="T3785" s="1" t="s">
        <v>298</v>
      </c>
      <c r="U3785" s="3">
        <v>27500.0</v>
      </c>
      <c r="V3785" s="1">
        <v>1.0</v>
      </c>
      <c r="W3785" s="4">
        <v>0.753</v>
      </c>
    </row>
    <row r="3786">
      <c r="H3786" s="1">
        <v>3.8077174E7</v>
      </c>
      <c r="I3786" s="1" t="s">
        <v>100</v>
      </c>
      <c r="J3786" s="1" t="s">
        <v>53</v>
      </c>
      <c r="K3786" s="4">
        <v>0.819</v>
      </c>
      <c r="L3786" s="3">
        <v>22425.0</v>
      </c>
      <c r="M3786" s="8">
        <v>1.9660184815862563</v>
      </c>
      <c r="S3786" s="1">
        <v>3.3649311E7</v>
      </c>
      <c r="T3786" s="1" t="s">
        <v>366</v>
      </c>
      <c r="U3786" s="3">
        <v>27500.0</v>
      </c>
      <c r="V3786" s="1">
        <v>1.0</v>
      </c>
      <c r="W3786" s="4">
        <v>0.151</v>
      </c>
    </row>
    <row r="3787">
      <c r="H3787" s="1">
        <v>3.9004794E7</v>
      </c>
      <c r="I3787" s="1" t="s">
        <v>94</v>
      </c>
      <c r="J3787" s="1" t="s">
        <v>53</v>
      </c>
      <c r="K3787" s="4">
        <v>0.468</v>
      </c>
      <c r="L3787" s="3">
        <v>22401.0</v>
      </c>
      <c r="M3787" s="8">
        <v>0.5254108716923775</v>
      </c>
      <c r="S3787" s="1">
        <v>6707480.0</v>
      </c>
      <c r="T3787" s="1" t="s">
        <v>2815</v>
      </c>
      <c r="U3787" s="3">
        <v>27500.0</v>
      </c>
      <c r="V3787" s="1">
        <v>1.0</v>
      </c>
      <c r="W3787" s="4">
        <v>0.753</v>
      </c>
    </row>
    <row r="3788">
      <c r="H3788" s="1">
        <v>4.0541145E7</v>
      </c>
      <c r="I3788" s="1" t="s">
        <v>100</v>
      </c>
      <c r="J3788" s="1" t="s">
        <v>53</v>
      </c>
      <c r="K3788" s="4">
        <v>0.767</v>
      </c>
      <c r="L3788" s="3">
        <v>22400.0</v>
      </c>
      <c r="M3788" s="8">
        <v>-1.3487600166594775</v>
      </c>
      <c r="S3788" s="1">
        <v>4874276.0</v>
      </c>
      <c r="T3788" s="1" t="s">
        <v>767</v>
      </c>
      <c r="U3788" s="3">
        <v>27500.0</v>
      </c>
      <c r="V3788" s="1">
        <v>1.0</v>
      </c>
      <c r="W3788" s="4">
        <v>0.603</v>
      </c>
    </row>
    <row r="3789">
      <c r="H3789" s="1">
        <v>2.8811934E7</v>
      </c>
      <c r="I3789" s="1" t="s">
        <v>94</v>
      </c>
      <c r="J3789" s="1" t="s">
        <v>53</v>
      </c>
      <c r="K3789" s="4">
        <v>0.638</v>
      </c>
      <c r="L3789" s="3">
        <v>22368.0</v>
      </c>
      <c r="M3789" s="8">
        <v>-1.4065986913787834</v>
      </c>
      <c r="S3789" s="1">
        <v>4431106.0</v>
      </c>
      <c r="T3789" s="1" t="s">
        <v>3167</v>
      </c>
      <c r="U3789" s="3">
        <v>27482.0</v>
      </c>
      <c r="V3789" s="1">
        <v>2.0</v>
      </c>
      <c r="W3789" s="4">
        <v>0.5175</v>
      </c>
    </row>
    <row r="3790">
      <c r="H3790" s="1">
        <v>2.4124463E7</v>
      </c>
      <c r="I3790" s="1" t="s">
        <v>94</v>
      </c>
      <c r="J3790" s="1" t="s">
        <v>53</v>
      </c>
      <c r="K3790" s="4">
        <v>0.584</v>
      </c>
      <c r="L3790" s="3">
        <v>22365.0</v>
      </c>
      <c r="M3790" s="8">
        <v>4.166770495413858</v>
      </c>
      <c r="S3790" s="1">
        <v>9.9683151E7</v>
      </c>
      <c r="T3790" s="1" t="s">
        <v>499</v>
      </c>
      <c r="U3790" s="3">
        <v>27472.0</v>
      </c>
      <c r="V3790" s="1">
        <v>1.0</v>
      </c>
      <c r="W3790" s="4">
        <v>0.553</v>
      </c>
    </row>
    <row r="3791">
      <c r="H3791" s="1">
        <v>2.0638901E7</v>
      </c>
      <c r="I3791" s="1" t="s">
        <v>94</v>
      </c>
      <c r="J3791" s="1" t="s">
        <v>50</v>
      </c>
      <c r="K3791" s="4">
        <v>0.288</v>
      </c>
      <c r="L3791" s="3">
        <v>22365.0</v>
      </c>
      <c r="M3791" s="8">
        <v>-1.1384863455877556</v>
      </c>
      <c r="S3791" s="1">
        <v>2.0971383E7</v>
      </c>
      <c r="T3791" s="1" t="s">
        <v>3168</v>
      </c>
      <c r="U3791" s="3">
        <v>27456.0</v>
      </c>
      <c r="V3791" s="1">
        <v>1.0</v>
      </c>
      <c r="W3791" s="4">
        <v>0.57</v>
      </c>
    </row>
    <row r="3792">
      <c r="H3792" s="1">
        <v>2.9831218E7</v>
      </c>
      <c r="I3792" s="1" t="s">
        <v>94</v>
      </c>
      <c r="J3792" s="1" t="s">
        <v>53</v>
      </c>
      <c r="K3792" s="4">
        <v>0.556</v>
      </c>
      <c r="L3792" s="3">
        <v>22330.0</v>
      </c>
      <c r="M3792" s="8">
        <v>0.16015068938895452</v>
      </c>
      <c r="S3792" s="1">
        <v>1.21348031E8</v>
      </c>
      <c r="T3792" s="1" t="s">
        <v>565</v>
      </c>
      <c r="U3792" s="3">
        <v>27454.0</v>
      </c>
      <c r="V3792" s="1">
        <v>1.0</v>
      </c>
      <c r="W3792" s="4">
        <v>0.145</v>
      </c>
    </row>
    <row r="3793">
      <c r="H3793" s="1">
        <v>3.5134323E7</v>
      </c>
      <c r="I3793" s="1" t="s">
        <v>100</v>
      </c>
      <c r="J3793" s="1" t="s">
        <v>53</v>
      </c>
      <c r="K3793" s="4">
        <v>0.644</v>
      </c>
      <c r="L3793" s="3">
        <v>22325.0</v>
      </c>
      <c r="M3793" s="8">
        <v>-1.2622645724112163</v>
      </c>
      <c r="S3793" s="1">
        <v>1.90773119E8</v>
      </c>
      <c r="T3793" s="1" t="s">
        <v>3169</v>
      </c>
      <c r="U3793" s="3">
        <v>27450.0</v>
      </c>
      <c r="V3793" s="1">
        <v>1.0</v>
      </c>
      <c r="W3793" s="4">
        <v>0.334</v>
      </c>
    </row>
    <row r="3794">
      <c r="H3794" s="1">
        <v>2.1267099E7</v>
      </c>
      <c r="I3794" s="1" t="s">
        <v>100</v>
      </c>
      <c r="J3794" s="1" t="s">
        <v>53</v>
      </c>
      <c r="K3794" s="4">
        <v>0.51</v>
      </c>
      <c r="L3794" s="3">
        <v>22320.0</v>
      </c>
      <c r="M3794" s="8">
        <v>0.8868174413363061</v>
      </c>
      <c r="S3794" s="1">
        <v>2.2486253E7</v>
      </c>
      <c r="T3794" s="1" t="s">
        <v>3170</v>
      </c>
      <c r="U3794" s="3">
        <v>27450.0</v>
      </c>
      <c r="V3794" s="1">
        <v>1.0</v>
      </c>
      <c r="W3794" s="4">
        <v>0.167</v>
      </c>
    </row>
    <row r="3795">
      <c r="H3795" s="1">
        <v>2.399134E7</v>
      </c>
      <c r="I3795" s="1" t="s">
        <v>94</v>
      </c>
      <c r="J3795" s="1" t="s">
        <v>53</v>
      </c>
      <c r="K3795" s="4">
        <v>0.551</v>
      </c>
      <c r="L3795" s="3">
        <v>22311.0</v>
      </c>
      <c r="M3795" s="8">
        <v>1.190364617745658</v>
      </c>
      <c r="S3795" s="1">
        <v>1.215392E7</v>
      </c>
      <c r="T3795" s="1" t="s">
        <v>3171</v>
      </c>
      <c r="U3795" s="3">
        <v>27423.0</v>
      </c>
      <c r="V3795" s="1">
        <v>1.0</v>
      </c>
      <c r="W3795" s="4">
        <v>0.759</v>
      </c>
    </row>
    <row r="3796">
      <c r="H3796" s="1">
        <v>3.3449979E7</v>
      </c>
      <c r="I3796" s="1" t="s">
        <v>94</v>
      </c>
      <c r="J3796" s="1" t="s">
        <v>53</v>
      </c>
      <c r="K3796" s="4">
        <v>0.611</v>
      </c>
      <c r="L3796" s="3">
        <v>22300.0</v>
      </c>
      <c r="M3796" s="8">
        <v>3.3075274158362826</v>
      </c>
      <c r="S3796" s="1">
        <v>1.5693211E7</v>
      </c>
      <c r="T3796" s="1" t="s">
        <v>3172</v>
      </c>
      <c r="U3796" s="3">
        <v>27405.0</v>
      </c>
      <c r="V3796" s="1">
        <v>1.0</v>
      </c>
      <c r="W3796" s="4">
        <v>0.518</v>
      </c>
    </row>
    <row r="3797">
      <c r="H3797" s="1">
        <v>3.8397274E7</v>
      </c>
      <c r="I3797" s="1" t="s">
        <v>94</v>
      </c>
      <c r="J3797" s="1" t="s">
        <v>56</v>
      </c>
      <c r="K3797" s="4">
        <v>0.271</v>
      </c>
      <c r="L3797" s="3">
        <v>22275.0</v>
      </c>
      <c r="M3797" s="8">
        <v>0.722744146535998</v>
      </c>
      <c r="S3797" s="1">
        <v>1.31831228E8</v>
      </c>
      <c r="T3797" s="1" t="s">
        <v>3173</v>
      </c>
      <c r="U3797" s="3">
        <v>27392.0</v>
      </c>
      <c r="V3797" s="1">
        <v>1.0</v>
      </c>
      <c r="W3797" s="4">
        <v>0.701</v>
      </c>
    </row>
    <row r="3798">
      <c r="H3798" s="1">
        <v>3.8331034E7</v>
      </c>
      <c r="I3798" s="1" t="s">
        <v>94</v>
      </c>
      <c r="J3798" s="1" t="s">
        <v>53</v>
      </c>
      <c r="K3798" s="4">
        <v>0.616</v>
      </c>
      <c r="L3798" s="3">
        <v>22275.0</v>
      </c>
      <c r="M3798" s="8">
        <v>0.860707784813849</v>
      </c>
      <c r="S3798" s="1">
        <v>3.25658653E8</v>
      </c>
      <c r="T3798" s="1" t="s">
        <v>3174</v>
      </c>
      <c r="U3798" s="3">
        <v>27375.0</v>
      </c>
      <c r="V3798" s="1">
        <v>1.0</v>
      </c>
      <c r="W3798" s="4">
        <v>1.0</v>
      </c>
    </row>
    <row r="3799">
      <c r="H3799" s="1">
        <v>4.0950637E7</v>
      </c>
      <c r="I3799" s="1" t="s">
        <v>100</v>
      </c>
      <c r="J3799" s="1" t="s">
        <v>53</v>
      </c>
      <c r="K3799" s="4">
        <v>1.0</v>
      </c>
      <c r="L3799" s="3">
        <v>22265.0</v>
      </c>
      <c r="M3799" s="8">
        <v>-1.2343473133760763</v>
      </c>
      <c r="S3799" s="1">
        <v>3.22516881E8</v>
      </c>
      <c r="T3799" s="1" t="s">
        <v>3175</v>
      </c>
      <c r="U3799" s="3">
        <v>27375.0</v>
      </c>
      <c r="V3799" s="1">
        <v>1.0</v>
      </c>
      <c r="W3799" s="4">
        <v>1.0</v>
      </c>
    </row>
    <row r="3800">
      <c r="H3800" s="1">
        <v>3.1894643E7</v>
      </c>
      <c r="I3800" s="1" t="s">
        <v>94</v>
      </c>
      <c r="J3800" s="1" t="s">
        <v>53</v>
      </c>
      <c r="K3800" s="4">
        <v>1.0</v>
      </c>
      <c r="L3800" s="3">
        <v>22265.0</v>
      </c>
      <c r="M3800" s="8">
        <v>-1.4128898841215147</v>
      </c>
      <c r="S3800" s="1">
        <v>2.76706499E8</v>
      </c>
      <c r="T3800" s="1" t="s">
        <v>3176</v>
      </c>
      <c r="U3800" s="3">
        <v>27375.0</v>
      </c>
      <c r="V3800" s="1">
        <v>1.0</v>
      </c>
      <c r="W3800" s="4">
        <v>1.0</v>
      </c>
    </row>
    <row r="3801">
      <c r="H3801" s="1">
        <v>8031617.0</v>
      </c>
      <c r="I3801" s="1" t="s">
        <v>100</v>
      </c>
      <c r="J3801" s="1" t="s">
        <v>53</v>
      </c>
      <c r="K3801" s="4">
        <v>1.0</v>
      </c>
      <c r="L3801" s="3">
        <v>22265.0</v>
      </c>
      <c r="M3801" s="8">
        <v>-1.4056089099396123</v>
      </c>
      <c r="S3801" s="1">
        <v>2.74643858E8</v>
      </c>
      <c r="T3801" s="1" t="s">
        <v>3177</v>
      </c>
      <c r="U3801" s="3">
        <v>27375.0</v>
      </c>
      <c r="V3801" s="1">
        <v>1.0</v>
      </c>
      <c r="W3801" s="4">
        <v>1.0</v>
      </c>
    </row>
    <row r="3802">
      <c r="H3802" s="1">
        <v>5579629.0</v>
      </c>
      <c r="I3802" s="1" t="s">
        <v>100</v>
      </c>
      <c r="J3802" s="1" t="s">
        <v>53</v>
      </c>
      <c r="K3802" s="4">
        <v>1.0</v>
      </c>
      <c r="L3802" s="3">
        <v>22265.0</v>
      </c>
      <c r="M3802" s="8">
        <v>-1.3778439975170076</v>
      </c>
      <c r="S3802" s="1">
        <v>2.69485895E8</v>
      </c>
      <c r="T3802" s="1" t="s">
        <v>548</v>
      </c>
      <c r="U3802" s="3">
        <v>27375.0</v>
      </c>
      <c r="V3802" s="1">
        <v>1.0</v>
      </c>
      <c r="W3802" s="4">
        <v>1.0</v>
      </c>
    </row>
    <row r="3803">
      <c r="H3803" s="1">
        <v>1.2681403E7</v>
      </c>
      <c r="I3803" s="1" t="s">
        <v>94</v>
      </c>
      <c r="J3803" s="1" t="s">
        <v>53</v>
      </c>
      <c r="K3803" s="4">
        <v>0.641</v>
      </c>
      <c r="L3803" s="3">
        <v>22230.0</v>
      </c>
      <c r="M3803" s="8">
        <v>-1.2259688179577202</v>
      </c>
      <c r="S3803" s="1">
        <v>2.41870258E8</v>
      </c>
      <c r="T3803" s="1" t="s">
        <v>3178</v>
      </c>
      <c r="U3803" s="3">
        <v>27375.0</v>
      </c>
      <c r="V3803" s="1">
        <v>1.0</v>
      </c>
      <c r="W3803" s="4">
        <v>1.0</v>
      </c>
    </row>
    <row r="3804">
      <c r="H3804" s="1">
        <v>2.6719426E7</v>
      </c>
      <c r="I3804" s="1" t="s">
        <v>94</v>
      </c>
      <c r="J3804" s="1" t="s">
        <v>53</v>
      </c>
      <c r="K3804" s="4">
        <v>0.858</v>
      </c>
      <c r="L3804" s="3">
        <v>22223.0</v>
      </c>
      <c r="M3804" s="8">
        <v>1.080295854256557</v>
      </c>
      <c r="S3804" s="1">
        <v>2.09943063E8</v>
      </c>
      <c r="T3804" s="1" t="s">
        <v>2063</v>
      </c>
      <c r="U3804" s="3">
        <v>27375.0</v>
      </c>
      <c r="V3804" s="1">
        <v>1.0</v>
      </c>
      <c r="W3804" s="4">
        <v>1.0</v>
      </c>
    </row>
    <row r="3805">
      <c r="H3805" s="1">
        <v>3.899606E7</v>
      </c>
      <c r="I3805" s="1" t="s">
        <v>100</v>
      </c>
      <c r="J3805" s="1" t="s">
        <v>53</v>
      </c>
      <c r="K3805" s="4">
        <v>0.811</v>
      </c>
      <c r="L3805" s="3">
        <v>22200.0</v>
      </c>
      <c r="M3805" s="8">
        <v>-0.6452918572763982</v>
      </c>
      <c r="S3805" s="1">
        <v>2.0526733E8</v>
      </c>
      <c r="T3805" s="1" t="s">
        <v>323</v>
      </c>
      <c r="U3805" s="3">
        <v>27375.0</v>
      </c>
      <c r="V3805" s="1">
        <v>1.0</v>
      </c>
      <c r="W3805" s="4">
        <v>1.0</v>
      </c>
    </row>
    <row r="3806">
      <c r="H3806" s="1">
        <v>3.4483433E7</v>
      </c>
      <c r="I3806" s="1" t="s">
        <v>97</v>
      </c>
      <c r="J3806" s="1" t="s">
        <v>56</v>
      </c>
      <c r="K3806" s="4">
        <v>0.205</v>
      </c>
      <c r="L3806" s="3">
        <v>22200.0</v>
      </c>
      <c r="M3806" s="8">
        <v>-1.037951879112793</v>
      </c>
      <c r="S3806" s="1">
        <v>1.97795553E8</v>
      </c>
      <c r="T3806" s="1" t="s">
        <v>3179</v>
      </c>
      <c r="U3806" s="3">
        <v>27375.0</v>
      </c>
      <c r="V3806" s="1">
        <v>1.0</v>
      </c>
      <c r="W3806" s="4">
        <v>1.0</v>
      </c>
    </row>
    <row r="3807">
      <c r="H3807" s="1">
        <v>2.6923846E7</v>
      </c>
      <c r="I3807" s="1" t="s">
        <v>100</v>
      </c>
      <c r="J3807" s="1" t="s">
        <v>53</v>
      </c>
      <c r="K3807" s="4">
        <v>0.811</v>
      </c>
      <c r="L3807" s="3">
        <v>22200.0</v>
      </c>
      <c r="M3807" s="8">
        <v>-1.4077109909214591</v>
      </c>
      <c r="S3807" s="1">
        <v>1.64308567E8</v>
      </c>
      <c r="T3807" s="1" t="s">
        <v>514</v>
      </c>
      <c r="U3807" s="3">
        <v>27375.0</v>
      </c>
      <c r="V3807" s="1">
        <v>1.0</v>
      </c>
      <c r="W3807" s="4">
        <v>1.0</v>
      </c>
    </row>
    <row r="3808">
      <c r="H3808" s="1">
        <v>2.3593165E7</v>
      </c>
      <c r="I3808" s="1" t="s">
        <v>94</v>
      </c>
      <c r="J3808" s="1" t="s">
        <v>53</v>
      </c>
      <c r="K3808" s="4">
        <v>0.811</v>
      </c>
      <c r="L3808" s="3">
        <v>22200.0</v>
      </c>
      <c r="M3808" s="8">
        <v>6.718599744335575</v>
      </c>
      <c r="S3808" s="1">
        <v>1.60057164E8</v>
      </c>
      <c r="T3808" s="1" t="s">
        <v>976</v>
      </c>
      <c r="U3808" s="3">
        <v>27375.0</v>
      </c>
      <c r="V3808" s="1">
        <v>1.0</v>
      </c>
      <c r="W3808" s="4">
        <v>1.0</v>
      </c>
    </row>
    <row r="3809">
      <c r="H3809" s="1">
        <v>2.9984346E7</v>
      </c>
      <c r="I3809" s="1" t="s">
        <v>94</v>
      </c>
      <c r="J3809" s="1" t="s">
        <v>53</v>
      </c>
      <c r="K3809" s="4">
        <v>0.707</v>
      </c>
      <c r="L3809" s="3">
        <v>22188.0</v>
      </c>
      <c r="M3809" s="8">
        <v>4.1799042588867215</v>
      </c>
      <c r="S3809" s="1">
        <v>1.52480024E8</v>
      </c>
      <c r="T3809" s="1" t="s">
        <v>793</v>
      </c>
      <c r="U3809" s="3">
        <v>27375.0</v>
      </c>
      <c r="V3809" s="1">
        <v>1.0</v>
      </c>
      <c r="W3809" s="4">
        <v>1.0</v>
      </c>
    </row>
    <row r="3810">
      <c r="H3810" s="1">
        <v>6703990.0</v>
      </c>
      <c r="I3810" s="1" t="s">
        <v>94</v>
      </c>
      <c r="J3810" s="1" t="s">
        <v>56</v>
      </c>
      <c r="K3810" s="4">
        <v>0.101</v>
      </c>
      <c r="L3810" s="3">
        <v>22163.0</v>
      </c>
      <c r="M3810" s="8">
        <v>2.0999697108725224</v>
      </c>
      <c r="S3810" s="1">
        <v>1.50651617E8</v>
      </c>
      <c r="T3810" s="1" t="s">
        <v>235</v>
      </c>
      <c r="U3810" s="3">
        <v>27375.0</v>
      </c>
      <c r="V3810" s="1">
        <v>1.0</v>
      </c>
      <c r="W3810" s="4">
        <v>1.0</v>
      </c>
    </row>
    <row r="3811">
      <c r="H3811" s="1">
        <v>1.7420087E7</v>
      </c>
      <c r="I3811" s="1" t="s">
        <v>100</v>
      </c>
      <c r="J3811" s="1" t="s">
        <v>53</v>
      </c>
      <c r="K3811" s="4">
        <v>0.682</v>
      </c>
      <c r="L3811" s="3">
        <v>22161.0</v>
      </c>
      <c r="M3811" s="8">
        <v>-0.4235883052043545</v>
      </c>
      <c r="S3811" s="1">
        <v>1.42812843E8</v>
      </c>
      <c r="T3811" s="1" t="s">
        <v>2026</v>
      </c>
      <c r="U3811" s="3">
        <v>27375.0</v>
      </c>
      <c r="V3811" s="1">
        <v>1.0</v>
      </c>
      <c r="W3811" s="4">
        <v>1.0</v>
      </c>
    </row>
    <row r="3812">
      <c r="H3812" s="1">
        <v>714922.0</v>
      </c>
      <c r="I3812" s="1" t="s">
        <v>94</v>
      </c>
      <c r="J3812" s="1" t="s">
        <v>53</v>
      </c>
      <c r="K3812" s="4">
        <v>0.682</v>
      </c>
      <c r="L3812" s="3">
        <v>22161.0</v>
      </c>
      <c r="M3812" s="8">
        <v>0.32046968969712175</v>
      </c>
      <c r="S3812" s="1">
        <v>1.31707688E8</v>
      </c>
      <c r="T3812" s="1" t="s">
        <v>2499</v>
      </c>
      <c r="U3812" s="3">
        <v>27375.0</v>
      </c>
      <c r="V3812" s="1">
        <v>1.0</v>
      </c>
      <c r="W3812" s="4">
        <v>1.0</v>
      </c>
    </row>
    <row r="3813">
      <c r="H3813" s="1">
        <v>3.9362663E7</v>
      </c>
      <c r="I3813" s="1" t="s">
        <v>94</v>
      </c>
      <c r="J3813" s="1" t="s">
        <v>53</v>
      </c>
      <c r="K3813" s="4">
        <v>0.567</v>
      </c>
      <c r="L3813" s="3">
        <v>22149.0</v>
      </c>
      <c r="M3813" s="8">
        <v>3.667281355571602</v>
      </c>
      <c r="S3813" s="1">
        <v>1.10392617E8</v>
      </c>
      <c r="T3813" s="1" t="s">
        <v>144</v>
      </c>
      <c r="U3813" s="3">
        <v>27375.0</v>
      </c>
      <c r="V3813" s="1">
        <v>1.0</v>
      </c>
      <c r="W3813" s="4">
        <v>1.0</v>
      </c>
    </row>
    <row r="3814">
      <c r="H3814" s="1">
        <v>3.281045E7</v>
      </c>
      <c r="I3814" s="1" t="s">
        <v>94</v>
      </c>
      <c r="J3814" s="1" t="s">
        <v>53</v>
      </c>
      <c r="K3814" s="4">
        <v>0.808</v>
      </c>
      <c r="L3814" s="3">
        <v>22125.0</v>
      </c>
      <c r="M3814" s="8">
        <v>1.5631842251300507</v>
      </c>
      <c r="S3814" s="1">
        <v>9.2733485E7</v>
      </c>
      <c r="T3814" s="1" t="s">
        <v>3180</v>
      </c>
      <c r="U3814" s="3">
        <v>27375.0</v>
      </c>
      <c r="V3814" s="1">
        <v>1.0</v>
      </c>
      <c r="W3814" s="4">
        <v>1.0</v>
      </c>
    </row>
    <row r="3815">
      <c r="H3815" s="1">
        <v>3.5151416E7</v>
      </c>
      <c r="I3815" s="1" t="s">
        <v>100</v>
      </c>
      <c r="J3815" s="1" t="s">
        <v>53</v>
      </c>
      <c r="K3815" s="4">
        <v>0.866</v>
      </c>
      <c r="L3815" s="3">
        <v>22120.0</v>
      </c>
      <c r="M3815" s="8">
        <v>-0.35172069561939484</v>
      </c>
      <c r="S3815" s="1">
        <v>7.9507274E7</v>
      </c>
      <c r="T3815" s="1" t="s">
        <v>733</v>
      </c>
      <c r="U3815" s="3">
        <v>27375.0</v>
      </c>
      <c r="V3815" s="1">
        <v>1.0</v>
      </c>
      <c r="W3815" s="4">
        <v>1.0</v>
      </c>
    </row>
    <row r="3816">
      <c r="H3816" s="1">
        <v>3.9950449E7</v>
      </c>
      <c r="I3816" s="1" t="s">
        <v>94</v>
      </c>
      <c r="J3816" s="1" t="s">
        <v>50</v>
      </c>
      <c r="K3816" s="4">
        <v>0.186</v>
      </c>
      <c r="L3816" s="3">
        <v>22100.0</v>
      </c>
      <c r="M3816" s="8">
        <v>0.23581929958654127</v>
      </c>
      <c r="S3816" s="1">
        <v>7.7930747E7</v>
      </c>
      <c r="T3816" s="1" t="s">
        <v>71</v>
      </c>
      <c r="U3816" s="3">
        <v>27375.0</v>
      </c>
      <c r="V3816" s="1">
        <v>1.0</v>
      </c>
      <c r="W3816" s="4">
        <v>1.0</v>
      </c>
    </row>
    <row r="3817">
      <c r="H3817" s="1">
        <v>3.5765755E7</v>
      </c>
      <c r="I3817" s="1" t="s">
        <v>94</v>
      </c>
      <c r="J3817" s="1" t="s">
        <v>53</v>
      </c>
      <c r="K3817" s="4">
        <v>0.644</v>
      </c>
      <c r="L3817" s="3">
        <v>22090.0</v>
      </c>
      <c r="M3817" s="8">
        <v>-0.3673552995523829</v>
      </c>
      <c r="S3817" s="1">
        <v>7.418885E7</v>
      </c>
      <c r="T3817" s="1" t="s">
        <v>1922</v>
      </c>
      <c r="U3817" s="3">
        <v>27375.0</v>
      </c>
      <c r="V3817" s="1">
        <v>1.0</v>
      </c>
      <c r="W3817" s="4">
        <v>1.0</v>
      </c>
    </row>
    <row r="3818">
      <c r="H3818" s="1">
        <v>4.0509456E7</v>
      </c>
      <c r="I3818" s="1" t="s">
        <v>94</v>
      </c>
      <c r="J3818" s="1" t="s">
        <v>53</v>
      </c>
      <c r="K3818" s="4">
        <v>0.263</v>
      </c>
      <c r="L3818" s="3">
        <v>22080.0</v>
      </c>
      <c r="M3818" s="8">
        <v>-0.7314082831943637</v>
      </c>
      <c r="S3818" s="1">
        <v>7.2773167E7</v>
      </c>
      <c r="T3818" s="1" t="s">
        <v>2464</v>
      </c>
      <c r="U3818" s="3">
        <v>27375.0</v>
      </c>
      <c r="V3818" s="1">
        <v>1.0</v>
      </c>
      <c r="W3818" s="4">
        <v>1.0</v>
      </c>
    </row>
    <row r="3819">
      <c r="H3819" s="1">
        <v>2.8777184E7</v>
      </c>
      <c r="I3819" s="1" t="s">
        <v>94</v>
      </c>
      <c r="J3819" s="1" t="s">
        <v>53</v>
      </c>
      <c r="K3819" s="4">
        <v>0.526</v>
      </c>
      <c r="L3819" s="3">
        <v>22080.0</v>
      </c>
      <c r="M3819" s="8">
        <v>-0.45660047854739166</v>
      </c>
      <c r="S3819" s="1">
        <v>6.391423E7</v>
      </c>
      <c r="T3819" s="1" t="s">
        <v>1942</v>
      </c>
      <c r="U3819" s="3">
        <v>27375.0</v>
      </c>
      <c r="V3819" s="1">
        <v>1.0</v>
      </c>
      <c r="W3819" s="4">
        <v>1.0</v>
      </c>
    </row>
    <row r="3820">
      <c r="H3820" s="1">
        <v>1.7013623E7</v>
      </c>
      <c r="I3820" s="1" t="s">
        <v>100</v>
      </c>
      <c r="J3820" s="1" t="s">
        <v>53</v>
      </c>
      <c r="K3820" s="4">
        <v>0.945</v>
      </c>
      <c r="L3820" s="3">
        <v>22080.0</v>
      </c>
      <c r="M3820" s="8">
        <v>0.7274955393350926</v>
      </c>
      <c r="S3820" s="1">
        <v>6.0294559E7</v>
      </c>
      <c r="T3820" s="1" t="s">
        <v>3181</v>
      </c>
      <c r="U3820" s="3">
        <v>27375.0</v>
      </c>
      <c r="V3820" s="1">
        <v>1.0</v>
      </c>
      <c r="W3820" s="4">
        <v>1.0</v>
      </c>
    </row>
    <row r="3821">
      <c r="H3821" s="1">
        <v>6868794.0</v>
      </c>
      <c r="I3821" s="1" t="s">
        <v>94</v>
      </c>
      <c r="J3821" s="1" t="s">
        <v>53</v>
      </c>
      <c r="K3821" s="4">
        <v>0.288</v>
      </c>
      <c r="L3821" s="3">
        <v>22050.0</v>
      </c>
      <c r="M3821" s="8">
        <v>2.6570066159721506</v>
      </c>
      <c r="S3821" s="1">
        <v>5.047887E7</v>
      </c>
      <c r="T3821" s="1" t="s">
        <v>1427</v>
      </c>
      <c r="U3821" s="3">
        <v>27375.0</v>
      </c>
      <c r="V3821" s="1">
        <v>1.0</v>
      </c>
      <c r="W3821" s="4">
        <v>1.0</v>
      </c>
    </row>
    <row r="3822">
      <c r="H3822" s="1">
        <v>276450.0</v>
      </c>
      <c r="I3822" s="1" t="s">
        <v>94</v>
      </c>
      <c r="J3822" s="1" t="s">
        <v>53</v>
      </c>
      <c r="K3822" s="4">
        <v>0.534</v>
      </c>
      <c r="L3822" s="3">
        <v>22035.0</v>
      </c>
      <c r="M3822" s="8">
        <v>0.5910150520210717</v>
      </c>
      <c r="S3822" s="1">
        <v>4.937087E7</v>
      </c>
      <c r="T3822" s="1" t="s">
        <v>501</v>
      </c>
      <c r="U3822" s="3">
        <v>27375.0</v>
      </c>
      <c r="V3822" s="1">
        <v>1.0</v>
      </c>
      <c r="W3822" s="4">
        <v>1.0</v>
      </c>
    </row>
    <row r="3823">
      <c r="H3823" s="1">
        <v>3.2251531E7</v>
      </c>
      <c r="I3823" s="1" t="s">
        <v>94</v>
      </c>
      <c r="J3823" s="1" t="s">
        <v>53</v>
      </c>
      <c r="K3823" s="4">
        <v>0.745</v>
      </c>
      <c r="L3823" s="3">
        <v>22032.0</v>
      </c>
      <c r="M3823" s="8">
        <v>0.1879577272059321</v>
      </c>
      <c r="S3823" s="1">
        <v>4.5605434E7</v>
      </c>
      <c r="T3823" s="1" t="s">
        <v>567</v>
      </c>
      <c r="U3823" s="3">
        <v>27375.0</v>
      </c>
      <c r="V3823" s="1">
        <v>1.0</v>
      </c>
      <c r="W3823" s="4">
        <v>1.0</v>
      </c>
    </row>
    <row r="3824">
      <c r="H3824" s="1">
        <v>3.1983982E7</v>
      </c>
      <c r="I3824" s="1" t="s">
        <v>94</v>
      </c>
      <c r="J3824" s="1" t="s">
        <v>53</v>
      </c>
      <c r="K3824" s="4">
        <v>0.447</v>
      </c>
      <c r="L3824" s="3">
        <v>22005.0</v>
      </c>
      <c r="M3824" s="8">
        <v>0.5165756083330021</v>
      </c>
      <c r="S3824" s="1">
        <v>3.9480845E7</v>
      </c>
      <c r="T3824" s="1" t="s">
        <v>608</v>
      </c>
      <c r="U3824" s="3">
        <v>27375.0</v>
      </c>
      <c r="V3824" s="1">
        <v>1.0</v>
      </c>
      <c r="W3824" s="4">
        <v>1.0</v>
      </c>
    </row>
    <row r="3825">
      <c r="H3825" s="1">
        <v>4.2407618E7</v>
      </c>
      <c r="I3825" s="1" t="s">
        <v>94</v>
      </c>
      <c r="J3825" s="1" t="s">
        <v>53</v>
      </c>
      <c r="K3825" s="4">
        <v>0.548</v>
      </c>
      <c r="L3825" s="3">
        <v>22000.0</v>
      </c>
      <c r="M3825" s="8">
        <v>-1.3049220968521142</v>
      </c>
      <c r="S3825" s="1">
        <v>3.6998717E7</v>
      </c>
      <c r="T3825" s="1" t="s">
        <v>806</v>
      </c>
      <c r="U3825" s="3">
        <v>27375.0</v>
      </c>
      <c r="V3825" s="1">
        <v>1.0</v>
      </c>
      <c r="W3825" s="4">
        <v>1.0</v>
      </c>
    </row>
    <row r="3826">
      <c r="H3826" s="1">
        <v>3.223804E7</v>
      </c>
      <c r="I3826" s="1" t="s">
        <v>100</v>
      </c>
      <c r="J3826" s="1" t="s">
        <v>53</v>
      </c>
      <c r="K3826" s="4">
        <v>0.753</v>
      </c>
      <c r="L3826" s="3">
        <v>22000.0</v>
      </c>
      <c r="M3826" s="8">
        <v>-1.375275061233093</v>
      </c>
      <c r="S3826" s="1">
        <v>3.3905331E7</v>
      </c>
      <c r="T3826" s="1" t="s">
        <v>3170</v>
      </c>
      <c r="U3826" s="3">
        <v>27375.0</v>
      </c>
      <c r="V3826" s="1">
        <v>1.0</v>
      </c>
      <c r="W3826" s="4">
        <v>1.0</v>
      </c>
    </row>
    <row r="3827">
      <c r="H3827" s="1">
        <v>2.3594463E7</v>
      </c>
      <c r="I3827" s="1" t="s">
        <v>100</v>
      </c>
      <c r="J3827" s="1" t="s">
        <v>53</v>
      </c>
      <c r="K3827" s="4">
        <v>0.753</v>
      </c>
      <c r="L3827" s="3">
        <v>22000.0</v>
      </c>
      <c r="M3827" s="8">
        <v>-1.3040425366311057</v>
      </c>
      <c r="S3827" s="1">
        <v>3.3692214E7</v>
      </c>
      <c r="T3827" s="1" t="s">
        <v>1595</v>
      </c>
      <c r="U3827" s="3">
        <v>27375.0</v>
      </c>
      <c r="V3827" s="1">
        <v>1.0</v>
      </c>
      <c r="W3827" s="4">
        <v>1.0</v>
      </c>
    </row>
    <row r="3828">
      <c r="H3828" s="1">
        <v>2370827.0</v>
      </c>
      <c r="I3828" s="1" t="s">
        <v>100</v>
      </c>
      <c r="J3828" s="1" t="s">
        <v>53</v>
      </c>
      <c r="K3828" s="4">
        <v>0.753</v>
      </c>
      <c r="L3828" s="3">
        <v>22000.0</v>
      </c>
      <c r="M3828" s="8">
        <v>0.732576780098914</v>
      </c>
      <c r="S3828" s="1">
        <v>3.2303395E7</v>
      </c>
      <c r="T3828" s="1" t="s">
        <v>3182</v>
      </c>
      <c r="U3828" s="3">
        <v>27375.0</v>
      </c>
      <c r="V3828" s="1">
        <v>1.0</v>
      </c>
      <c r="W3828" s="4">
        <v>1.0</v>
      </c>
    </row>
    <row r="3829">
      <c r="H3829" s="1">
        <v>2.2250783E7</v>
      </c>
      <c r="I3829" s="1" t="s">
        <v>94</v>
      </c>
      <c r="J3829" s="1" t="s">
        <v>53</v>
      </c>
      <c r="K3829" s="4">
        <v>0.792</v>
      </c>
      <c r="L3829" s="3">
        <v>21964.0</v>
      </c>
      <c r="M3829" s="8">
        <v>3.532733053827404</v>
      </c>
      <c r="S3829" s="1">
        <v>3.130155E7</v>
      </c>
      <c r="T3829" s="1" t="s">
        <v>1983</v>
      </c>
      <c r="U3829" s="3">
        <v>27375.0</v>
      </c>
      <c r="V3829" s="1">
        <v>1.0</v>
      </c>
      <c r="W3829" s="4">
        <v>1.0</v>
      </c>
    </row>
    <row r="3830">
      <c r="H3830" s="1">
        <v>3.4226804E7</v>
      </c>
      <c r="I3830" s="1" t="s">
        <v>100</v>
      </c>
      <c r="J3830" s="1" t="s">
        <v>53</v>
      </c>
      <c r="K3830" s="4">
        <v>0.573</v>
      </c>
      <c r="L3830" s="3">
        <v>21945.0</v>
      </c>
      <c r="M3830" s="8">
        <v>0.33630374565457777</v>
      </c>
      <c r="S3830" s="1">
        <v>3.0985759E7</v>
      </c>
      <c r="T3830" s="1" t="s">
        <v>3183</v>
      </c>
      <c r="U3830" s="3">
        <v>27375.0</v>
      </c>
      <c r="V3830" s="1">
        <v>1.0</v>
      </c>
      <c r="W3830" s="4">
        <v>1.0</v>
      </c>
    </row>
    <row r="3831">
      <c r="H3831" s="1">
        <v>67299.0</v>
      </c>
      <c r="I3831" s="1" t="s">
        <v>94</v>
      </c>
      <c r="J3831" s="1" t="s">
        <v>53</v>
      </c>
      <c r="K3831" s="4">
        <v>0.871</v>
      </c>
      <c r="L3831" s="3">
        <v>21942.0</v>
      </c>
      <c r="M3831" s="8">
        <v>-0.19809191942882398</v>
      </c>
      <c r="S3831" s="1">
        <v>2.825542E7</v>
      </c>
      <c r="T3831" s="1" t="s">
        <v>41</v>
      </c>
      <c r="U3831" s="3">
        <v>27375.0</v>
      </c>
      <c r="V3831" s="1">
        <v>1.0</v>
      </c>
      <c r="W3831" s="4">
        <v>1.0</v>
      </c>
    </row>
    <row r="3832">
      <c r="H3832" s="1">
        <v>4491931.0</v>
      </c>
      <c r="I3832" s="1" t="s">
        <v>94</v>
      </c>
      <c r="J3832" s="1" t="s">
        <v>53</v>
      </c>
      <c r="K3832" s="4">
        <v>0.403</v>
      </c>
      <c r="L3832" s="3">
        <v>21903.0</v>
      </c>
      <c r="M3832" s="8">
        <v>3.438161470466706</v>
      </c>
      <c r="S3832" s="1">
        <v>2.3829584E7</v>
      </c>
      <c r="T3832" s="1" t="s">
        <v>96</v>
      </c>
      <c r="U3832" s="3">
        <v>27375.0</v>
      </c>
      <c r="V3832" s="1">
        <v>1.0</v>
      </c>
      <c r="W3832" s="4">
        <v>1.0</v>
      </c>
    </row>
    <row r="3833">
      <c r="H3833" s="1">
        <v>3.9300369E7</v>
      </c>
      <c r="I3833" s="1" t="s">
        <v>94</v>
      </c>
      <c r="J3833" s="1" t="s">
        <v>53</v>
      </c>
      <c r="K3833" s="4">
        <v>1.0</v>
      </c>
      <c r="L3833" s="3">
        <v>21900.0</v>
      </c>
      <c r="M3833" s="8">
        <v>0.24682914162434194</v>
      </c>
      <c r="S3833" s="1">
        <v>2.324457E7</v>
      </c>
      <c r="T3833" s="1" t="s">
        <v>3184</v>
      </c>
      <c r="U3833" s="3">
        <v>27375.0</v>
      </c>
      <c r="V3833" s="1">
        <v>1.0</v>
      </c>
      <c r="W3833" s="4">
        <v>1.0</v>
      </c>
    </row>
    <row r="3834">
      <c r="H3834" s="1">
        <v>3.9256389E7</v>
      </c>
      <c r="I3834" s="1" t="s">
        <v>100</v>
      </c>
      <c r="J3834" s="1" t="s">
        <v>53</v>
      </c>
      <c r="K3834" s="4">
        <v>1.0</v>
      </c>
      <c r="L3834" s="3">
        <v>21900.0</v>
      </c>
      <c r="M3834" s="8">
        <v>-1.412161565750895</v>
      </c>
      <c r="S3834" s="1">
        <v>1.8411587E7</v>
      </c>
      <c r="T3834" s="1" t="s">
        <v>1363</v>
      </c>
      <c r="U3834" s="3">
        <v>27375.0</v>
      </c>
      <c r="V3834" s="1">
        <v>1.0</v>
      </c>
      <c r="W3834" s="4">
        <v>1.0</v>
      </c>
    </row>
    <row r="3835">
      <c r="H3835" s="1">
        <v>3.9248513E7</v>
      </c>
      <c r="I3835" s="1" t="s">
        <v>94</v>
      </c>
      <c r="J3835" s="1" t="s">
        <v>53</v>
      </c>
      <c r="K3835" s="4">
        <v>1.0</v>
      </c>
      <c r="L3835" s="3">
        <v>21900.0</v>
      </c>
      <c r="M3835" s="8">
        <v>-0.9078301365721193</v>
      </c>
      <c r="S3835" s="1">
        <v>1.7734554E7</v>
      </c>
      <c r="T3835" s="1" t="s">
        <v>3185</v>
      </c>
      <c r="U3835" s="3">
        <v>27375.0</v>
      </c>
      <c r="V3835" s="1">
        <v>1.0</v>
      </c>
      <c r="W3835" s="4">
        <v>1.0</v>
      </c>
    </row>
    <row r="3836">
      <c r="H3836" s="1">
        <v>3.8355839E7</v>
      </c>
      <c r="I3836" s="1" t="s">
        <v>100</v>
      </c>
      <c r="J3836" s="1" t="s">
        <v>53</v>
      </c>
      <c r="K3836" s="4">
        <v>1.0</v>
      </c>
      <c r="L3836" s="3">
        <v>21900.0</v>
      </c>
      <c r="M3836" s="8">
        <v>-1.3144139965752923</v>
      </c>
      <c r="S3836" s="1">
        <v>1.663895E7</v>
      </c>
      <c r="T3836" s="1" t="s">
        <v>3186</v>
      </c>
      <c r="U3836" s="3">
        <v>27375.0</v>
      </c>
      <c r="V3836" s="1">
        <v>1.0</v>
      </c>
      <c r="W3836" s="4">
        <v>1.0</v>
      </c>
    </row>
    <row r="3837">
      <c r="H3837" s="1">
        <v>3.8212213E7</v>
      </c>
      <c r="I3837" s="1" t="s">
        <v>94</v>
      </c>
      <c r="J3837" s="1" t="s">
        <v>53</v>
      </c>
      <c r="K3837" s="4">
        <v>1.0</v>
      </c>
      <c r="L3837" s="3">
        <v>21900.0</v>
      </c>
      <c r="M3837" s="8">
        <v>-1.4483482037483753</v>
      </c>
      <c r="S3837" s="1">
        <v>1.5786822E7</v>
      </c>
      <c r="T3837" s="1" t="s">
        <v>3187</v>
      </c>
      <c r="U3837" s="3">
        <v>27375.0</v>
      </c>
      <c r="V3837" s="1">
        <v>1.0</v>
      </c>
      <c r="W3837" s="4">
        <v>1.0</v>
      </c>
    </row>
    <row r="3838">
      <c r="H3838" s="1">
        <v>3.774222E7</v>
      </c>
      <c r="I3838" s="1" t="s">
        <v>100</v>
      </c>
      <c r="J3838" s="1" t="s">
        <v>53</v>
      </c>
      <c r="K3838" s="4">
        <v>1.0</v>
      </c>
      <c r="L3838" s="3">
        <v>21900.0</v>
      </c>
      <c r="M3838" s="8">
        <v>-0.20550383334415975</v>
      </c>
      <c r="S3838" s="1">
        <v>1.5402077E7</v>
      </c>
      <c r="T3838" s="1" t="s">
        <v>3188</v>
      </c>
      <c r="U3838" s="3">
        <v>27375.0</v>
      </c>
      <c r="V3838" s="1">
        <v>1.0</v>
      </c>
      <c r="W3838" s="4">
        <v>1.0</v>
      </c>
    </row>
    <row r="3839">
      <c r="H3839" s="1">
        <v>3.5187772E7</v>
      </c>
      <c r="I3839" s="1" t="s">
        <v>100</v>
      </c>
      <c r="J3839" s="1" t="s">
        <v>53</v>
      </c>
      <c r="K3839" s="4">
        <v>1.0</v>
      </c>
      <c r="L3839" s="3">
        <v>21900.0</v>
      </c>
      <c r="M3839" s="8">
        <v>-1.2745868714868611</v>
      </c>
      <c r="S3839" s="1">
        <v>1.5127559E7</v>
      </c>
      <c r="T3839" s="1" t="s">
        <v>2590</v>
      </c>
      <c r="U3839" s="3">
        <v>27375.0</v>
      </c>
      <c r="V3839" s="1">
        <v>1.0</v>
      </c>
      <c r="W3839" s="4">
        <v>1.0</v>
      </c>
    </row>
    <row r="3840">
      <c r="H3840" s="1">
        <v>3.2636558E7</v>
      </c>
      <c r="I3840" s="1" t="s">
        <v>100</v>
      </c>
      <c r="J3840" s="1" t="s">
        <v>53</v>
      </c>
      <c r="K3840" s="4">
        <v>1.0</v>
      </c>
      <c r="L3840" s="3">
        <v>21900.0</v>
      </c>
      <c r="M3840" s="8">
        <v>0.3666378662576841</v>
      </c>
      <c r="S3840" s="1">
        <v>1.1918292E7</v>
      </c>
      <c r="T3840" s="1" t="s">
        <v>2696</v>
      </c>
      <c r="U3840" s="3">
        <v>27375.0</v>
      </c>
      <c r="V3840" s="1">
        <v>1.0</v>
      </c>
      <c r="W3840" s="4">
        <v>1.0</v>
      </c>
    </row>
    <row r="3841">
      <c r="H3841" s="1">
        <v>3.2608544E7</v>
      </c>
      <c r="I3841" s="1" t="s">
        <v>100</v>
      </c>
      <c r="J3841" s="1" t="s">
        <v>53</v>
      </c>
      <c r="K3841" s="4">
        <v>1.0</v>
      </c>
      <c r="L3841" s="3">
        <v>21900.0</v>
      </c>
      <c r="M3841" s="8">
        <v>-1.3686939535715126</v>
      </c>
      <c r="S3841" s="1">
        <v>1.1615226E7</v>
      </c>
      <c r="T3841" s="1" t="s">
        <v>3093</v>
      </c>
      <c r="U3841" s="3">
        <v>27375.0</v>
      </c>
      <c r="V3841" s="1">
        <v>1.0</v>
      </c>
      <c r="W3841" s="4">
        <v>1.0</v>
      </c>
    </row>
    <row r="3842">
      <c r="H3842" s="1">
        <v>3.1715879E7</v>
      </c>
      <c r="I3842" s="1" t="s">
        <v>100</v>
      </c>
      <c r="J3842" s="1" t="s">
        <v>53</v>
      </c>
      <c r="K3842" s="4">
        <v>1.0</v>
      </c>
      <c r="L3842" s="3">
        <v>21900.0</v>
      </c>
      <c r="M3842" s="8">
        <v>0.17478321499742977</v>
      </c>
      <c r="S3842" s="1">
        <v>1.0272558E7</v>
      </c>
      <c r="T3842" s="1" t="s">
        <v>3189</v>
      </c>
      <c r="U3842" s="3">
        <v>27375.0</v>
      </c>
      <c r="V3842" s="1">
        <v>1.0</v>
      </c>
      <c r="W3842" s="4">
        <v>1.0</v>
      </c>
    </row>
    <row r="3843">
      <c r="H3843" s="1">
        <v>3.0565063E7</v>
      </c>
      <c r="I3843" s="1" t="s">
        <v>100</v>
      </c>
      <c r="J3843" s="1" t="s">
        <v>53</v>
      </c>
      <c r="K3843" s="4">
        <v>1.0</v>
      </c>
      <c r="L3843" s="3">
        <v>21900.0</v>
      </c>
      <c r="M3843" s="8">
        <v>-1.2431814719733052</v>
      </c>
      <c r="S3843" s="1">
        <v>9260383.0</v>
      </c>
      <c r="T3843" s="1" t="s">
        <v>3190</v>
      </c>
      <c r="U3843" s="3">
        <v>27375.0</v>
      </c>
      <c r="V3843" s="1">
        <v>1.0</v>
      </c>
      <c r="W3843" s="4">
        <v>1.0</v>
      </c>
    </row>
    <row r="3844">
      <c r="H3844" s="1">
        <v>3.0536373E7</v>
      </c>
      <c r="I3844" s="1" t="s">
        <v>100</v>
      </c>
      <c r="J3844" s="1" t="s">
        <v>53</v>
      </c>
      <c r="K3844" s="4">
        <v>1.0</v>
      </c>
      <c r="L3844" s="3">
        <v>21900.0</v>
      </c>
      <c r="M3844" s="8">
        <v>-0.4431075995697429</v>
      </c>
      <c r="S3844" s="1">
        <v>9176999.0</v>
      </c>
      <c r="T3844" s="1" t="s">
        <v>2084</v>
      </c>
      <c r="U3844" s="3">
        <v>27375.0</v>
      </c>
      <c r="V3844" s="1">
        <v>1.0</v>
      </c>
      <c r="W3844" s="4">
        <v>1.0</v>
      </c>
    </row>
    <row r="3845">
      <c r="H3845" s="1">
        <v>2.9241662E7</v>
      </c>
      <c r="I3845" s="1" t="s">
        <v>100</v>
      </c>
      <c r="J3845" s="1" t="s">
        <v>53</v>
      </c>
      <c r="K3845" s="4">
        <v>1.0</v>
      </c>
      <c r="L3845" s="3">
        <v>21900.0</v>
      </c>
      <c r="M3845" s="8">
        <v>-1.3469601474818214</v>
      </c>
      <c r="S3845" s="1">
        <v>8327308.0</v>
      </c>
      <c r="T3845" s="1" t="s">
        <v>3191</v>
      </c>
      <c r="U3845" s="3">
        <v>27375.0</v>
      </c>
      <c r="V3845" s="1">
        <v>1.0</v>
      </c>
      <c r="W3845" s="4">
        <v>1.0</v>
      </c>
    </row>
    <row r="3846">
      <c r="H3846" s="1">
        <v>2.7598172E7</v>
      </c>
      <c r="I3846" s="1" t="s">
        <v>94</v>
      </c>
      <c r="J3846" s="1" t="s">
        <v>53</v>
      </c>
      <c r="K3846" s="4">
        <v>1.0</v>
      </c>
      <c r="L3846" s="3">
        <v>21900.0</v>
      </c>
      <c r="M3846" s="8">
        <v>-1.273337003637872</v>
      </c>
      <c r="S3846" s="1">
        <v>7248357.0</v>
      </c>
      <c r="T3846" s="1" t="s">
        <v>501</v>
      </c>
      <c r="U3846" s="3">
        <v>27375.0</v>
      </c>
      <c r="V3846" s="1">
        <v>1.0</v>
      </c>
      <c r="W3846" s="4">
        <v>1.0</v>
      </c>
    </row>
    <row r="3847">
      <c r="H3847" s="1">
        <v>2.5844279E7</v>
      </c>
      <c r="I3847" s="1" t="s">
        <v>100</v>
      </c>
      <c r="J3847" s="1" t="s">
        <v>53</v>
      </c>
      <c r="K3847" s="4">
        <v>1.0</v>
      </c>
      <c r="L3847" s="3">
        <v>21900.0</v>
      </c>
      <c r="M3847" s="8">
        <v>-1.2455720912152672</v>
      </c>
      <c r="S3847" s="1">
        <v>7098693.0</v>
      </c>
      <c r="T3847" s="1" t="s">
        <v>3192</v>
      </c>
      <c r="U3847" s="3">
        <v>27375.0</v>
      </c>
      <c r="V3847" s="1">
        <v>1.0</v>
      </c>
      <c r="W3847" s="4">
        <v>1.0</v>
      </c>
    </row>
    <row r="3848">
      <c r="H3848" s="1">
        <v>2.5678458E7</v>
      </c>
      <c r="I3848" s="1" t="s">
        <v>100</v>
      </c>
      <c r="J3848" s="1" t="s">
        <v>53</v>
      </c>
      <c r="K3848" s="4">
        <v>1.0</v>
      </c>
      <c r="L3848" s="3">
        <v>21900.0</v>
      </c>
      <c r="M3848" s="8">
        <v>-0.42126467702403547</v>
      </c>
      <c r="S3848" s="1">
        <v>6805855.0</v>
      </c>
      <c r="T3848" s="1" t="s">
        <v>2925</v>
      </c>
      <c r="U3848" s="3">
        <v>27375.0</v>
      </c>
      <c r="V3848" s="1">
        <v>1.0</v>
      </c>
      <c r="W3848" s="4">
        <v>1.0</v>
      </c>
    </row>
    <row r="3849">
      <c r="H3849" s="1">
        <v>2.5105427E7</v>
      </c>
      <c r="I3849" s="1" t="s">
        <v>100</v>
      </c>
      <c r="J3849" s="1" t="s">
        <v>53</v>
      </c>
      <c r="K3849" s="4">
        <v>1.0</v>
      </c>
      <c r="L3849" s="3">
        <v>21900.0</v>
      </c>
      <c r="M3849" s="8">
        <v>0.02286480528162277</v>
      </c>
      <c r="S3849" s="1">
        <v>5498979.0</v>
      </c>
      <c r="T3849" s="1" t="s">
        <v>1592</v>
      </c>
      <c r="U3849" s="3">
        <v>27375.0</v>
      </c>
      <c r="V3849" s="1">
        <v>1.0</v>
      </c>
      <c r="W3849" s="4">
        <v>1.0</v>
      </c>
    </row>
    <row r="3850">
      <c r="H3850" s="1">
        <v>2.4969822E7</v>
      </c>
      <c r="I3850" s="1" t="s">
        <v>100</v>
      </c>
      <c r="J3850" s="1" t="s">
        <v>53</v>
      </c>
      <c r="K3850" s="4">
        <v>1.0</v>
      </c>
      <c r="L3850" s="3">
        <v>21900.0</v>
      </c>
      <c r="M3850" s="8">
        <v>-1.4386766103245108</v>
      </c>
      <c r="S3850" s="1">
        <v>3600414.0</v>
      </c>
      <c r="T3850" s="1" t="s">
        <v>115</v>
      </c>
      <c r="U3850" s="3">
        <v>27375.0</v>
      </c>
      <c r="V3850" s="1">
        <v>1.0</v>
      </c>
      <c r="W3850" s="4">
        <v>1.0</v>
      </c>
    </row>
    <row r="3851">
      <c r="H3851" s="1">
        <v>2.4410957E7</v>
      </c>
      <c r="I3851" s="1" t="s">
        <v>100</v>
      </c>
      <c r="J3851" s="1" t="s">
        <v>53</v>
      </c>
      <c r="K3851" s="4">
        <v>1.0</v>
      </c>
      <c r="L3851" s="3">
        <v>21900.0</v>
      </c>
      <c r="M3851" s="8">
        <v>-1.3590223601476479</v>
      </c>
      <c r="S3851" s="1">
        <v>3286046.0</v>
      </c>
      <c r="T3851" s="1" t="s">
        <v>3193</v>
      </c>
      <c r="U3851" s="3">
        <v>27375.0</v>
      </c>
      <c r="V3851" s="1">
        <v>1.0</v>
      </c>
      <c r="W3851" s="4">
        <v>1.0</v>
      </c>
    </row>
    <row r="3852">
      <c r="H3852" s="1">
        <v>2.3272728E7</v>
      </c>
      <c r="I3852" s="1" t="s">
        <v>100</v>
      </c>
      <c r="J3852" s="1" t="s">
        <v>53</v>
      </c>
      <c r="K3852" s="4">
        <v>1.0</v>
      </c>
      <c r="L3852" s="3">
        <v>21900.0</v>
      </c>
      <c r="M3852" s="8">
        <v>-1.002968853593728</v>
      </c>
      <c r="S3852" s="1">
        <v>3191096.0</v>
      </c>
      <c r="T3852" s="1" t="s">
        <v>3194</v>
      </c>
      <c r="U3852" s="3">
        <v>27375.0</v>
      </c>
      <c r="V3852" s="1">
        <v>1.0</v>
      </c>
      <c r="W3852" s="4">
        <v>1.0</v>
      </c>
    </row>
    <row r="3853">
      <c r="H3853" s="1">
        <v>2.3005437E7</v>
      </c>
      <c r="I3853" s="1" t="s">
        <v>94</v>
      </c>
      <c r="J3853" s="1" t="s">
        <v>53</v>
      </c>
      <c r="K3853" s="4">
        <v>0.8</v>
      </c>
      <c r="L3853" s="3">
        <v>21900.0</v>
      </c>
      <c r="M3853" s="8">
        <v>3.2814047740646517</v>
      </c>
      <c r="S3853" s="1">
        <v>2862308.0</v>
      </c>
      <c r="T3853" s="1" t="s">
        <v>3195</v>
      </c>
      <c r="U3853" s="3">
        <v>27375.0</v>
      </c>
      <c r="V3853" s="1">
        <v>1.0</v>
      </c>
      <c r="W3853" s="4">
        <v>1.0</v>
      </c>
    </row>
    <row r="3854">
      <c r="H3854" s="1">
        <v>2.1081485E7</v>
      </c>
      <c r="I3854" s="1" t="s">
        <v>100</v>
      </c>
      <c r="J3854" s="1" t="s">
        <v>53</v>
      </c>
      <c r="K3854" s="4">
        <v>1.0</v>
      </c>
      <c r="L3854" s="3">
        <v>21900.0</v>
      </c>
      <c r="M3854" s="8">
        <v>3.9012034695033497</v>
      </c>
      <c r="S3854" s="1">
        <v>2574467.0</v>
      </c>
      <c r="T3854" s="1" t="s">
        <v>3196</v>
      </c>
      <c r="U3854" s="3">
        <v>27375.0</v>
      </c>
      <c r="V3854" s="1">
        <v>1.0</v>
      </c>
      <c r="W3854" s="4">
        <v>1.0</v>
      </c>
    </row>
    <row r="3855">
      <c r="H3855" s="1">
        <v>2.0232316E7</v>
      </c>
      <c r="I3855" s="1" t="s">
        <v>100</v>
      </c>
      <c r="J3855" s="1" t="s">
        <v>53</v>
      </c>
      <c r="K3855" s="4">
        <v>1.0</v>
      </c>
      <c r="L3855" s="3">
        <v>21900.0</v>
      </c>
      <c r="M3855" s="8">
        <v>-1.287789835545661</v>
      </c>
      <c r="S3855" s="1">
        <v>2216540.0</v>
      </c>
      <c r="T3855" s="1" t="s">
        <v>3197</v>
      </c>
      <c r="U3855" s="3">
        <v>27375.0</v>
      </c>
      <c r="V3855" s="1">
        <v>1.0</v>
      </c>
      <c r="W3855" s="4">
        <v>1.0</v>
      </c>
    </row>
    <row r="3856">
      <c r="H3856" s="1">
        <v>2.0034806E7</v>
      </c>
      <c r="I3856" s="1" t="s">
        <v>100</v>
      </c>
      <c r="J3856" s="1" t="s">
        <v>53</v>
      </c>
      <c r="K3856" s="4">
        <v>1.0</v>
      </c>
      <c r="L3856" s="3">
        <v>21900.0</v>
      </c>
      <c r="M3856" s="8">
        <v>-1.4169428042348193</v>
      </c>
      <c r="S3856" s="1">
        <v>2085820.0</v>
      </c>
      <c r="T3856" s="1" t="s">
        <v>3198</v>
      </c>
      <c r="U3856" s="3">
        <v>27375.0</v>
      </c>
      <c r="V3856" s="1">
        <v>1.0</v>
      </c>
      <c r="W3856" s="4">
        <v>1.0</v>
      </c>
    </row>
    <row r="3857">
      <c r="H3857" s="1">
        <v>1.9967362E7</v>
      </c>
      <c r="I3857" s="1" t="s">
        <v>100</v>
      </c>
      <c r="J3857" s="1" t="s">
        <v>53</v>
      </c>
      <c r="K3857" s="4">
        <v>1.0</v>
      </c>
      <c r="L3857" s="3">
        <v>21900.0</v>
      </c>
      <c r="M3857" s="8">
        <v>-1.3493507667237834</v>
      </c>
      <c r="S3857" s="1">
        <v>1687425.0</v>
      </c>
      <c r="T3857" s="1" t="s">
        <v>514</v>
      </c>
      <c r="U3857" s="3">
        <v>27375.0</v>
      </c>
      <c r="V3857" s="1">
        <v>1.0</v>
      </c>
      <c r="W3857" s="4">
        <v>1.0</v>
      </c>
    </row>
    <row r="3858">
      <c r="H3858" s="1">
        <v>1.9333761E7</v>
      </c>
      <c r="I3858" s="1" t="s">
        <v>100</v>
      </c>
      <c r="J3858" s="1" t="s">
        <v>53</v>
      </c>
      <c r="K3858" s="4">
        <v>1.0</v>
      </c>
      <c r="L3858" s="3">
        <v>21900.0</v>
      </c>
      <c r="M3858" s="8">
        <v>-1.3215858543011787</v>
      </c>
      <c r="S3858" s="1">
        <v>1354727.0</v>
      </c>
      <c r="T3858" s="1" t="s">
        <v>704</v>
      </c>
      <c r="U3858" s="3">
        <v>27375.0</v>
      </c>
      <c r="V3858" s="1">
        <v>1.0</v>
      </c>
      <c r="W3858" s="4">
        <v>1.0</v>
      </c>
    </row>
    <row r="3859">
      <c r="H3859" s="1">
        <v>1.9196697E7</v>
      </c>
      <c r="I3859" s="1" t="s">
        <v>94</v>
      </c>
      <c r="J3859" s="1" t="s">
        <v>53</v>
      </c>
      <c r="K3859" s="4">
        <v>1.0</v>
      </c>
      <c r="L3859" s="3">
        <v>21900.0</v>
      </c>
      <c r="M3859" s="8">
        <v>-1.4785037354129422</v>
      </c>
      <c r="S3859" s="1">
        <v>185394.0</v>
      </c>
      <c r="T3859" s="1" t="s">
        <v>2698</v>
      </c>
      <c r="U3859" s="3">
        <v>27375.0</v>
      </c>
      <c r="V3859" s="1">
        <v>1.0</v>
      </c>
      <c r="W3859" s="4">
        <v>1.0</v>
      </c>
    </row>
    <row r="3860">
      <c r="H3860" s="1">
        <v>1.8988028E7</v>
      </c>
      <c r="I3860" s="1" t="s">
        <v>100</v>
      </c>
      <c r="J3860" s="1" t="s">
        <v>53</v>
      </c>
      <c r="K3860" s="4">
        <v>1.0</v>
      </c>
      <c r="L3860" s="3">
        <v>21900.0</v>
      </c>
      <c r="M3860" s="8">
        <v>-1.4785037354129422</v>
      </c>
      <c r="S3860" s="1">
        <v>3.9360815E7</v>
      </c>
      <c r="T3860" s="1" t="s">
        <v>3199</v>
      </c>
      <c r="U3860" s="3">
        <v>27360.0</v>
      </c>
      <c r="V3860" s="1">
        <v>1.0</v>
      </c>
      <c r="W3860" s="4">
        <v>0.937</v>
      </c>
    </row>
    <row r="3861">
      <c r="H3861" s="1">
        <v>1.8734225E7</v>
      </c>
      <c r="I3861" s="1" t="s">
        <v>100</v>
      </c>
      <c r="J3861" s="1" t="s">
        <v>53</v>
      </c>
      <c r="K3861" s="4">
        <v>1.0</v>
      </c>
      <c r="L3861" s="3">
        <v>21900.0</v>
      </c>
      <c r="M3861" s="8">
        <v>-1.4507388229903373</v>
      </c>
      <c r="S3861" s="1">
        <v>3.6451568E7</v>
      </c>
      <c r="T3861" s="1" t="s">
        <v>152</v>
      </c>
      <c r="U3861" s="3">
        <v>27360.0</v>
      </c>
      <c r="V3861" s="1">
        <v>1.0</v>
      </c>
      <c r="W3861" s="4">
        <v>0.789</v>
      </c>
    </row>
    <row r="3862">
      <c r="H3862" s="1">
        <v>1.7611669E7</v>
      </c>
      <c r="I3862" s="1" t="s">
        <v>94</v>
      </c>
      <c r="J3862" s="1" t="s">
        <v>53</v>
      </c>
      <c r="K3862" s="4">
        <v>1.0</v>
      </c>
      <c r="L3862" s="3">
        <v>21900.0</v>
      </c>
      <c r="M3862" s="8">
        <v>-1.4229739105677328</v>
      </c>
      <c r="S3862" s="1">
        <v>70681.0</v>
      </c>
      <c r="T3862" s="1" t="s">
        <v>3200</v>
      </c>
      <c r="U3862" s="3">
        <v>27360.0</v>
      </c>
      <c r="V3862" s="1">
        <v>1.0</v>
      </c>
      <c r="W3862" s="4">
        <v>0.521</v>
      </c>
    </row>
    <row r="3863">
      <c r="H3863" s="1">
        <v>1.6857174E7</v>
      </c>
      <c r="I3863" s="1" t="s">
        <v>100</v>
      </c>
      <c r="J3863" s="1" t="s">
        <v>53</v>
      </c>
      <c r="K3863" s="4">
        <v>1.0</v>
      </c>
      <c r="L3863" s="3">
        <v>21900.0</v>
      </c>
      <c r="M3863" s="8">
        <v>8.3013717127897</v>
      </c>
      <c r="S3863" s="1">
        <v>2.28110147E8</v>
      </c>
      <c r="T3863" s="1" t="s">
        <v>1204</v>
      </c>
      <c r="U3863" s="3">
        <v>27300.0</v>
      </c>
      <c r="V3863" s="1">
        <v>1.0</v>
      </c>
      <c r="W3863" s="4">
        <v>0.748</v>
      </c>
    </row>
    <row r="3864">
      <c r="H3864" s="1">
        <v>1.4236545E7</v>
      </c>
      <c r="I3864" s="1" t="s">
        <v>100</v>
      </c>
      <c r="J3864" s="1" t="s">
        <v>53</v>
      </c>
      <c r="K3864" s="4">
        <v>1.0</v>
      </c>
      <c r="L3864" s="3">
        <v>21900.0</v>
      </c>
      <c r="M3864" s="8">
        <v>2.892649727601814</v>
      </c>
      <c r="S3864" s="1">
        <v>6.9675577E7</v>
      </c>
      <c r="T3864" s="1" t="s">
        <v>3201</v>
      </c>
      <c r="U3864" s="3">
        <v>27300.0</v>
      </c>
      <c r="V3864" s="1">
        <v>1.0</v>
      </c>
      <c r="W3864" s="4">
        <v>0.997</v>
      </c>
    </row>
    <row r="3865">
      <c r="H3865" s="1">
        <v>1.1037023E7</v>
      </c>
      <c r="I3865" s="1" t="s">
        <v>100</v>
      </c>
      <c r="J3865" s="1" t="s">
        <v>53</v>
      </c>
      <c r="K3865" s="4">
        <v>1.0</v>
      </c>
      <c r="L3865" s="3">
        <v>21900.0</v>
      </c>
      <c r="M3865" s="8">
        <v>-1.0523584556500079</v>
      </c>
      <c r="S3865" s="1">
        <v>9.7833552E7</v>
      </c>
      <c r="T3865" s="1" t="s">
        <v>1687</v>
      </c>
      <c r="U3865" s="3">
        <v>27280.0</v>
      </c>
      <c r="V3865" s="1">
        <v>1.0</v>
      </c>
      <c r="W3865" s="4">
        <v>0.934</v>
      </c>
    </row>
    <row r="3866">
      <c r="H3866" s="1">
        <v>1.0156314E7</v>
      </c>
      <c r="I3866" s="1" t="s">
        <v>100</v>
      </c>
      <c r="J3866" s="1" t="s">
        <v>53</v>
      </c>
      <c r="K3866" s="4">
        <v>1.0</v>
      </c>
      <c r="L3866" s="3">
        <v>21900.0</v>
      </c>
      <c r="M3866" s="8">
        <v>-1.4845348417458555</v>
      </c>
      <c r="S3866" s="1">
        <v>2819502.0</v>
      </c>
      <c r="T3866" s="1" t="s">
        <v>2836</v>
      </c>
      <c r="U3866" s="3">
        <v>27280.0</v>
      </c>
      <c r="V3866" s="1">
        <v>1.0</v>
      </c>
      <c r="W3866" s="4">
        <v>0.34</v>
      </c>
    </row>
    <row r="3867">
      <c r="H3867" s="1">
        <v>9589086.0</v>
      </c>
      <c r="I3867" s="1" t="s">
        <v>100</v>
      </c>
      <c r="J3867" s="1" t="s">
        <v>53</v>
      </c>
      <c r="K3867" s="4">
        <v>1.0</v>
      </c>
      <c r="L3867" s="3">
        <v>21900.0</v>
      </c>
      <c r="M3867" s="8">
        <v>-1.4072712108109549</v>
      </c>
      <c r="S3867" s="1">
        <v>1.60194786E8</v>
      </c>
      <c r="T3867" s="1" t="s">
        <v>976</v>
      </c>
      <c r="U3867" s="3">
        <v>27270.0</v>
      </c>
      <c r="V3867" s="1">
        <v>1.0</v>
      </c>
      <c r="W3867" s="4">
        <v>0.553</v>
      </c>
    </row>
    <row r="3868">
      <c r="H3868" s="1">
        <v>7748044.0</v>
      </c>
      <c r="I3868" s="1" t="s">
        <v>100</v>
      </c>
      <c r="J3868" s="1" t="s">
        <v>53</v>
      </c>
      <c r="K3868" s="4">
        <v>1.0</v>
      </c>
      <c r="L3868" s="3">
        <v>21900.0</v>
      </c>
      <c r="M3868" s="8">
        <v>-1.4845348417458555</v>
      </c>
      <c r="S3868" s="1">
        <v>2.5233493E7</v>
      </c>
      <c r="T3868" s="1" t="s">
        <v>2080</v>
      </c>
      <c r="U3868" s="3">
        <v>27267.0</v>
      </c>
      <c r="V3868" s="1">
        <v>1.0</v>
      </c>
      <c r="W3868" s="4">
        <v>0.408</v>
      </c>
    </row>
    <row r="3869">
      <c r="H3869" s="1">
        <v>7616651.0</v>
      </c>
      <c r="I3869" s="1" t="s">
        <v>100</v>
      </c>
      <c r="J3869" s="1" t="s">
        <v>53</v>
      </c>
      <c r="K3869" s="4">
        <v>1.0</v>
      </c>
      <c r="L3869" s="3">
        <v>21900.0</v>
      </c>
      <c r="M3869" s="8">
        <v>-1.4845348417458555</v>
      </c>
      <c r="S3869" s="1">
        <v>8.2970579E7</v>
      </c>
      <c r="T3869" s="1" t="s">
        <v>3202</v>
      </c>
      <c r="U3869" s="3">
        <v>27263.0</v>
      </c>
      <c r="V3869" s="1">
        <v>1.0</v>
      </c>
      <c r="W3869" s="4">
        <v>0.375</v>
      </c>
    </row>
    <row r="3870">
      <c r="H3870" s="1">
        <v>7007117.0</v>
      </c>
      <c r="I3870" s="1" t="s">
        <v>100</v>
      </c>
      <c r="J3870" s="1" t="s">
        <v>53</v>
      </c>
      <c r="K3870" s="4">
        <v>1.0</v>
      </c>
      <c r="L3870" s="3">
        <v>21900.0</v>
      </c>
      <c r="M3870" s="8">
        <v>-0.767428357242059</v>
      </c>
      <c r="S3870" s="1">
        <v>1.8196061E8</v>
      </c>
      <c r="T3870" s="1" t="s">
        <v>104</v>
      </c>
      <c r="U3870" s="3">
        <v>27250.0</v>
      </c>
      <c r="V3870" s="1">
        <v>1.0</v>
      </c>
      <c r="W3870" s="4">
        <v>0.685</v>
      </c>
    </row>
    <row r="3871">
      <c r="H3871" s="1">
        <v>2559573.0</v>
      </c>
      <c r="I3871" s="1" t="s">
        <v>94</v>
      </c>
      <c r="J3871" s="1" t="s">
        <v>53</v>
      </c>
      <c r="K3871" s="4">
        <v>1.0</v>
      </c>
      <c r="L3871" s="3">
        <v>21900.0</v>
      </c>
      <c r="M3871" s="8">
        <v>2.4960648103905534</v>
      </c>
      <c r="S3871" s="1">
        <v>3.40982095E8</v>
      </c>
      <c r="T3871" s="1" t="s">
        <v>3203</v>
      </c>
      <c r="U3871" s="3">
        <v>27225.0</v>
      </c>
      <c r="V3871" s="1">
        <v>1.0</v>
      </c>
      <c r="W3871" s="4">
        <v>0.753</v>
      </c>
    </row>
    <row r="3872">
      <c r="H3872" s="1">
        <v>2409913.0</v>
      </c>
      <c r="I3872" s="1" t="s">
        <v>100</v>
      </c>
      <c r="J3872" s="1" t="s">
        <v>53</v>
      </c>
      <c r="K3872" s="4">
        <v>1.0</v>
      </c>
      <c r="L3872" s="3">
        <v>21900.0</v>
      </c>
      <c r="M3872" s="8">
        <v>-1.2008546111868956</v>
      </c>
      <c r="S3872" s="1">
        <v>2.03444625E8</v>
      </c>
      <c r="T3872" s="1" t="s">
        <v>3204</v>
      </c>
      <c r="U3872" s="3">
        <v>27225.0</v>
      </c>
      <c r="V3872" s="1">
        <v>1.0</v>
      </c>
      <c r="W3872" s="4">
        <v>0.753</v>
      </c>
    </row>
    <row r="3873">
      <c r="H3873" s="1">
        <v>4956321.0</v>
      </c>
      <c r="I3873" s="1" t="s">
        <v>94</v>
      </c>
      <c r="J3873" s="1" t="s">
        <v>50</v>
      </c>
      <c r="K3873" s="4">
        <v>0.414</v>
      </c>
      <c r="L3873" s="3">
        <v>21895.0</v>
      </c>
      <c r="M3873" s="8">
        <v>1.666510968144449</v>
      </c>
      <c r="S3873" s="1">
        <v>1.2454759E7</v>
      </c>
      <c r="T3873" s="1" t="s">
        <v>3205</v>
      </c>
      <c r="U3873" s="3">
        <v>27225.0</v>
      </c>
      <c r="V3873" s="1">
        <v>1.0</v>
      </c>
      <c r="W3873" s="4">
        <v>0.753</v>
      </c>
    </row>
    <row r="3874">
      <c r="H3874" s="1">
        <v>4.0502847E7</v>
      </c>
      <c r="I3874" s="1" t="s">
        <v>100</v>
      </c>
      <c r="J3874" s="1" t="s">
        <v>53</v>
      </c>
      <c r="K3874" s="4">
        <v>0.789</v>
      </c>
      <c r="L3874" s="3">
        <v>21888.0</v>
      </c>
      <c r="M3874" s="8">
        <v>-0.6411298207070775</v>
      </c>
      <c r="S3874" s="1">
        <v>9572607.0</v>
      </c>
      <c r="T3874" s="1" t="s">
        <v>837</v>
      </c>
      <c r="U3874" s="3">
        <v>27176.0</v>
      </c>
      <c r="V3874" s="1">
        <v>1.0</v>
      </c>
      <c r="W3874" s="4">
        <v>0.942</v>
      </c>
    </row>
    <row r="3875">
      <c r="H3875" s="1">
        <v>6661852.0</v>
      </c>
      <c r="I3875" s="1" t="s">
        <v>94</v>
      </c>
      <c r="J3875" s="1" t="s">
        <v>53</v>
      </c>
      <c r="K3875" s="4">
        <v>0.759</v>
      </c>
      <c r="L3875" s="3">
        <v>21883.0</v>
      </c>
      <c r="M3875" s="8">
        <v>1.916493104280712</v>
      </c>
      <c r="S3875" s="1">
        <v>2.25459616E8</v>
      </c>
      <c r="T3875" s="1" t="s">
        <v>391</v>
      </c>
      <c r="U3875" s="3">
        <v>27170.0</v>
      </c>
      <c r="V3875" s="1">
        <v>1.0</v>
      </c>
      <c r="W3875" s="4">
        <v>0.573</v>
      </c>
    </row>
    <row r="3876">
      <c r="H3876" s="1">
        <v>2.9842469E7</v>
      </c>
      <c r="I3876" s="1" t="s">
        <v>94</v>
      </c>
      <c r="J3876" s="1" t="s">
        <v>53</v>
      </c>
      <c r="K3876" s="4">
        <v>0.315</v>
      </c>
      <c r="L3876" s="3">
        <v>21850.0</v>
      </c>
      <c r="M3876" s="8">
        <v>-1.1345015212982408</v>
      </c>
      <c r="S3876" s="1">
        <v>1.73342839E8</v>
      </c>
      <c r="T3876" s="1" t="s">
        <v>3206</v>
      </c>
      <c r="U3876" s="3">
        <v>27169.0</v>
      </c>
      <c r="V3876" s="1">
        <v>1.0</v>
      </c>
      <c r="W3876" s="4">
        <v>0.737</v>
      </c>
    </row>
    <row r="3877">
      <c r="H3877" s="1">
        <v>3.6547478E7</v>
      </c>
      <c r="I3877" s="1" t="s">
        <v>94</v>
      </c>
      <c r="J3877" s="1" t="s">
        <v>53</v>
      </c>
      <c r="K3877" s="4">
        <v>0.57</v>
      </c>
      <c r="L3877" s="3">
        <v>21840.0</v>
      </c>
      <c r="M3877" s="8">
        <v>2.116134812600114</v>
      </c>
      <c r="S3877" s="1">
        <v>5.9802916E7</v>
      </c>
      <c r="T3877" s="1" t="s">
        <v>3207</v>
      </c>
      <c r="U3877" s="3">
        <v>27156.0</v>
      </c>
      <c r="V3877" s="1">
        <v>1.0</v>
      </c>
      <c r="W3877" s="4">
        <v>0.51</v>
      </c>
    </row>
    <row r="3878">
      <c r="H3878" s="1">
        <v>3.1208257E7</v>
      </c>
      <c r="I3878" s="1" t="s">
        <v>100</v>
      </c>
      <c r="J3878" s="1" t="s">
        <v>53</v>
      </c>
      <c r="K3878" s="4">
        <v>0.879</v>
      </c>
      <c r="L3878" s="3">
        <v>21828.0</v>
      </c>
      <c r="M3878" s="8">
        <v>1.135074432691583</v>
      </c>
      <c r="S3878" s="1">
        <v>6.1054925E7</v>
      </c>
      <c r="T3878" s="1" t="s">
        <v>98</v>
      </c>
      <c r="U3878" s="3">
        <v>27120.0</v>
      </c>
      <c r="V3878" s="1">
        <v>2.0</v>
      </c>
      <c r="W3878" s="4">
        <v>0.8245</v>
      </c>
    </row>
    <row r="3879">
      <c r="H3879" s="1">
        <v>8566680.0</v>
      </c>
      <c r="I3879" s="1" t="s">
        <v>100</v>
      </c>
      <c r="J3879" s="1" t="s">
        <v>53</v>
      </c>
      <c r="K3879" s="4">
        <v>0.797</v>
      </c>
      <c r="L3879" s="3">
        <v>21825.0</v>
      </c>
      <c r="M3879" s="8">
        <v>5.041247898216753</v>
      </c>
      <c r="S3879" s="1">
        <v>3.63679125E8</v>
      </c>
      <c r="T3879" s="1" t="s">
        <v>514</v>
      </c>
      <c r="U3879" s="3">
        <v>27115.0</v>
      </c>
      <c r="V3879" s="1">
        <v>1.0</v>
      </c>
      <c r="W3879" s="4">
        <v>0.874</v>
      </c>
    </row>
    <row r="3880">
      <c r="H3880" s="1">
        <v>2.9884585E7</v>
      </c>
      <c r="I3880" s="1" t="s">
        <v>94</v>
      </c>
      <c r="J3880" s="1" t="s">
        <v>53</v>
      </c>
      <c r="K3880" s="4">
        <v>0.671</v>
      </c>
      <c r="L3880" s="3">
        <v>21805.0</v>
      </c>
      <c r="M3880" s="8">
        <v>-0.6410354825572834</v>
      </c>
      <c r="S3880" s="1">
        <v>2.6687266E7</v>
      </c>
      <c r="T3880" s="1" t="s">
        <v>1113</v>
      </c>
      <c r="U3880" s="3">
        <v>27090.0</v>
      </c>
      <c r="V3880" s="1">
        <v>1.0</v>
      </c>
      <c r="W3880" s="4">
        <v>0.825</v>
      </c>
    </row>
    <row r="3881">
      <c r="H3881" s="1">
        <v>4.3105489E7</v>
      </c>
      <c r="I3881" s="1" t="s">
        <v>100</v>
      </c>
      <c r="J3881" s="1" t="s">
        <v>53</v>
      </c>
      <c r="K3881" s="4">
        <v>0.756</v>
      </c>
      <c r="L3881" s="3">
        <v>21804.0</v>
      </c>
      <c r="M3881" s="8">
        <v>1.3096229246520181</v>
      </c>
      <c r="S3881" s="1">
        <v>9.2715155E7</v>
      </c>
      <c r="T3881" s="1" t="s">
        <v>3208</v>
      </c>
      <c r="U3881" s="3">
        <v>27077.0</v>
      </c>
      <c r="V3881" s="1">
        <v>4.0</v>
      </c>
      <c r="W3881" s="4">
        <v>0.33625</v>
      </c>
    </row>
    <row r="3882">
      <c r="H3882" s="1">
        <v>4.3105282E7</v>
      </c>
      <c r="I3882" s="1" t="s">
        <v>100</v>
      </c>
      <c r="J3882" s="1" t="s">
        <v>53</v>
      </c>
      <c r="K3882" s="4">
        <v>0.756</v>
      </c>
      <c r="L3882" s="3">
        <v>21804.0</v>
      </c>
      <c r="M3882" s="8">
        <v>2.356753923792996</v>
      </c>
      <c r="S3882" s="1">
        <v>1.85029435E8</v>
      </c>
      <c r="T3882" s="1" t="s">
        <v>976</v>
      </c>
      <c r="U3882" s="3">
        <v>27060.0</v>
      </c>
      <c r="V3882" s="1">
        <v>1.0</v>
      </c>
      <c r="W3882" s="4">
        <v>0.562</v>
      </c>
    </row>
    <row r="3883">
      <c r="H3883" s="1">
        <v>4.082176E7</v>
      </c>
      <c r="I3883" s="1" t="s">
        <v>94</v>
      </c>
      <c r="J3883" s="1" t="s">
        <v>53</v>
      </c>
      <c r="K3883" s="4">
        <v>0.603</v>
      </c>
      <c r="L3883" s="3">
        <v>21780.0</v>
      </c>
      <c r="M3883" s="8">
        <v>-1.1229310296017525</v>
      </c>
      <c r="S3883" s="1">
        <v>2.791457E7</v>
      </c>
      <c r="T3883" s="1" t="s">
        <v>2393</v>
      </c>
      <c r="U3883" s="3">
        <v>27051.0</v>
      </c>
      <c r="V3883" s="1">
        <v>1.0</v>
      </c>
      <c r="W3883" s="4">
        <v>0.584</v>
      </c>
    </row>
    <row r="3884">
      <c r="H3884" s="1">
        <v>3.8548313E7</v>
      </c>
      <c r="I3884" s="1" t="s">
        <v>94</v>
      </c>
      <c r="J3884" s="1" t="s">
        <v>53</v>
      </c>
      <c r="K3884" s="4">
        <v>0.852</v>
      </c>
      <c r="L3884" s="3">
        <v>21770.0</v>
      </c>
      <c r="M3884" s="8">
        <v>-1.3533208127070764</v>
      </c>
      <c r="S3884" s="1">
        <v>3.5413087E8</v>
      </c>
      <c r="T3884" s="1" t="s">
        <v>3209</v>
      </c>
      <c r="U3884" s="3">
        <v>27027.0</v>
      </c>
      <c r="V3884" s="1">
        <v>1.0</v>
      </c>
      <c r="W3884" s="4">
        <v>0.748</v>
      </c>
    </row>
    <row r="3885">
      <c r="H3885" s="1">
        <v>2.0521424E7</v>
      </c>
      <c r="I3885" s="1" t="s">
        <v>94</v>
      </c>
      <c r="J3885" s="1" t="s">
        <v>50</v>
      </c>
      <c r="K3885" s="4">
        <v>0.175</v>
      </c>
      <c r="L3885" s="3">
        <v>21760.0</v>
      </c>
      <c r="M3885" s="8">
        <v>-0.5978356729469471</v>
      </c>
      <c r="S3885" s="1">
        <v>3448315.0</v>
      </c>
      <c r="T3885" s="1" t="s">
        <v>2815</v>
      </c>
      <c r="U3885" s="3">
        <v>27027.0</v>
      </c>
      <c r="V3885" s="1">
        <v>1.0</v>
      </c>
      <c r="W3885" s="4">
        <v>0.271</v>
      </c>
    </row>
    <row r="3886">
      <c r="H3886" s="1">
        <v>3.8956322E7</v>
      </c>
      <c r="I3886" s="1" t="s">
        <v>94</v>
      </c>
      <c r="J3886" s="1" t="s">
        <v>50</v>
      </c>
      <c r="K3886" s="4">
        <v>0.238</v>
      </c>
      <c r="L3886" s="3">
        <v>21750.0</v>
      </c>
      <c r="M3886" s="8">
        <v>-1.0902932938628969</v>
      </c>
      <c r="S3886" s="1">
        <v>2.49993574E8</v>
      </c>
      <c r="T3886" s="1" t="s">
        <v>3210</v>
      </c>
      <c r="U3886" s="3">
        <v>27016.0</v>
      </c>
      <c r="V3886" s="1">
        <v>1.0</v>
      </c>
      <c r="W3886" s="4">
        <v>0.841</v>
      </c>
    </row>
    <row r="3887">
      <c r="H3887" s="1">
        <v>7643399.0</v>
      </c>
      <c r="I3887" s="1" t="s">
        <v>94</v>
      </c>
      <c r="J3887" s="1" t="s">
        <v>50</v>
      </c>
      <c r="K3887" s="4">
        <v>0.315</v>
      </c>
      <c r="L3887" s="3">
        <v>21735.0</v>
      </c>
      <c r="M3887" s="8">
        <v>-1.1373045735625562</v>
      </c>
      <c r="S3887" s="1">
        <v>2.69059707E8</v>
      </c>
      <c r="T3887" s="1" t="s">
        <v>3211</v>
      </c>
      <c r="U3887" s="3">
        <v>27010.0</v>
      </c>
      <c r="V3887" s="1">
        <v>1.0</v>
      </c>
      <c r="W3887" s="4">
        <v>1.0</v>
      </c>
    </row>
    <row r="3888">
      <c r="H3888" s="1">
        <v>7070503.0</v>
      </c>
      <c r="I3888" s="1" t="s">
        <v>94</v>
      </c>
      <c r="J3888" s="1" t="s">
        <v>53</v>
      </c>
      <c r="K3888" s="4">
        <v>0.518</v>
      </c>
      <c r="L3888" s="3">
        <v>21735.0</v>
      </c>
      <c r="M3888" s="8">
        <v>3.426251604413415</v>
      </c>
      <c r="S3888" s="1">
        <v>5672754.0</v>
      </c>
      <c r="T3888" s="1" t="s">
        <v>14</v>
      </c>
      <c r="U3888" s="3">
        <v>27010.0</v>
      </c>
      <c r="V3888" s="1">
        <v>1.0</v>
      </c>
      <c r="W3888" s="4">
        <v>1.0</v>
      </c>
    </row>
    <row r="3889">
      <c r="H3889" s="1">
        <v>2.0859561E7</v>
      </c>
      <c r="I3889" s="1" t="s">
        <v>94</v>
      </c>
      <c r="J3889" s="1" t="s">
        <v>53</v>
      </c>
      <c r="K3889" s="4">
        <v>0.6</v>
      </c>
      <c r="L3889" s="3">
        <v>21681.0</v>
      </c>
      <c r="M3889" s="8">
        <v>-0.10166037629829391</v>
      </c>
      <c r="S3889" s="1">
        <v>242190.0</v>
      </c>
      <c r="T3889" s="1" t="s">
        <v>1180</v>
      </c>
      <c r="U3889" s="3">
        <v>27010.0</v>
      </c>
      <c r="V3889" s="1">
        <v>1.0</v>
      </c>
      <c r="W3889" s="4">
        <v>1.0</v>
      </c>
    </row>
    <row r="3890">
      <c r="H3890" s="1">
        <v>3.1223226E7</v>
      </c>
      <c r="I3890" s="1" t="s">
        <v>94</v>
      </c>
      <c r="J3890" s="1" t="s">
        <v>50</v>
      </c>
      <c r="K3890" s="4">
        <v>0.233</v>
      </c>
      <c r="L3890" s="3">
        <v>21675.0</v>
      </c>
      <c r="M3890" s="8">
        <v>0.08256731502617363</v>
      </c>
      <c r="S3890" s="1">
        <v>1.53282233E8</v>
      </c>
      <c r="T3890" s="1" t="s">
        <v>818</v>
      </c>
      <c r="U3890" s="3">
        <v>26989.0</v>
      </c>
      <c r="V3890" s="1">
        <v>1.0</v>
      </c>
      <c r="W3890" s="4">
        <v>0.54</v>
      </c>
    </row>
    <row r="3891">
      <c r="H3891" s="1">
        <v>2.7605655E7</v>
      </c>
      <c r="I3891" s="1" t="s">
        <v>94</v>
      </c>
      <c r="J3891" s="1" t="s">
        <v>53</v>
      </c>
      <c r="K3891" s="4">
        <v>0.912</v>
      </c>
      <c r="L3891" s="3">
        <v>21645.0</v>
      </c>
      <c r="M3891" s="8">
        <v>0.30985706880133906</v>
      </c>
      <c r="S3891" s="1">
        <v>2.1553569E8</v>
      </c>
      <c r="T3891" s="1" t="s">
        <v>3212</v>
      </c>
      <c r="U3891" s="3">
        <v>26980.0</v>
      </c>
      <c r="V3891" s="1">
        <v>1.0</v>
      </c>
      <c r="W3891" s="4">
        <v>0.778</v>
      </c>
    </row>
    <row r="3892">
      <c r="H3892" s="1">
        <v>3.0127881E7</v>
      </c>
      <c r="I3892" s="1" t="s">
        <v>94</v>
      </c>
      <c r="J3892" s="1" t="s">
        <v>53</v>
      </c>
      <c r="K3892" s="4">
        <v>0.77</v>
      </c>
      <c r="L3892" s="3">
        <v>21637.0</v>
      </c>
      <c r="M3892" s="8">
        <v>0.7328571686256875</v>
      </c>
      <c r="S3892" s="1">
        <v>9034012.0</v>
      </c>
      <c r="T3892" s="1" t="s">
        <v>3213</v>
      </c>
      <c r="U3892" s="3">
        <v>26980.0</v>
      </c>
      <c r="V3892" s="1">
        <v>1.0</v>
      </c>
      <c r="W3892" s="4">
        <v>0.778</v>
      </c>
    </row>
    <row r="3893">
      <c r="H3893" s="1">
        <v>3.4125134E7</v>
      </c>
      <c r="I3893" s="1" t="s">
        <v>94</v>
      </c>
      <c r="J3893" s="1" t="s">
        <v>53</v>
      </c>
      <c r="K3893" s="4">
        <v>0.373</v>
      </c>
      <c r="L3893" s="3">
        <v>21624.0</v>
      </c>
      <c r="M3893" s="8">
        <v>0.18357387154155214</v>
      </c>
      <c r="S3893" s="1">
        <v>6.6960262E7</v>
      </c>
      <c r="T3893" s="1" t="s">
        <v>3214</v>
      </c>
      <c r="U3893" s="3">
        <v>26970.0</v>
      </c>
      <c r="V3893" s="1">
        <v>1.0</v>
      </c>
      <c r="W3893" s="4">
        <v>0.51</v>
      </c>
    </row>
    <row r="3894">
      <c r="H3894" s="1">
        <v>3.6402098E7</v>
      </c>
      <c r="I3894" s="1" t="s">
        <v>94</v>
      </c>
      <c r="J3894" s="1" t="s">
        <v>56</v>
      </c>
      <c r="K3894" s="4">
        <v>0.077</v>
      </c>
      <c r="L3894" s="3">
        <v>21616.0</v>
      </c>
      <c r="M3894" s="8">
        <v>-0.002952675339225941</v>
      </c>
      <c r="S3894" s="1">
        <v>2.9039898E7</v>
      </c>
      <c r="T3894" s="1" t="s">
        <v>1328</v>
      </c>
      <c r="U3894" s="3">
        <v>26970.0</v>
      </c>
      <c r="V3894" s="1">
        <v>1.0</v>
      </c>
      <c r="W3894" s="4">
        <v>0.51</v>
      </c>
    </row>
    <row r="3895">
      <c r="H3895" s="1">
        <v>2.7529992E7</v>
      </c>
      <c r="I3895" s="1" t="s">
        <v>94</v>
      </c>
      <c r="J3895" s="1" t="s">
        <v>53</v>
      </c>
      <c r="K3895" s="4">
        <v>0.592</v>
      </c>
      <c r="L3895" s="3">
        <v>21600.0</v>
      </c>
      <c r="M3895" s="8">
        <v>4.878283444170953</v>
      </c>
      <c r="S3895" s="1">
        <v>602359.0</v>
      </c>
      <c r="T3895" s="1" t="s">
        <v>3215</v>
      </c>
      <c r="U3895" s="3">
        <v>26970.0</v>
      </c>
      <c r="V3895" s="1">
        <v>1.0</v>
      </c>
      <c r="W3895" s="4">
        <v>0.51</v>
      </c>
    </row>
    <row r="3896">
      <c r="H3896" s="1">
        <v>3678573.0</v>
      </c>
      <c r="I3896" s="1" t="s">
        <v>100</v>
      </c>
      <c r="J3896" s="1" t="s">
        <v>53</v>
      </c>
      <c r="K3896" s="4">
        <v>0.789</v>
      </c>
      <c r="L3896" s="3">
        <v>21600.0</v>
      </c>
      <c r="M3896" s="8">
        <v>0.9803988267905885</v>
      </c>
      <c r="S3896" s="1">
        <v>5.2955946E7</v>
      </c>
      <c r="T3896" s="1" t="s">
        <v>1350</v>
      </c>
      <c r="U3896" s="3">
        <v>26956.0</v>
      </c>
      <c r="V3896" s="1">
        <v>1.0</v>
      </c>
      <c r="W3896" s="4">
        <v>0.803</v>
      </c>
    </row>
    <row r="3897">
      <c r="H3897" s="1">
        <v>3.7457146E7</v>
      </c>
      <c r="I3897" s="1" t="s">
        <v>94</v>
      </c>
      <c r="J3897" s="1" t="s">
        <v>53</v>
      </c>
      <c r="K3897" s="4">
        <v>0.696</v>
      </c>
      <c r="L3897" s="3">
        <v>21590.0</v>
      </c>
      <c r="M3897" s="8">
        <v>-1.1052353653191438</v>
      </c>
      <c r="S3897" s="1">
        <v>4.3645608E7</v>
      </c>
      <c r="T3897" s="1" t="s">
        <v>2208</v>
      </c>
      <c r="U3897" s="3">
        <v>26950.0</v>
      </c>
      <c r="V3897" s="1">
        <v>1.0</v>
      </c>
      <c r="W3897" s="4">
        <v>0.671</v>
      </c>
    </row>
    <row r="3898">
      <c r="H3898" s="1">
        <v>3.3457138E7</v>
      </c>
      <c r="I3898" s="1" t="s">
        <v>100</v>
      </c>
      <c r="J3898" s="1" t="s">
        <v>53</v>
      </c>
      <c r="K3898" s="4">
        <v>0.455</v>
      </c>
      <c r="L3898" s="3">
        <v>21580.0</v>
      </c>
      <c r="M3898" s="8">
        <v>1.8164190091055947</v>
      </c>
      <c r="S3898" s="1">
        <v>2.0474214E7</v>
      </c>
      <c r="T3898" s="1" t="s">
        <v>3216</v>
      </c>
      <c r="U3898" s="3">
        <v>26950.0</v>
      </c>
      <c r="V3898" s="1">
        <v>1.0</v>
      </c>
      <c r="W3898" s="4">
        <v>0.268</v>
      </c>
    </row>
    <row r="3899">
      <c r="H3899" s="1">
        <v>4.0760516E7</v>
      </c>
      <c r="I3899" s="1" t="s">
        <v>100</v>
      </c>
      <c r="J3899" s="1" t="s">
        <v>53</v>
      </c>
      <c r="K3899" s="4">
        <v>1.0</v>
      </c>
      <c r="L3899" s="3">
        <v>21535.0</v>
      </c>
      <c r="M3899" s="8">
        <v>-1.349872316202153</v>
      </c>
      <c r="S3899" s="1">
        <v>3.9774072E7</v>
      </c>
      <c r="T3899" s="1" t="s">
        <v>3217</v>
      </c>
      <c r="U3899" s="3">
        <v>26945.0</v>
      </c>
      <c r="V3899" s="1">
        <v>1.0</v>
      </c>
      <c r="W3899" s="4">
        <v>0.868</v>
      </c>
    </row>
    <row r="3900">
      <c r="H3900" s="1">
        <v>3.9134724E7</v>
      </c>
      <c r="I3900" s="1" t="s">
        <v>94</v>
      </c>
      <c r="J3900" s="1" t="s">
        <v>53</v>
      </c>
      <c r="K3900" s="4">
        <v>1.0</v>
      </c>
      <c r="L3900" s="3">
        <v>21535.0</v>
      </c>
      <c r="M3900" s="8">
        <v>-0.5800630919191735</v>
      </c>
      <c r="S3900" s="1">
        <v>1.2610486E7</v>
      </c>
      <c r="T3900" s="1" t="s">
        <v>113</v>
      </c>
      <c r="U3900" s="3">
        <v>26936.0</v>
      </c>
      <c r="V3900" s="1">
        <v>1.0</v>
      </c>
      <c r="W3900" s="4">
        <v>0.997</v>
      </c>
    </row>
    <row r="3901">
      <c r="H3901" s="1">
        <v>3.7881654E7</v>
      </c>
      <c r="I3901" s="1" t="s">
        <v>100</v>
      </c>
      <c r="J3901" s="1" t="s">
        <v>53</v>
      </c>
      <c r="K3901" s="4">
        <v>1.0</v>
      </c>
      <c r="L3901" s="3">
        <v>21535.0</v>
      </c>
      <c r="M3901" s="8">
        <v>-0.20363476358056726</v>
      </c>
      <c r="S3901" s="1">
        <v>1.5171111E7</v>
      </c>
      <c r="T3901" s="1" t="s">
        <v>1124</v>
      </c>
      <c r="U3901" s="3">
        <v>26925.0</v>
      </c>
      <c r="V3901" s="1">
        <v>1.0</v>
      </c>
      <c r="W3901" s="4">
        <v>0.984</v>
      </c>
    </row>
    <row r="3902">
      <c r="H3902" s="1">
        <v>2.8959494E7</v>
      </c>
      <c r="I3902" s="1" t="s">
        <v>94</v>
      </c>
      <c r="J3902" s="1" t="s">
        <v>53</v>
      </c>
      <c r="K3902" s="4">
        <v>1.0</v>
      </c>
      <c r="L3902" s="3">
        <v>21535.0</v>
      </c>
      <c r="M3902" s="8">
        <v>-1.4282766985300264</v>
      </c>
      <c r="S3902" s="1">
        <v>2.9876978E8</v>
      </c>
      <c r="T3902" s="1" t="s">
        <v>3218</v>
      </c>
      <c r="U3902" s="3">
        <v>26924.0</v>
      </c>
      <c r="V3902" s="1">
        <v>1.0</v>
      </c>
      <c r="W3902" s="4">
        <v>0.29</v>
      </c>
    </row>
    <row r="3903">
      <c r="H3903" s="1">
        <v>2.8901881E7</v>
      </c>
      <c r="I3903" s="1" t="s">
        <v>100</v>
      </c>
      <c r="J3903" s="1" t="s">
        <v>53</v>
      </c>
      <c r="K3903" s="4">
        <v>1.0</v>
      </c>
      <c r="L3903" s="3">
        <v>21535.0</v>
      </c>
      <c r="M3903" s="8">
        <v>-0.269758700330582</v>
      </c>
      <c r="S3903" s="1">
        <v>1.3632628E7</v>
      </c>
      <c r="T3903" s="1" t="s">
        <v>3219</v>
      </c>
      <c r="U3903" s="3">
        <v>26910.0</v>
      </c>
      <c r="V3903" s="1">
        <v>1.0</v>
      </c>
      <c r="W3903" s="4">
        <v>0.819</v>
      </c>
    </row>
    <row r="3904">
      <c r="H3904" s="1">
        <v>2.6898762E7</v>
      </c>
      <c r="I3904" s="1" t="s">
        <v>100</v>
      </c>
      <c r="J3904" s="1" t="s">
        <v>53</v>
      </c>
      <c r="K3904" s="4">
        <v>1.0</v>
      </c>
      <c r="L3904" s="3">
        <v>21535.0</v>
      </c>
      <c r="M3904" s="8">
        <v>-0.39038082698884924</v>
      </c>
      <c r="S3904" s="1">
        <v>3962284.0</v>
      </c>
      <c r="T3904" s="1" t="s">
        <v>567</v>
      </c>
      <c r="U3904" s="3">
        <v>26910.0</v>
      </c>
      <c r="V3904" s="1">
        <v>1.0</v>
      </c>
      <c r="W3904" s="4">
        <v>0.321</v>
      </c>
    </row>
    <row r="3905">
      <c r="H3905" s="1">
        <v>2.6812474E7</v>
      </c>
      <c r="I3905" s="1" t="s">
        <v>94</v>
      </c>
      <c r="J3905" s="1" t="s">
        <v>53</v>
      </c>
      <c r="K3905" s="4">
        <v>1.0</v>
      </c>
      <c r="L3905" s="3">
        <v>21535.0</v>
      </c>
      <c r="M3905" s="8">
        <v>3.248449504422209</v>
      </c>
      <c r="S3905" s="1">
        <v>1.0592568E8</v>
      </c>
      <c r="T3905" s="1" t="s">
        <v>269</v>
      </c>
      <c r="U3905" s="3">
        <v>26885.0</v>
      </c>
      <c r="V3905" s="1">
        <v>1.0</v>
      </c>
      <c r="W3905" s="4">
        <v>0.775</v>
      </c>
    </row>
    <row r="3906">
      <c r="H3906" s="1">
        <v>2.4758883E7</v>
      </c>
      <c r="I3906" s="1" t="s">
        <v>100</v>
      </c>
      <c r="J3906" s="1" t="s">
        <v>53</v>
      </c>
      <c r="K3906" s="4">
        <v>1.0</v>
      </c>
      <c r="L3906" s="3">
        <v>21535.0</v>
      </c>
      <c r="M3906" s="8">
        <v>-1.1796423545755739</v>
      </c>
      <c r="S3906" s="1">
        <v>1.23178009E8</v>
      </c>
      <c r="T3906" s="1" t="s">
        <v>181</v>
      </c>
      <c r="U3906" s="3">
        <v>26880.0</v>
      </c>
      <c r="V3906" s="1">
        <v>1.0</v>
      </c>
      <c r="W3906" s="4">
        <v>0.921</v>
      </c>
    </row>
    <row r="3907">
      <c r="H3907" s="1">
        <v>2.116399E7</v>
      </c>
      <c r="I3907" s="1" t="s">
        <v>94</v>
      </c>
      <c r="J3907" s="1" t="s">
        <v>53</v>
      </c>
      <c r="K3907" s="4">
        <v>1.0</v>
      </c>
      <c r="L3907" s="3">
        <v>21535.0</v>
      </c>
      <c r="M3907" s="8">
        <v>-0.8899310176837008</v>
      </c>
      <c r="S3907" s="1">
        <v>3.5903145E7</v>
      </c>
      <c r="T3907" s="1" t="s">
        <v>2023</v>
      </c>
      <c r="U3907" s="3">
        <v>26880.0</v>
      </c>
      <c r="V3907" s="1">
        <v>1.0</v>
      </c>
      <c r="W3907" s="4">
        <v>0.877</v>
      </c>
    </row>
    <row r="3908">
      <c r="H3908" s="1">
        <v>2.065554E7</v>
      </c>
      <c r="I3908" s="1" t="s">
        <v>94</v>
      </c>
      <c r="J3908" s="1" t="s">
        <v>53</v>
      </c>
      <c r="K3908" s="4">
        <v>1.0</v>
      </c>
      <c r="L3908" s="3">
        <v>21535.0</v>
      </c>
      <c r="M3908" s="8">
        <v>-0.9695852678605634</v>
      </c>
      <c r="S3908" s="1">
        <v>3.2498896E7</v>
      </c>
      <c r="T3908" s="1" t="s">
        <v>3220</v>
      </c>
      <c r="U3908" s="3">
        <v>26880.0</v>
      </c>
      <c r="V3908" s="1">
        <v>1.0</v>
      </c>
      <c r="W3908" s="4">
        <v>0.658</v>
      </c>
    </row>
    <row r="3909">
      <c r="H3909" s="1">
        <v>1.9864452E7</v>
      </c>
      <c r="I3909" s="1" t="s">
        <v>100</v>
      </c>
      <c r="J3909" s="1" t="s">
        <v>53</v>
      </c>
      <c r="K3909" s="4">
        <v>1.0</v>
      </c>
      <c r="L3909" s="3">
        <v>21535.0</v>
      </c>
      <c r="M3909" s="8">
        <v>0.15057370601147085</v>
      </c>
      <c r="S3909" s="1">
        <v>7012234.0</v>
      </c>
      <c r="T3909" s="1" t="s">
        <v>514</v>
      </c>
      <c r="U3909" s="3">
        <v>26869.0</v>
      </c>
      <c r="V3909" s="1">
        <v>1.0</v>
      </c>
      <c r="W3909" s="4">
        <v>0.759</v>
      </c>
    </row>
    <row r="3910">
      <c r="H3910" s="1">
        <v>1.7810176E7</v>
      </c>
      <c r="I3910" s="1" t="s">
        <v>100</v>
      </c>
      <c r="J3910" s="1" t="s">
        <v>53</v>
      </c>
      <c r="K3910" s="4">
        <v>1.0</v>
      </c>
      <c r="L3910" s="3">
        <v>21535.0</v>
      </c>
      <c r="M3910" s="8">
        <v>0.9062574477547098</v>
      </c>
      <c r="S3910" s="1">
        <v>7169451.0</v>
      </c>
      <c r="T3910" s="1" t="s">
        <v>472</v>
      </c>
      <c r="U3910" s="3">
        <v>26862.0</v>
      </c>
      <c r="V3910" s="1">
        <v>1.0</v>
      </c>
      <c r="W3910" s="4">
        <v>0.181</v>
      </c>
    </row>
    <row r="3911">
      <c r="H3911" s="1">
        <v>1.7714534E7</v>
      </c>
      <c r="I3911" s="1" t="s">
        <v>100</v>
      </c>
      <c r="J3911" s="1" t="s">
        <v>53</v>
      </c>
      <c r="K3911" s="4">
        <v>1.0</v>
      </c>
      <c r="L3911" s="3">
        <v>21535.0</v>
      </c>
      <c r="M3911" s="8">
        <v>0.5235797801711579</v>
      </c>
      <c r="S3911" s="1">
        <v>3.4177401E7</v>
      </c>
      <c r="T3911" s="1" t="s">
        <v>298</v>
      </c>
      <c r="U3911" s="3">
        <v>26840.0</v>
      </c>
      <c r="V3911" s="1">
        <v>2.0</v>
      </c>
      <c r="W3911" s="4">
        <v>0.433</v>
      </c>
    </row>
    <row r="3912">
      <c r="H3912" s="1">
        <v>1.7240128E7</v>
      </c>
      <c r="I3912" s="1" t="s">
        <v>100</v>
      </c>
      <c r="J3912" s="1" t="s">
        <v>53</v>
      </c>
      <c r="K3912" s="4">
        <v>1.0</v>
      </c>
      <c r="L3912" s="3">
        <v>21535.0</v>
      </c>
      <c r="M3912" s="8">
        <v>-1.4246362114390754</v>
      </c>
      <c r="S3912" s="1">
        <v>1726057.0</v>
      </c>
      <c r="T3912" s="1" t="s">
        <v>3221</v>
      </c>
      <c r="U3912" s="3">
        <v>26829.0</v>
      </c>
      <c r="V3912" s="1">
        <v>1.0</v>
      </c>
      <c r="W3912" s="4">
        <v>0.742</v>
      </c>
    </row>
    <row r="3913">
      <c r="H3913" s="1">
        <v>1.5270504E7</v>
      </c>
      <c r="I3913" s="1" t="s">
        <v>100</v>
      </c>
      <c r="J3913" s="1" t="s">
        <v>53</v>
      </c>
      <c r="K3913" s="4">
        <v>1.0</v>
      </c>
      <c r="L3913" s="3">
        <v>21535.0</v>
      </c>
      <c r="M3913" s="8">
        <v>-1.1880640801504492</v>
      </c>
      <c r="S3913" s="1">
        <v>6.0300963E7</v>
      </c>
      <c r="T3913" s="1" t="s">
        <v>2312</v>
      </c>
      <c r="U3913" s="3">
        <v>26820.0</v>
      </c>
      <c r="V3913" s="1">
        <v>1.0</v>
      </c>
      <c r="W3913" s="4">
        <v>0.493</v>
      </c>
    </row>
    <row r="3914">
      <c r="H3914" s="1">
        <v>1.394393E7</v>
      </c>
      <c r="I3914" s="1" t="s">
        <v>100</v>
      </c>
      <c r="J3914" s="1" t="s">
        <v>53</v>
      </c>
      <c r="K3914" s="4">
        <v>1.0</v>
      </c>
      <c r="L3914" s="3">
        <v>21535.0</v>
      </c>
      <c r="M3914" s="8">
        <v>9.49528697976341</v>
      </c>
      <c r="S3914" s="1">
        <v>1.35282026E8</v>
      </c>
      <c r="T3914" s="1" t="s">
        <v>3222</v>
      </c>
      <c r="U3914" s="3">
        <v>26800.0</v>
      </c>
      <c r="V3914" s="1">
        <v>1.0</v>
      </c>
      <c r="W3914" s="4">
        <v>0.918</v>
      </c>
    </row>
    <row r="3915">
      <c r="H3915" s="1">
        <v>1.125893E7</v>
      </c>
      <c r="I3915" s="1" t="s">
        <v>94</v>
      </c>
      <c r="J3915" s="1" t="s">
        <v>53</v>
      </c>
      <c r="K3915" s="4">
        <v>1.0</v>
      </c>
      <c r="L3915" s="3">
        <v>21535.0</v>
      </c>
      <c r="M3915" s="8">
        <v>-1.0854261560349063</v>
      </c>
      <c r="S3915" s="1">
        <v>9.2005586E7</v>
      </c>
      <c r="T3915" s="1" t="s">
        <v>1442</v>
      </c>
      <c r="U3915" s="3">
        <v>26800.0</v>
      </c>
      <c r="V3915" s="1">
        <v>1.0</v>
      </c>
      <c r="W3915" s="4">
        <v>0.367</v>
      </c>
    </row>
    <row r="3916">
      <c r="H3916" s="1">
        <v>1.1013737E7</v>
      </c>
      <c r="I3916" s="1" t="s">
        <v>100</v>
      </c>
      <c r="J3916" s="1" t="s">
        <v>53</v>
      </c>
      <c r="K3916" s="4">
        <v>1.0</v>
      </c>
      <c r="L3916" s="3">
        <v>21535.0</v>
      </c>
      <c r="M3916" s="8">
        <v>-0.09670165363797667</v>
      </c>
      <c r="S3916" s="1">
        <v>2.947798E7</v>
      </c>
      <c r="T3916" s="1" t="s">
        <v>2619</v>
      </c>
      <c r="U3916" s="3">
        <v>26789.0</v>
      </c>
      <c r="V3916" s="1">
        <v>1.0</v>
      </c>
      <c r="W3916" s="4">
        <v>0.825</v>
      </c>
    </row>
    <row r="3917">
      <c r="H3917" s="1">
        <v>8735800.0</v>
      </c>
      <c r="I3917" s="1" t="s">
        <v>100</v>
      </c>
      <c r="J3917" s="1" t="s">
        <v>53</v>
      </c>
      <c r="K3917" s="4">
        <v>1.0</v>
      </c>
      <c r="L3917" s="3">
        <v>21535.0</v>
      </c>
      <c r="M3917" s="8">
        <v>-1.2895612528730194</v>
      </c>
      <c r="S3917" s="1">
        <v>2.3985616E7</v>
      </c>
      <c r="T3917" s="1" t="s">
        <v>3223</v>
      </c>
      <c r="U3917" s="3">
        <v>26784.0</v>
      </c>
      <c r="V3917" s="1">
        <v>1.0</v>
      </c>
      <c r="W3917" s="4">
        <v>0.51</v>
      </c>
    </row>
    <row r="3918">
      <c r="H3918" s="1">
        <v>8547630.0</v>
      </c>
      <c r="I3918" s="1" t="s">
        <v>100</v>
      </c>
      <c r="J3918" s="1" t="s">
        <v>53</v>
      </c>
      <c r="K3918" s="4">
        <v>1.0</v>
      </c>
      <c r="L3918" s="3">
        <v>21535.0</v>
      </c>
      <c r="M3918" s="8">
        <v>-0.846354289048302</v>
      </c>
      <c r="S3918" s="1">
        <v>3.2674537E7</v>
      </c>
      <c r="T3918" s="1" t="s">
        <v>3224</v>
      </c>
      <c r="U3918" s="3">
        <v>26730.0</v>
      </c>
      <c r="V3918" s="1">
        <v>1.0</v>
      </c>
      <c r="W3918" s="4">
        <v>0.542</v>
      </c>
    </row>
    <row r="3919">
      <c r="H3919" s="1">
        <v>698882.0</v>
      </c>
      <c r="I3919" s="1" t="s">
        <v>100</v>
      </c>
      <c r="J3919" s="1" t="s">
        <v>53</v>
      </c>
      <c r="K3919" s="4">
        <v>1.0</v>
      </c>
      <c r="L3919" s="3">
        <v>21535.0</v>
      </c>
      <c r="M3919" s="8">
        <v>-1.1530181935459423</v>
      </c>
      <c r="S3919" s="1">
        <v>3.7221403E7</v>
      </c>
      <c r="T3919" s="1" t="s">
        <v>3225</v>
      </c>
      <c r="U3919" s="3">
        <v>26720.0</v>
      </c>
      <c r="V3919" s="1">
        <v>1.0</v>
      </c>
      <c r="W3919" s="4">
        <v>0.915</v>
      </c>
    </row>
    <row r="3920">
      <c r="H3920" s="1">
        <v>1.893111E7</v>
      </c>
      <c r="I3920" s="1" t="s">
        <v>97</v>
      </c>
      <c r="J3920" s="1" t="s">
        <v>50</v>
      </c>
      <c r="K3920" s="4">
        <v>0.214</v>
      </c>
      <c r="L3920" s="3">
        <v>21528.0</v>
      </c>
      <c r="M3920" s="8">
        <v>-0.5750699600237117</v>
      </c>
      <c r="S3920" s="1">
        <v>1.7286936E7</v>
      </c>
      <c r="T3920" s="1" t="s">
        <v>41</v>
      </c>
      <c r="U3920" s="3">
        <v>26720.0</v>
      </c>
      <c r="V3920" s="1">
        <v>1.0</v>
      </c>
      <c r="W3920" s="4">
        <v>0.915</v>
      </c>
    </row>
    <row r="3921">
      <c r="H3921" s="1">
        <v>3.3428496E7</v>
      </c>
      <c r="I3921" s="1" t="s">
        <v>100</v>
      </c>
      <c r="J3921" s="1" t="s">
        <v>53</v>
      </c>
      <c r="K3921" s="4">
        <v>0.786</v>
      </c>
      <c r="L3921" s="3">
        <v>21525.0</v>
      </c>
      <c r="M3921" s="8">
        <v>0.03187838568295104</v>
      </c>
      <c r="S3921" s="1">
        <v>4.7897719E7</v>
      </c>
      <c r="T3921" s="1" t="s">
        <v>3226</v>
      </c>
      <c r="U3921" s="3">
        <v>26700.0</v>
      </c>
      <c r="V3921" s="1">
        <v>1.0</v>
      </c>
      <c r="W3921" s="4">
        <v>0.975</v>
      </c>
    </row>
    <row r="3922">
      <c r="H3922" s="1">
        <v>2.1029176E7</v>
      </c>
      <c r="I3922" s="1" t="s">
        <v>94</v>
      </c>
      <c r="J3922" s="1" t="s">
        <v>53</v>
      </c>
      <c r="K3922" s="4">
        <v>0.907</v>
      </c>
      <c r="L3922" s="3">
        <v>21515.0</v>
      </c>
      <c r="M3922" s="8">
        <v>1.455608568766048</v>
      </c>
      <c r="S3922" s="1">
        <v>2.348961E7</v>
      </c>
      <c r="T3922" s="1" t="s">
        <v>3227</v>
      </c>
      <c r="U3922" s="3">
        <v>26700.0</v>
      </c>
      <c r="V3922" s="1">
        <v>1.0</v>
      </c>
      <c r="W3922" s="4">
        <v>0.975</v>
      </c>
    </row>
    <row r="3923">
      <c r="H3923" s="1">
        <v>1.9036101E7</v>
      </c>
      <c r="I3923" s="1" t="s">
        <v>94</v>
      </c>
      <c r="J3923" s="1" t="s">
        <v>53</v>
      </c>
      <c r="K3923" s="4">
        <v>0.693</v>
      </c>
      <c r="L3923" s="3">
        <v>21505.0</v>
      </c>
      <c r="M3923" s="8">
        <v>3.2234821204531867</v>
      </c>
      <c r="S3923" s="1">
        <v>2.96130757E8</v>
      </c>
      <c r="T3923" s="1" t="s">
        <v>1460</v>
      </c>
      <c r="U3923" s="3">
        <v>26664.0</v>
      </c>
      <c r="V3923" s="1">
        <v>1.0</v>
      </c>
      <c r="W3923" s="4">
        <v>0.241</v>
      </c>
    </row>
    <row r="3924">
      <c r="H3924" s="1">
        <v>1.4824328E7</v>
      </c>
      <c r="I3924" s="1" t="s">
        <v>94</v>
      </c>
      <c r="J3924" s="1" t="s">
        <v>53</v>
      </c>
      <c r="K3924" s="4">
        <v>0.236</v>
      </c>
      <c r="L3924" s="3">
        <v>21500.0</v>
      </c>
      <c r="M3924" s="8">
        <v>-0.246424459911904</v>
      </c>
      <c r="S3924" s="1">
        <v>6.713413E7</v>
      </c>
      <c r="T3924" s="1" t="s">
        <v>426</v>
      </c>
      <c r="U3924" s="3">
        <v>26645.0</v>
      </c>
      <c r="V3924" s="1">
        <v>1.0</v>
      </c>
      <c r="W3924" s="4">
        <v>1.0</v>
      </c>
    </row>
    <row r="3925">
      <c r="H3925" s="1">
        <v>3.3400825E7</v>
      </c>
      <c r="I3925" s="1" t="s">
        <v>100</v>
      </c>
      <c r="J3925" s="1" t="s">
        <v>53</v>
      </c>
      <c r="K3925" s="4">
        <v>0.482</v>
      </c>
      <c r="L3925" s="3">
        <v>21472.0</v>
      </c>
      <c r="M3925" s="8">
        <v>-0.515056145657008</v>
      </c>
      <c r="S3925" s="1">
        <v>4.7414227E7</v>
      </c>
      <c r="T3925" s="1" t="s">
        <v>1004</v>
      </c>
      <c r="U3925" s="3">
        <v>26645.0</v>
      </c>
      <c r="V3925" s="1">
        <v>1.0</v>
      </c>
      <c r="W3925" s="4">
        <v>1.0</v>
      </c>
    </row>
    <row r="3926">
      <c r="H3926" s="1">
        <v>3.1492711E7</v>
      </c>
      <c r="I3926" s="1" t="s">
        <v>94</v>
      </c>
      <c r="J3926" s="1" t="s">
        <v>50</v>
      </c>
      <c r="K3926" s="4">
        <v>0.31</v>
      </c>
      <c r="L3926" s="3">
        <v>21470.0</v>
      </c>
      <c r="M3926" s="8">
        <v>2.9408499688685255</v>
      </c>
      <c r="S3926" s="1">
        <v>1.1936759E7</v>
      </c>
      <c r="T3926" s="1" t="s">
        <v>501</v>
      </c>
      <c r="U3926" s="3">
        <v>26645.0</v>
      </c>
      <c r="V3926" s="1">
        <v>1.0</v>
      </c>
      <c r="W3926" s="4">
        <v>1.0</v>
      </c>
    </row>
    <row r="3927">
      <c r="H3927" s="1">
        <v>4.0310158E7</v>
      </c>
      <c r="I3927" s="1" t="s">
        <v>94</v>
      </c>
      <c r="J3927" s="1" t="s">
        <v>53</v>
      </c>
      <c r="K3927" s="4">
        <v>0.904</v>
      </c>
      <c r="L3927" s="3">
        <v>21450.0</v>
      </c>
      <c r="M3927" s="8">
        <v>1.9681930774404799</v>
      </c>
      <c r="S3927" s="1">
        <v>9166875.0</v>
      </c>
      <c r="T3927" s="1" t="s">
        <v>2467</v>
      </c>
      <c r="U3927" s="3">
        <v>26645.0</v>
      </c>
      <c r="V3927" s="1">
        <v>1.0</v>
      </c>
      <c r="W3927" s="4">
        <v>1.0</v>
      </c>
    </row>
    <row r="3928">
      <c r="H3928" s="1">
        <v>173151.0</v>
      </c>
      <c r="I3928" s="1" t="s">
        <v>100</v>
      </c>
      <c r="J3928" s="1" t="s">
        <v>53</v>
      </c>
      <c r="K3928" s="4">
        <v>0.753</v>
      </c>
      <c r="L3928" s="3">
        <v>21450.0</v>
      </c>
      <c r="M3928" s="8">
        <v>4.055070092359077</v>
      </c>
      <c r="S3928" s="1">
        <v>4940925.0</v>
      </c>
      <c r="T3928" s="1" t="s">
        <v>162</v>
      </c>
      <c r="U3928" s="3">
        <v>26645.0</v>
      </c>
      <c r="V3928" s="1">
        <v>1.0</v>
      </c>
      <c r="W3928" s="4">
        <v>1.0</v>
      </c>
    </row>
    <row r="3929">
      <c r="H3929" s="1">
        <v>4.3770967E7</v>
      </c>
      <c r="I3929" s="1" t="s">
        <v>94</v>
      </c>
      <c r="J3929" s="1" t="s">
        <v>53</v>
      </c>
      <c r="K3929" s="4">
        <v>0.564</v>
      </c>
      <c r="L3929" s="3">
        <v>21424.0</v>
      </c>
      <c r="M3929" s="8">
        <v>0.43423405092072</v>
      </c>
      <c r="S3929" s="1">
        <v>517772.0</v>
      </c>
      <c r="T3929" s="1" t="s">
        <v>3228</v>
      </c>
      <c r="U3929" s="3">
        <v>26645.0</v>
      </c>
      <c r="V3929" s="1">
        <v>1.0</v>
      </c>
      <c r="W3929" s="4">
        <v>1.0</v>
      </c>
    </row>
    <row r="3930">
      <c r="H3930" s="1">
        <v>3.1632552E7</v>
      </c>
      <c r="I3930" s="1" t="s">
        <v>94</v>
      </c>
      <c r="J3930" s="1" t="s">
        <v>50</v>
      </c>
      <c r="K3930" s="4">
        <v>0.186</v>
      </c>
      <c r="L3930" s="3">
        <v>21420.0</v>
      </c>
      <c r="M3930" s="8">
        <v>-0.7662646606337233</v>
      </c>
      <c r="S3930" s="1">
        <v>3.5168746E7</v>
      </c>
      <c r="T3930" s="1" t="s">
        <v>3229</v>
      </c>
      <c r="U3930" s="3">
        <v>26643.0</v>
      </c>
      <c r="V3930" s="1">
        <v>1.0</v>
      </c>
      <c r="W3930" s="4">
        <v>0.879</v>
      </c>
    </row>
    <row r="3931">
      <c r="H3931" s="1">
        <v>3.0362759E7</v>
      </c>
      <c r="I3931" s="1" t="s">
        <v>94</v>
      </c>
      <c r="J3931" s="1" t="s">
        <v>53</v>
      </c>
      <c r="K3931" s="4">
        <v>0.742</v>
      </c>
      <c r="L3931" s="3">
        <v>21409.0</v>
      </c>
      <c r="M3931" s="8">
        <v>1.8727477295660937</v>
      </c>
      <c r="S3931" s="1">
        <v>4.5143217E7</v>
      </c>
      <c r="T3931" s="1" t="s">
        <v>3230</v>
      </c>
      <c r="U3931" s="3">
        <v>26640.0</v>
      </c>
      <c r="V3931" s="1">
        <v>1.0</v>
      </c>
      <c r="W3931" s="4">
        <v>0.507</v>
      </c>
    </row>
    <row r="3932">
      <c r="H3932" s="1">
        <v>1.1851315E7</v>
      </c>
      <c r="I3932" s="1" t="s">
        <v>94</v>
      </c>
      <c r="J3932" s="1" t="s">
        <v>53</v>
      </c>
      <c r="K3932" s="4">
        <v>0.611</v>
      </c>
      <c r="L3932" s="3">
        <v>21408.0</v>
      </c>
      <c r="M3932" s="8">
        <v>5.421179145339997</v>
      </c>
      <c r="S3932" s="1">
        <v>3474736.0</v>
      </c>
      <c r="T3932" s="1" t="s">
        <v>243</v>
      </c>
      <c r="U3932" s="3">
        <v>26640.0</v>
      </c>
      <c r="V3932" s="1">
        <v>1.0</v>
      </c>
      <c r="W3932" s="4">
        <v>0.608</v>
      </c>
    </row>
    <row r="3933">
      <c r="H3933" s="1">
        <v>2.261435E7</v>
      </c>
      <c r="I3933" s="1" t="s">
        <v>94</v>
      </c>
      <c r="J3933" s="1" t="s">
        <v>53</v>
      </c>
      <c r="K3933" s="4">
        <v>0.849</v>
      </c>
      <c r="L3933" s="3">
        <v>21390.0</v>
      </c>
      <c r="M3933" s="8">
        <v>10.820818766007863</v>
      </c>
      <c r="S3933" s="1">
        <v>2.40491672E8</v>
      </c>
      <c r="T3933" s="1" t="s">
        <v>818</v>
      </c>
      <c r="U3933" s="3">
        <v>26622.0</v>
      </c>
      <c r="V3933" s="1">
        <v>1.0</v>
      </c>
      <c r="W3933" s="4">
        <v>0.159</v>
      </c>
    </row>
    <row r="3934">
      <c r="H3934" s="1">
        <v>3.4042823E7</v>
      </c>
      <c r="I3934" s="1" t="s">
        <v>100</v>
      </c>
      <c r="J3934" s="1" t="s">
        <v>53</v>
      </c>
      <c r="K3934" s="4">
        <v>0.915</v>
      </c>
      <c r="L3934" s="3">
        <v>21376.0</v>
      </c>
      <c r="M3934" s="8">
        <v>-0.9288367290533377</v>
      </c>
      <c r="S3934" s="1">
        <v>6106941.0</v>
      </c>
      <c r="T3934" s="1" t="s">
        <v>3231</v>
      </c>
      <c r="U3934" s="3">
        <v>26600.0</v>
      </c>
      <c r="V3934" s="1">
        <v>1.0</v>
      </c>
      <c r="W3934" s="4">
        <v>0.729</v>
      </c>
    </row>
    <row r="3935">
      <c r="H3935" s="1">
        <v>5037508.0</v>
      </c>
      <c r="I3935" s="1" t="s">
        <v>100</v>
      </c>
      <c r="J3935" s="1" t="s">
        <v>53</v>
      </c>
      <c r="K3935" s="4">
        <v>0.899</v>
      </c>
      <c r="L3935" s="3">
        <v>21320.0</v>
      </c>
      <c r="M3935" s="8">
        <v>2.1601667879471407</v>
      </c>
      <c r="S3935" s="1">
        <v>2.04704622E8</v>
      </c>
      <c r="T3935" s="1" t="s">
        <v>3232</v>
      </c>
      <c r="U3935" s="3">
        <v>26592.0</v>
      </c>
      <c r="V3935" s="1">
        <v>2.0</v>
      </c>
      <c r="W3935" s="4">
        <v>0.8835</v>
      </c>
    </row>
    <row r="3936">
      <c r="H3936" s="1">
        <v>4.2881225E7</v>
      </c>
      <c r="I3936" s="1" t="s">
        <v>94</v>
      </c>
      <c r="J3936" s="1" t="s">
        <v>53</v>
      </c>
      <c r="K3936" s="4">
        <v>0.512</v>
      </c>
      <c r="L3936" s="3">
        <v>21318.0</v>
      </c>
      <c r="M3936" s="8">
        <v>2.2545943189993034</v>
      </c>
      <c r="S3936" s="1">
        <v>680686.0</v>
      </c>
      <c r="T3936" s="1" t="s">
        <v>3233</v>
      </c>
      <c r="U3936" s="3">
        <v>26580.0</v>
      </c>
      <c r="V3936" s="1">
        <v>2.0</v>
      </c>
      <c r="W3936" s="4">
        <v>0.289</v>
      </c>
    </row>
    <row r="3937">
      <c r="H3937" s="1">
        <v>2.0883727E7</v>
      </c>
      <c r="I3937" s="1" t="s">
        <v>100</v>
      </c>
      <c r="J3937" s="1" t="s">
        <v>53</v>
      </c>
      <c r="K3937" s="4">
        <v>0.778</v>
      </c>
      <c r="L3937" s="3">
        <v>21300.0</v>
      </c>
      <c r="M3937" s="8">
        <v>3.6413170006215547</v>
      </c>
      <c r="S3937" s="1">
        <v>9.1744447E7</v>
      </c>
      <c r="T3937" s="1" t="s">
        <v>221</v>
      </c>
      <c r="U3937" s="3">
        <v>26550.0</v>
      </c>
      <c r="V3937" s="1">
        <v>1.0</v>
      </c>
      <c r="W3937" s="4">
        <v>0.808</v>
      </c>
    </row>
    <row r="3938">
      <c r="H3938" s="1">
        <v>3.7219293E7</v>
      </c>
      <c r="I3938" s="1" t="s">
        <v>94</v>
      </c>
      <c r="J3938" s="1" t="s">
        <v>53</v>
      </c>
      <c r="K3938" s="4">
        <v>0.833</v>
      </c>
      <c r="L3938" s="3">
        <v>21280.0</v>
      </c>
      <c r="M3938" s="8">
        <v>1.8731623721127404</v>
      </c>
      <c r="S3938" s="1">
        <v>1.95727572E8</v>
      </c>
      <c r="T3938" s="1" t="s">
        <v>1645</v>
      </c>
      <c r="U3938" s="3">
        <v>26545.0</v>
      </c>
      <c r="V3938" s="1">
        <v>2.0</v>
      </c>
      <c r="W3938" s="4">
        <v>0.763</v>
      </c>
    </row>
    <row r="3939">
      <c r="H3939" s="1">
        <v>5372341.0</v>
      </c>
      <c r="I3939" s="1" t="s">
        <v>100</v>
      </c>
      <c r="J3939" s="1" t="s">
        <v>53</v>
      </c>
      <c r="K3939" s="4">
        <v>0.896</v>
      </c>
      <c r="L3939" s="3">
        <v>21255.0</v>
      </c>
      <c r="M3939" s="8">
        <v>0.6401593459737558</v>
      </c>
      <c r="S3939" s="1">
        <v>1.34156931E8</v>
      </c>
      <c r="T3939" s="1" t="s">
        <v>96</v>
      </c>
      <c r="U3939" s="3">
        <v>26544.0</v>
      </c>
      <c r="V3939" s="1">
        <v>1.0</v>
      </c>
      <c r="W3939" s="4">
        <v>0.866</v>
      </c>
    </row>
    <row r="3940">
      <c r="H3940" s="1">
        <v>4.2232355E7</v>
      </c>
      <c r="I3940" s="1" t="s">
        <v>100</v>
      </c>
      <c r="J3940" s="1" t="s">
        <v>53</v>
      </c>
      <c r="K3940" s="4">
        <v>0.756</v>
      </c>
      <c r="L3940" s="3">
        <v>21252.0</v>
      </c>
      <c r="M3940" s="8">
        <v>-1.3778713446051585</v>
      </c>
      <c r="S3940" s="1">
        <v>1105249.0</v>
      </c>
      <c r="T3940" s="1" t="s">
        <v>1921</v>
      </c>
      <c r="U3940" s="3">
        <v>26520.0</v>
      </c>
      <c r="V3940" s="1">
        <v>2.0</v>
      </c>
      <c r="W3940" s="4">
        <v>0.534</v>
      </c>
    </row>
    <row r="3941">
      <c r="H3941" s="1">
        <v>2.5630033E7</v>
      </c>
      <c r="I3941" s="1" t="s">
        <v>95</v>
      </c>
      <c r="J3941" s="1" t="s">
        <v>53</v>
      </c>
      <c r="K3941" s="4">
        <v>0.756</v>
      </c>
      <c r="L3941" s="3">
        <v>21252.0</v>
      </c>
      <c r="M3941" s="8">
        <v>-1.3983552828458605</v>
      </c>
      <c r="S3941" s="1">
        <v>1.20875011E8</v>
      </c>
      <c r="T3941" s="1" t="s">
        <v>3234</v>
      </c>
      <c r="U3941" s="3">
        <v>26499.0</v>
      </c>
      <c r="V3941" s="1">
        <v>1.0</v>
      </c>
      <c r="W3941" s="4">
        <v>0.995</v>
      </c>
    </row>
    <row r="3942">
      <c r="H3942" s="1">
        <v>2.192689E7</v>
      </c>
      <c r="I3942" s="1" t="s">
        <v>94</v>
      </c>
      <c r="J3942" s="1" t="s">
        <v>53</v>
      </c>
      <c r="K3942" s="4">
        <v>0.252</v>
      </c>
      <c r="L3942" s="3">
        <v>21252.0</v>
      </c>
      <c r="M3942" s="8">
        <v>0.10445125820410717</v>
      </c>
      <c r="S3942" s="1">
        <v>7.8908096E7</v>
      </c>
      <c r="T3942" s="1" t="s">
        <v>3235</v>
      </c>
      <c r="U3942" s="3">
        <v>26488.0</v>
      </c>
      <c r="V3942" s="1">
        <v>1.0</v>
      </c>
      <c r="W3942" s="4">
        <v>0.825</v>
      </c>
    </row>
    <row r="3943">
      <c r="H3943" s="1">
        <v>3.3096717E7</v>
      </c>
      <c r="I3943" s="1" t="s">
        <v>94</v>
      </c>
      <c r="J3943" s="1" t="s">
        <v>53</v>
      </c>
      <c r="K3943" s="4">
        <v>0.425</v>
      </c>
      <c r="L3943" s="3">
        <v>21235.0</v>
      </c>
      <c r="M3943" s="8">
        <v>-1.2744928052336544</v>
      </c>
      <c r="S3943" s="1">
        <v>8.8062053E7</v>
      </c>
      <c r="T3943" s="1" t="s">
        <v>3236</v>
      </c>
      <c r="U3943" s="3">
        <v>26484.0</v>
      </c>
      <c r="V3943" s="1">
        <v>2.0</v>
      </c>
      <c r="W3943" s="4">
        <v>0.529</v>
      </c>
    </row>
    <row r="3944">
      <c r="H3944" s="1">
        <v>4.2824167E7</v>
      </c>
      <c r="I3944" s="1" t="s">
        <v>94</v>
      </c>
      <c r="J3944" s="1" t="s">
        <v>53</v>
      </c>
      <c r="K3944" s="4">
        <v>0.529</v>
      </c>
      <c r="L3944" s="3">
        <v>21230.0</v>
      </c>
      <c r="M3944" s="8">
        <v>3.501383597822954</v>
      </c>
      <c r="S3944" s="1">
        <v>2.48725256E8</v>
      </c>
      <c r="T3944" s="1" t="s">
        <v>43</v>
      </c>
      <c r="U3944" s="3">
        <v>26471.0</v>
      </c>
      <c r="V3944" s="1">
        <v>1.0</v>
      </c>
      <c r="W3944" s="4">
        <v>0.282</v>
      </c>
    </row>
    <row r="3945">
      <c r="H3945" s="1">
        <v>2.760926E7</v>
      </c>
      <c r="I3945" s="1" t="s">
        <v>94</v>
      </c>
      <c r="J3945" s="1" t="s">
        <v>56</v>
      </c>
      <c r="K3945" s="4">
        <v>0.151</v>
      </c>
      <c r="L3945" s="3">
        <v>21230.0</v>
      </c>
      <c r="M3945" s="8">
        <v>2.0444096239441683</v>
      </c>
      <c r="S3945" s="1">
        <v>1.48990263E8</v>
      </c>
      <c r="T3945" s="1" t="s">
        <v>3237</v>
      </c>
      <c r="U3945" s="3">
        <v>26460.0</v>
      </c>
      <c r="V3945" s="1">
        <v>1.0</v>
      </c>
      <c r="W3945" s="4">
        <v>0.537</v>
      </c>
    </row>
    <row r="3946">
      <c r="H3946" s="1">
        <v>1.0999023E7</v>
      </c>
      <c r="I3946" s="1" t="s">
        <v>94</v>
      </c>
      <c r="J3946" s="1" t="s">
        <v>53</v>
      </c>
      <c r="K3946" s="4">
        <v>0.775</v>
      </c>
      <c r="L3946" s="3">
        <v>21225.0</v>
      </c>
      <c r="M3946" s="8">
        <v>3.861809495952542</v>
      </c>
      <c r="S3946" s="1">
        <v>3.0724172E7</v>
      </c>
      <c r="T3946" s="1" t="s">
        <v>3238</v>
      </c>
      <c r="U3946" s="3">
        <v>26435.0</v>
      </c>
      <c r="V3946" s="1">
        <v>1.0</v>
      </c>
      <c r="W3946" s="4">
        <v>0.852</v>
      </c>
    </row>
    <row r="3947">
      <c r="H3947" s="1">
        <v>4783057.0</v>
      </c>
      <c r="I3947" s="1" t="s">
        <v>94</v>
      </c>
      <c r="J3947" s="1" t="s">
        <v>53</v>
      </c>
      <c r="K3947" s="4">
        <v>0.718</v>
      </c>
      <c r="L3947" s="3">
        <v>21222.0</v>
      </c>
      <c r="M3947" s="8">
        <v>2.1685611664338658</v>
      </c>
      <c r="S3947" s="1">
        <v>4299309.0</v>
      </c>
      <c r="T3947" s="1" t="s">
        <v>442</v>
      </c>
      <c r="U3947" s="3">
        <v>26424.0</v>
      </c>
      <c r="V3947" s="1">
        <v>1.0</v>
      </c>
      <c r="W3947" s="4">
        <v>0.066</v>
      </c>
    </row>
    <row r="3948">
      <c r="H3948" s="1">
        <v>4.0035111E7</v>
      </c>
      <c r="I3948" s="1" t="s">
        <v>94</v>
      </c>
      <c r="J3948" s="1" t="s">
        <v>53</v>
      </c>
      <c r="K3948" s="4">
        <v>0.652</v>
      </c>
      <c r="L3948" s="3">
        <v>21182.0</v>
      </c>
      <c r="M3948" s="8">
        <v>0.550732952117599</v>
      </c>
      <c r="S3948" s="1">
        <v>1.91685179E8</v>
      </c>
      <c r="T3948" s="1" t="s">
        <v>235</v>
      </c>
      <c r="U3948" s="3">
        <v>26418.0</v>
      </c>
      <c r="V3948" s="1">
        <v>1.0</v>
      </c>
      <c r="W3948" s="4">
        <v>0.978</v>
      </c>
    </row>
    <row r="3949">
      <c r="H3949" s="1">
        <v>2.5784166E7</v>
      </c>
      <c r="I3949" s="1" t="s">
        <v>94</v>
      </c>
      <c r="J3949" s="1" t="s">
        <v>53</v>
      </c>
      <c r="K3949" s="4">
        <v>0.652</v>
      </c>
      <c r="L3949" s="3">
        <v>21182.0</v>
      </c>
      <c r="M3949" s="8">
        <v>1.2466512128117846</v>
      </c>
      <c r="S3949" s="1">
        <v>2.28884211E8</v>
      </c>
      <c r="T3949" s="1" t="s">
        <v>3239</v>
      </c>
      <c r="U3949" s="3">
        <v>26400.0</v>
      </c>
      <c r="V3949" s="1">
        <v>1.0</v>
      </c>
      <c r="W3949" s="4">
        <v>0.121</v>
      </c>
    </row>
    <row r="3950">
      <c r="H3950" s="1">
        <v>3.6924592E7</v>
      </c>
      <c r="I3950" s="1" t="s">
        <v>100</v>
      </c>
      <c r="J3950" s="1" t="s">
        <v>53</v>
      </c>
      <c r="K3950" s="4">
        <v>1.0</v>
      </c>
      <c r="L3950" s="3">
        <v>21170.0</v>
      </c>
      <c r="M3950" s="8">
        <v>-0.8580155327115573</v>
      </c>
      <c r="S3950" s="1">
        <v>3.27887824E8</v>
      </c>
      <c r="T3950" s="1" t="s">
        <v>1936</v>
      </c>
      <c r="U3950" s="3">
        <v>26386.0</v>
      </c>
      <c r="V3950" s="1">
        <v>1.0</v>
      </c>
      <c r="W3950" s="4">
        <v>0.458</v>
      </c>
    </row>
    <row r="3951">
      <c r="H3951" s="1">
        <v>3.0156217E7</v>
      </c>
      <c r="I3951" s="1" t="s">
        <v>100</v>
      </c>
      <c r="J3951" s="1" t="s">
        <v>53</v>
      </c>
      <c r="K3951" s="4">
        <v>1.0</v>
      </c>
      <c r="L3951" s="3">
        <v>21170.0</v>
      </c>
      <c r="M3951" s="8">
        <v>4.601504625670425</v>
      </c>
      <c r="S3951" s="1">
        <v>1501859.0</v>
      </c>
      <c r="T3951" s="1" t="s">
        <v>2303</v>
      </c>
      <c r="U3951" s="3">
        <v>26350.0</v>
      </c>
      <c r="V3951" s="1">
        <v>1.0</v>
      </c>
      <c r="W3951" s="4">
        <v>0.849</v>
      </c>
    </row>
    <row r="3952">
      <c r="H3952" s="1">
        <v>2.3629606E7</v>
      </c>
      <c r="I3952" s="1" t="s">
        <v>100</v>
      </c>
      <c r="J3952" s="1" t="s">
        <v>53</v>
      </c>
      <c r="K3952" s="4">
        <v>1.0</v>
      </c>
      <c r="L3952" s="3">
        <v>21170.0</v>
      </c>
      <c r="M3952" s="8">
        <v>-0.6478493295405309</v>
      </c>
      <c r="S3952" s="1">
        <v>3.8181332E7</v>
      </c>
      <c r="T3952" s="1" t="s">
        <v>3240</v>
      </c>
      <c r="U3952" s="3">
        <v>26334.0</v>
      </c>
      <c r="V3952" s="1">
        <v>1.0</v>
      </c>
      <c r="W3952" s="4">
        <v>0.181</v>
      </c>
    </row>
    <row r="3953">
      <c r="H3953" s="1">
        <v>2.1620696E7</v>
      </c>
      <c r="I3953" s="1" t="s">
        <v>100</v>
      </c>
      <c r="J3953" s="1" t="s">
        <v>53</v>
      </c>
      <c r="K3953" s="4">
        <v>1.0</v>
      </c>
      <c r="L3953" s="3">
        <v>21170.0</v>
      </c>
      <c r="M3953" s="8">
        <v>-1.4757972308227139</v>
      </c>
      <c r="S3953" s="1">
        <v>7969816.0</v>
      </c>
      <c r="T3953" s="1" t="s">
        <v>1460</v>
      </c>
      <c r="U3953" s="3">
        <v>26334.0</v>
      </c>
      <c r="V3953" s="1">
        <v>1.0</v>
      </c>
      <c r="W3953" s="4">
        <v>0.364</v>
      </c>
    </row>
    <row r="3954">
      <c r="H3954" s="1">
        <v>2.0819487E7</v>
      </c>
      <c r="I3954" s="1" t="s">
        <v>100</v>
      </c>
      <c r="J3954" s="1" t="s">
        <v>53</v>
      </c>
      <c r="K3954" s="4">
        <v>1.0</v>
      </c>
      <c r="L3954" s="3">
        <v>21170.0</v>
      </c>
      <c r="M3954" s="8">
        <v>1.9569438503323335</v>
      </c>
      <c r="S3954" s="1">
        <v>2249793.0</v>
      </c>
      <c r="T3954" s="1" t="s">
        <v>217</v>
      </c>
      <c r="U3954" s="3">
        <v>26331.0</v>
      </c>
      <c r="V3954" s="1">
        <v>1.0</v>
      </c>
      <c r="W3954" s="4">
        <v>0.551</v>
      </c>
    </row>
    <row r="3955">
      <c r="H3955" s="1">
        <v>4302293.0</v>
      </c>
      <c r="I3955" s="1" t="s">
        <v>100</v>
      </c>
      <c r="J3955" s="1" t="s">
        <v>53</v>
      </c>
      <c r="K3955" s="4">
        <v>1.0</v>
      </c>
      <c r="L3955" s="3">
        <v>21170.0</v>
      </c>
      <c r="M3955" s="8">
        <v>0.10533467650472977</v>
      </c>
      <c r="S3955" s="1">
        <v>2.4643312E7</v>
      </c>
      <c r="T3955" s="1" t="s">
        <v>600</v>
      </c>
      <c r="U3955" s="3">
        <v>26316.0</v>
      </c>
      <c r="V3955" s="1">
        <v>1.0</v>
      </c>
      <c r="W3955" s="4">
        <v>0.559</v>
      </c>
    </row>
    <row r="3956">
      <c r="H3956" s="1">
        <v>3.9609175E7</v>
      </c>
      <c r="I3956" s="1" t="s">
        <v>94</v>
      </c>
      <c r="J3956" s="1" t="s">
        <v>53</v>
      </c>
      <c r="K3956" s="4">
        <v>0.556</v>
      </c>
      <c r="L3956" s="3">
        <v>21112.0</v>
      </c>
      <c r="M3956" s="8">
        <v>-1.1085884189121264</v>
      </c>
      <c r="S3956" s="1">
        <v>1.78726454E8</v>
      </c>
      <c r="T3956" s="1" t="s">
        <v>1595</v>
      </c>
      <c r="U3956" s="3">
        <v>26315.0</v>
      </c>
      <c r="V3956" s="1">
        <v>1.0</v>
      </c>
      <c r="W3956" s="4">
        <v>0.759</v>
      </c>
    </row>
    <row r="3957">
      <c r="H3957" s="1">
        <v>3.5878197E7</v>
      </c>
      <c r="I3957" s="1" t="s">
        <v>94</v>
      </c>
      <c r="J3957" s="1" t="s">
        <v>53</v>
      </c>
      <c r="K3957" s="4">
        <v>0.997</v>
      </c>
      <c r="L3957" s="3">
        <v>21112.0</v>
      </c>
      <c r="M3957" s="8">
        <v>-0.936419915039431</v>
      </c>
      <c r="S3957" s="1">
        <v>1.0134221E7</v>
      </c>
      <c r="T3957" s="1" t="s">
        <v>3241</v>
      </c>
      <c r="U3957" s="3">
        <v>26315.0</v>
      </c>
      <c r="V3957" s="1">
        <v>1.0</v>
      </c>
      <c r="W3957" s="4">
        <v>0.759</v>
      </c>
    </row>
    <row r="3958">
      <c r="H3958" s="1">
        <v>1.938342E7</v>
      </c>
      <c r="I3958" s="1" t="s">
        <v>94</v>
      </c>
      <c r="J3958" s="1" t="s">
        <v>53</v>
      </c>
      <c r="K3958" s="4">
        <v>0.622</v>
      </c>
      <c r="L3958" s="3">
        <v>21111.0</v>
      </c>
      <c r="M3958" s="8">
        <v>2.0055619038614747</v>
      </c>
      <c r="S3958" s="1">
        <v>1.54324699E8</v>
      </c>
      <c r="T3958" s="1" t="s">
        <v>612</v>
      </c>
      <c r="U3958" s="3">
        <v>26305.0</v>
      </c>
      <c r="V3958" s="1">
        <v>5.0</v>
      </c>
      <c r="W3958" s="4">
        <v>0.0658</v>
      </c>
    </row>
    <row r="3959">
      <c r="H3959" s="1">
        <v>1.5098211E7</v>
      </c>
      <c r="I3959" s="1" t="s">
        <v>94</v>
      </c>
      <c r="J3959" s="1" t="s">
        <v>56</v>
      </c>
      <c r="K3959" s="4">
        <v>0.184</v>
      </c>
      <c r="L3959" s="3">
        <v>21105.0</v>
      </c>
      <c r="M3959" s="8">
        <v>-0.028565121433208607</v>
      </c>
      <c r="S3959" s="1">
        <v>928640.0</v>
      </c>
      <c r="T3959" s="1" t="s">
        <v>2078</v>
      </c>
      <c r="U3959" s="3">
        <v>26300.0</v>
      </c>
      <c r="V3959" s="1">
        <v>1.0</v>
      </c>
      <c r="W3959" s="4">
        <v>0.721</v>
      </c>
    </row>
    <row r="3960">
      <c r="H3960" s="1">
        <v>1.992377E7</v>
      </c>
      <c r="I3960" s="1" t="s">
        <v>94</v>
      </c>
      <c r="J3960" s="1" t="s">
        <v>53</v>
      </c>
      <c r="K3960" s="4">
        <v>0.803</v>
      </c>
      <c r="L3960" s="3">
        <v>21096.0</v>
      </c>
      <c r="M3960" s="8">
        <v>1.8765465034786288</v>
      </c>
      <c r="S3960" s="1">
        <v>9.8297464E7</v>
      </c>
      <c r="T3960" s="1" t="s">
        <v>2194</v>
      </c>
      <c r="U3960" s="3">
        <v>26290.0</v>
      </c>
      <c r="V3960" s="1">
        <v>1.0</v>
      </c>
      <c r="W3960" s="4">
        <v>0.655</v>
      </c>
    </row>
    <row r="3961">
      <c r="H3961" s="1">
        <v>2.4746286E7</v>
      </c>
      <c r="I3961" s="1" t="s">
        <v>94</v>
      </c>
      <c r="J3961" s="1" t="s">
        <v>53</v>
      </c>
      <c r="K3961" s="4">
        <v>0.507</v>
      </c>
      <c r="L3961" s="3">
        <v>21090.0</v>
      </c>
      <c r="M3961" s="8">
        <v>0.4252149467086581</v>
      </c>
      <c r="S3961" s="1">
        <v>2238256.0</v>
      </c>
      <c r="T3961" s="1" t="s">
        <v>2850</v>
      </c>
      <c r="U3961" s="3">
        <v>26290.0</v>
      </c>
      <c r="V3961" s="1">
        <v>1.0</v>
      </c>
      <c r="W3961" s="4">
        <v>0.655</v>
      </c>
    </row>
    <row r="3962">
      <c r="H3962" s="1">
        <v>287845.0</v>
      </c>
      <c r="I3962" s="1" t="s">
        <v>94</v>
      </c>
      <c r="J3962" s="1" t="s">
        <v>50</v>
      </c>
      <c r="K3962" s="4">
        <v>0.312</v>
      </c>
      <c r="L3962" s="3">
        <v>21090.0</v>
      </c>
      <c r="M3962" s="8">
        <v>1.3108255596942162</v>
      </c>
      <c r="S3962" s="1">
        <v>5.1768939E7</v>
      </c>
      <c r="T3962" s="1" t="s">
        <v>3242</v>
      </c>
      <c r="U3962" s="3">
        <v>26280.0</v>
      </c>
      <c r="V3962" s="1">
        <v>1.0</v>
      </c>
      <c r="W3962" s="4">
        <v>1.0</v>
      </c>
    </row>
    <row r="3963">
      <c r="H3963" s="1">
        <v>3.2367245E7</v>
      </c>
      <c r="I3963" s="1" t="s">
        <v>94</v>
      </c>
      <c r="J3963" s="1" t="s">
        <v>53</v>
      </c>
      <c r="K3963" s="4">
        <v>0.962</v>
      </c>
      <c r="L3963" s="3">
        <v>21060.0</v>
      </c>
      <c r="M3963" s="8">
        <v>-0.2102850718280841</v>
      </c>
      <c r="S3963" s="1">
        <v>4.229549E7</v>
      </c>
      <c r="T3963" s="1" t="s">
        <v>3243</v>
      </c>
      <c r="U3963" s="3">
        <v>26280.0</v>
      </c>
      <c r="V3963" s="1">
        <v>1.0</v>
      </c>
      <c r="W3963" s="4">
        <v>1.0</v>
      </c>
    </row>
    <row r="3964">
      <c r="H3964" s="1">
        <v>1.5786108E7</v>
      </c>
      <c r="I3964" s="1" t="s">
        <v>94</v>
      </c>
      <c r="J3964" s="1" t="s">
        <v>53</v>
      </c>
      <c r="K3964" s="4">
        <v>0.995</v>
      </c>
      <c r="L3964" s="3">
        <v>21054.0</v>
      </c>
      <c r="M3964" s="8">
        <v>-0.3072802898313566</v>
      </c>
      <c r="S3964" s="1">
        <v>3.3521278E7</v>
      </c>
      <c r="T3964" s="1" t="s">
        <v>115</v>
      </c>
      <c r="U3964" s="3">
        <v>26280.0</v>
      </c>
      <c r="V3964" s="1">
        <v>1.0</v>
      </c>
      <c r="W3964" s="4">
        <v>1.0</v>
      </c>
    </row>
    <row r="3965">
      <c r="H3965" s="1">
        <v>3.9524834E7</v>
      </c>
      <c r="I3965" s="1" t="s">
        <v>100</v>
      </c>
      <c r="J3965" s="1" t="s">
        <v>53</v>
      </c>
      <c r="K3965" s="4">
        <v>0.759</v>
      </c>
      <c r="L3965" s="3">
        <v>21052.0</v>
      </c>
      <c r="M3965" s="8">
        <v>0.5460756083959128</v>
      </c>
      <c r="S3965" s="1">
        <v>1753794.0</v>
      </c>
      <c r="T3965" s="1" t="s">
        <v>424</v>
      </c>
      <c r="U3965" s="3">
        <v>26280.0</v>
      </c>
      <c r="V3965" s="1">
        <v>1.0</v>
      </c>
      <c r="W3965" s="4">
        <v>1.0</v>
      </c>
    </row>
    <row r="3966">
      <c r="H3966" s="1">
        <v>3.3943576E7</v>
      </c>
      <c r="I3966" s="1" t="s">
        <v>94</v>
      </c>
      <c r="J3966" s="1" t="s">
        <v>53</v>
      </c>
      <c r="K3966" s="4">
        <v>0.759</v>
      </c>
      <c r="L3966" s="3">
        <v>21052.0</v>
      </c>
      <c r="M3966" s="8">
        <v>1.4550367441599636</v>
      </c>
      <c r="S3966" s="1">
        <v>1.7844905E7</v>
      </c>
      <c r="T3966" s="1" t="s">
        <v>3244</v>
      </c>
      <c r="U3966" s="3">
        <v>26250.0</v>
      </c>
      <c r="V3966" s="1">
        <v>1.0</v>
      </c>
      <c r="W3966" s="4">
        <v>0.575</v>
      </c>
    </row>
    <row r="3967">
      <c r="H3967" s="1">
        <v>2124059.0</v>
      </c>
      <c r="I3967" s="1" t="s">
        <v>94</v>
      </c>
      <c r="J3967" s="1" t="s">
        <v>53</v>
      </c>
      <c r="K3967" s="4">
        <v>0.241</v>
      </c>
      <c r="L3967" s="3">
        <v>21032.0</v>
      </c>
      <c r="M3967" s="8">
        <v>-0.34550477106650773</v>
      </c>
      <c r="S3967" s="1">
        <v>1.76043852E8</v>
      </c>
      <c r="T3967" s="1" t="s">
        <v>3245</v>
      </c>
      <c r="U3967" s="3">
        <v>26196.0</v>
      </c>
      <c r="V3967" s="1">
        <v>1.0</v>
      </c>
      <c r="W3967" s="4">
        <v>0.97</v>
      </c>
    </row>
    <row r="3968">
      <c r="H3968" s="1">
        <v>4.304458E7</v>
      </c>
      <c r="I3968" s="1" t="s">
        <v>94</v>
      </c>
      <c r="J3968" s="1" t="s">
        <v>53</v>
      </c>
      <c r="K3968" s="4">
        <v>0.523</v>
      </c>
      <c r="L3968" s="3">
        <v>21010.0</v>
      </c>
      <c r="M3968" s="8">
        <v>-0.8103713775532191</v>
      </c>
      <c r="S3968" s="1">
        <v>4.2731937E7</v>
      </c>
      <c r="T3968" s="1" t="s">
        <v>3246</v>
      </c>
      <c r="U3968" s="3">
        <v>26190.0</v>
      </c>
      <c r="V3968" s="1">
        <v>1.0</v>
      </c>
      <c r="W3968" s="4">
        <v>0.797</v>
      </c>
    </row>
    <row r="3969">
      <c r="H3969" s="1">
        <v>2.7288231E7</v>
      </c>
      <c r="I3969" s="1" t="s">
        <v>100</v>
      </c>
      <c r="J3969" s="1" t="s">
        <v>53</v>
      </c>
      <c r="K3969" s="4">
        <v>0.767</v>
      </c>
      <c r="L3969" s="3">
        <v>21000.0</v>
      </c>
      <c r="M3969" s="8">
        <v>-0.14291458151552017</v>
      </c>
      <c r="S3969" s="1">
        <v>7731625.0</v>
      </c>
      <c r="T3969" s="1" t="s">
        <v>3247</v>
      </c>
      <c r="U3969" s="3">
        <v>26190.0</v>
      </c>
      <c r="V3969" s="1">
        <v>1.0</v>
      </c>
      <c r="W3969" s="4">
        <v>0.797</v>
      </c>
    </row>
    <row r="3970">
      <c r="H3970" s="1">
        <v>2.4431527E7</v>
      </c>
      <c r="I3970" s="1" t="s">
        <v>94</v>
      </c>
      <c r="J3970" s="1" t="s">
        <v>53</v>
      </c>
      <c r="K3970" s="4">
        <v>0.605</v>
      </c>
      <c r="L3970" s="3">
        <v>20995.0</v>
      </c>
      <c r="M3970" s="8">
        <v>3.233637557009635</v>
      </c>
      <c r="S3970" s="1">
        <v>1.7032715E7</v>
      </c>
      <c r="T3970" s="1" t="s">
        <v>3248</v>
      </c>
      <c r="U3970" s="3">
        <v>26187.0</v>
      </c>
      <c r="V3970" s="1">
        <v>1.0</v>
      </c>
      <c r="W3970" s="4">
        <v>0.556</v>
      </c>
    </row>
    <row r="3971">
      <c r="H3971" s="1">
        <v>2.2359614E7</v>
      </c>
      <c r="I3971" s="1" t="s">
        <v>100</v>
      </c>
      <c r="J3971" s="1" t="s">
        <v>56</v>
      </c>
      <c r="K3971" s="4">
        <v>0.164</v>
      </c>
      <c r="L3971" s="3">
        <v>20940.0</v>
      </c>
      <c r="M3971" s="8">
        <v>-0.9980987835949447</v>
      </c>
      <c r="S3971" s="1">
        <v>1.27605478E8</v>
      </c>
      <c r="T3971" s="1" t="s">
        <v>806</v>
      </c>
      <c r="U3971" s="3">
        <v>26180.0</v>
      </c>
      <c r="V3971" s="1">
        <v>1.0</v>
      </c>
      <c r="W3971" s="4">
        <v>0.326</v>
      </c>
    </row>
    <row r="3972">
      <c r="H3972" s="1">
        <v>2.9984761E7</v>
      </c>
      <c r="I3972" s="1" t="s">
        <v>94</v>
      </c>
      <c r="J3972" s="1" t="s">
        <v>53</v>
      </c>
      <c r="K3972" s="4">
        <v>0.882</v>
      </c>
      <c r="L3972" s="3">
        <v>20930.0</v>
      </c>
      <c r="M3972" s="8">
        <v>2.741484085525582</v>
      </c>
      <c r="S3972" s="1">
        <v>1.1630609E7</v>
      </c>
      <c r="T3972" s="1" t="s">
        <v>3249</v>
      </c>
      <c r="U3972" s="3">
        <v>26130.0</v>
      </c>
      <c r="V3972" s="1">
        <v>1.0</v>
      </c>
      <c r="W3972" s="4">
        <v>0.551</v>
      </c>
    </row>
    <row r="3973">
      <c r="H3973" s="1">
        <v>9095936.0</v>
      </c>
      <c r="I3973" s="1" t="s">
        <v>94</v>
      </c>
      <c r="J3973" s="1" t="s">
        <v>53</v>
      </c>
      <c r="K3973" s="4">
        <v>0.255</v>
      </c>
      <c r="L3973" s="3">
        <v>20925.0</v>
      </c>
      <c r="M3973" s="8">
        <v>-1.0726805037103004</v>
      </c>
      <c r="S3973" s="1">
        <v>1028043.0</v>
      </c>
      <c r="T3973" s="1" t="s">
        <v>77</v>
      </c>
      <c r="U3973" s="3">
        <v>26125.0</v>
      </c>
      <c r="V3973" s="1">
        <v>1.0</v>
      </c>
      <c r="W3973" s="4">
        <v>0.753</v>
      </c>
    </row>
    <row r="3974">
      <c r="H3974" s="1">
        <v>3.0291459E7</v>
      </c>
      <c r="I3974" s="1" t="s">
        <v>94</v>
      </c>
      <c r="J3974" s="1" t="s">
        <v>53</v>
      </c>
      <c r="K3974" s="4">
        <v>0.573</v>
      </c>
      <c r="L3974" s="3">
        <v>20900.0</v>
      </c>
      <c r="M3974" s="8">
        <v>-1.1803299242105543</v>
      </c>
      <c r="S3974" s="1">
        <v>2.39209399E8</v>
      </c>
      <c r="T3974" s="1" t="s">
        <v>1470</v>
      </c>
      <c r="U3974" s="3">
        <v>26112.0</v>
      </c>
      <c r="V3974" s="1">
        <v>1.0</v>
      </c>
      <c r="W3974" s="4">
        <v>0.526</v>
      </c>
    </row>
    <row r="3975">
      <c r="H3975" s="1">
        <v>1.3152648E7</v>
      </c>
      <c r="I3975" s="1" t="s">
        <v>100</v>
      </c>
      <c r="J3975" s="1" t="s">
        <v>53</v>
      </c>
      <c r="K3975" s="4">
        <v>0.753</v>
      </c>
      <c r="L3975" s="3">
        <v>20900.0</v>
      </c>
      <c r="M3975" s="8">
        <v>2.344714222699489</v>
      </c>
      <c r="S3975" s="1">
        <v>5334035.0</v>
      </c>
      <c r="T3975" s="1" t="s">
        <v>2735</v>
      </c>
      <c r="U3975" s="3">
        <v>26105.0</v>
      </c>
      <c r="V3975" s="1">
        <v>1.0</v>
      </c>
      <c r="W3975" s="4">
        <v>0.622</v>
      </c>
    </row>
    <row r="3976">
      <c r="H3976" s="1">
        <v>2.4628788E7</v>
      </c>
      <c r="I3976" s="1" t="s">
        <v>94</v>
      </c>
      <c r="J3976" s="1" t="s">
        <v>53</v>
      </c>
      <c r="K3976" s="4">
        <v>0.816</v>
      </c>
      <c r="L3976" s="3">
        <v>20860.0</v>
      </c>
      <c r="M3976" s="8">
        <v>-1.0080796509699939</v>
      </c>
      <c r="S3976" s="1">
        <v>3317450.0</v>
      </c>
      <c r="T3976" s="1" t="s">
        <v>722</v>
      </c>
      <c r="U3976" s="3">
        <v>26076.0</v>
      </c>
      <c r="V3976" s="1">
        <v>1.0</v>
      </c>
      <c r="W3976" s="4">
        <v>0.449</v>
      </c>
    </row>
    <row r="3977">
      <c r="H3977" s="1">
        <v>4.3506959E7</v>
      </c>
      <c r="I3977" s="1" t="s">
        <v>100</v>
      </c>
      <c r="J3977" s="1" t="s">
        <v>53</v>
      </c>
      <c r="K3977" s="4">
        <v>0.951</v>
      </c>
      <c r="L3977" s="3">
        <v>20820.0</v>
      </c>
      <c r="M3977" s="8">
        <v>-1.0768102303497094</v>
      </c>
      <c r="S3977" s="1">
        <v>1.9920534E7</v>
      </c>
      <c r="T3977" s="1" t="s">
        <v>3250</v>
      </c>
      <c r="U3977" s="3">
        <v>26048.0</v>
      </c>
      <c r="V3977" s="1">
        <v>1.0</v>
      </c>
      <c r="W3977" s="4">
        <v>0.811</v>
      </c>
    </row>
    <row r="3978">
      <c r="H3978" s="1">
        <v>3.6735569E7</v>
      </c>
      <c r="I3978" s="1" t="s">
        <v>100</v>
      </c>
      <c r="J3978" s="1" t="s">
        <v>53</v>
      </c>
      <c r="K3978" s="4">
        <v>1.0</v>
      </c>
      <c r="L3978" s="3">
        <v>20805.0</v>
      </c>
      <c r="M3978" s="8">
        <v>-0.6122933574774362</v>
      </c>
      <c r="S3978" s="1">
        <v>2.83454702E8</v>
      </c>
      <c r="T3978" s="1" t="s">
        <v>3251</v>
      </c>
      <c r="U3978" s="3">
        <v>26040.0</v>
      </c>
      <c r="V3978" s="1">
        <v>1.0</v>
      </c>
      <c r="W3978" s="4">
        <v>0.51</v>
      </c>
    </row>
    <row r="3979">
      <c r="H3979" s="1">
        <v>2.8259822E7</v>
      </c>
      <c r="I3979" s="1" t="s">
        <v>100</v>
      </c>
      <c r="J3979" s="1" t="s">
        <v>53</v>
      </c>
      <c r="K3979" s="4">
        <v>1.0</v>
      </c>
      <c r="L3979" s="3">
        <v>20805.0</v>
      </c>
      <c r="M3979" s="8">
        <v>1.9318614096982463</v>
      </c>
      <c r="S3979" s="1">
        <v>1.77223014E8</v>
      </c>
      <c r="T3979" s="1" t="s">
        <v>2450</v>
      </c>
      <c r="U3979" s="3">
        <v>26040.0</v>
      </c>
      <c r="V3979" s="1">
        <v>1.0</v>
      </c>
      <c r="W3979" s="4">
        <v>0.767</v>
      </c>
    </row>
    <row r="3980">
      <c r="H3980" s="1">
        <v>2.1613807E7</v>
      </c>
      <c r="I3980" s="1" t="s">
        <v>94</v>
      </c>
      <c r="J3980" s="1" t="s">
        <v>53</v>
      </c>
      <c r="K3980" s="4">
        <v>1.0</v>
      </c>
      <c r="L3980" s="3">
        <v>20805.0</v>
      </c>
      <c r="M3980" s="8">
        <v>0.41604003709589266</v>
      </c>
      <c r="S3980" s="1">
        <v>3.05342403E8</v>
      </c>
      <c r="T3980" s="1" t="s">
        <v>3125</v>
      </c>
      <c r="U3980" s="3">
        <v>26036.0</v>
      </c>
      <c r="V3980" s="1">
        <v>2.0</v>
      </c>
      <c r="W3980" s="4">
        <v>0.8455</v>
      </c>
    </row>
    <row r="3981">
      <c r="H3981" s="1">
        <v>2.1070767E7</v>
      </c>
      <c r="I3981" s="1" t="s">
        <v>94</v>
      </c>
      <c r="J3981" s="1" t="s">
        <v>53</v>
      </c>
      <c r="K3981" s="4">
        <v>0.6</v>
      </c>
      <c r="L3981" s="3">
        <v>20805.0</v>
      </c>
      <c r="M3981" s="8">
        <v>-1.1994537733841046</v>
      </c>
      <c r="S3981" s="1">
        <v>1.84716067E8</v>
      </c>
      <c r="T3981" s="1" t="s">
        <v>3252</v>
      </c>
      <c r="U3981" s="3">
        <v>26001.0</v>
      </c>
      <c r="V3981" s="1">
        <v>1.0</v>
      </c>
      <c r="W3981" s="4">
        <v>0.879</v>
      </c>
    </row>
    <row r="3982">
      <c r="H3982" s="1">
        <v>8648818.0</v>
      </c>
      <c r="I3982" s="1" t="s">
        <v>100</v>
      </c>
      <c r="J3982" s="1" t="s">
        <v>53</v>
      </c>
      <c r="K3982" s="4">
        <v>1.0</v>
      </c>
      <c r="L3982" s="3">
        <v>20805.0</v>
      </c>
      <c r="M3982" s="8">
        <v>-1.437632406605625</v>
      </c>
      <c r="S3982" s="1">
        <v>2.77217152E8</v>
      </c>
      <c r="T3982" s="1" t="s">
        <v>3253</v>
      </c>
      <c r="U3982" s="3">
        <v>26000.0</v>
      </c>
      <c r="V3982" s="1">
        <v>1.0</v>
      </c>
      <c r="W3982" s="4">
        <v>0.89</v>
      </c>
    </row>
    <row r="3983">
      <c r="H3983" s="1">
        <v>3.5227225E7</v>
      </c>
      <c r="I3983" s="1" t="s">
        <v>94</v>
      </c>
      <c r="J3983" s="1" t="s">
        <v>53</v>
      </c>
      <c r="K3983" s="4">
        <v>0.877</v>
      </c>
      <c r="L3983" s="3">
        <v>20800.0</v>
      </c>
      <c r="M3983" s="8">
        <v>-1.3881473616374043</v>
      </c>
      <c r="S3983" s="1">
        <v>1.0663373E7</v>
      </c>
      <c r="T3983" s="1" t="s">
        <v>3254</v>
      </c>
      <c r="U3983" s="3">
        <v>25944.0</v>
      </c>
      <c r="V3983" s="1">
        <v>1.0</v>
      </c>
      <c r="W3983" s="4">
        <v>0.756</v>
      </c>
    </row>
    <row r="3984">
      <c r="H3984" s="1">
        <v>2.5130246E7</v>
      </c>
      <c r="I3984" s="1" t="s">
        <v>100</v>
      </c>
      <c r="J3984" s="1" t="s">
        <v>53</v>
      </c>
      <c r="K3984" s="4">
        <v>0.57</v>
      </c>
      <c r="L3984" s="3">
        <v>20800.0</v>
      </c>
      <c r="M3984" s="8">
        <v>-1.2864992189610325</v>
      </c>
      <c r="S3984" s="1">
        <v>5488673.0</v>
      </c>
      <c r="T3984" s="1" t="s">
        <v>85</v>
      </c>
      <c r="U3984" s="3">
        <v>25926.0</v>
      </c>
      <c r="V3984" s="1">
        <v>1.0</v>
      </c>
      <c r="W3984" s="4">
        <v>0.816</v>
      </c>
    </row>
    <row r="3985">
      <c r="H3985" s="1">
        <v>3.2498162E7</v>
      </c>
      <c r="I3985" s="1" t="s">
        <v>94</v>
      </c>
      <c r="J3985" s="1" t="s">
        <v>53</v>
      </c>
      <c r="K3985" s="4">
        <v>0.575</v>
      </c>
      <c r="L3985" s="3">
        <v>20790.0</v>
      </c>
      <c r="M3985" s="8">
        <v>2.482807568622697</v>
      </c>
      <c r="S3985" s="1">
        <v>8.7930332E7</v>
      </c>
      <c r="T3985" s="1" t="s">
        <v>23</v>
      </c>
      <c r="U3985" s="3">
        <v>25920.0</v>
      </c>
      <c r="V3985" s="1">
        <v>1.0</v>
      </c>
      <c r="W3985" s="4">
        <v>0.526</v>
      </c>
    </row>
    <row r="3986">
      <c r="H3986" s="1">
        <v>1.9292818E7</v>
      </c>
      <c r="I3986" s="1" t="s">
        <v>94</v>
      </c>
      <c r="J3986" s="1" t="s">
        <v>53</v>
      </c>
      <c r="K3986" s="4">
        <v>0.345</v>
      </c>
      <c r="L3986" s="3">
        <v>20790.0</v>
      </c>
      <c r="M3986" s="8">
        <v>1.2284577599559299</v>
      </c>
      <c r="S3986" s="1">
        <v>3.9939354E7</v>
      </c>
      <c r="T3986" s="1" t="s">
        <v>3255</v>
      </c>
      <c r="U3986" s="3">
        <v>25920.0</v>
      </c>
      <c r="V3986" s="1">
        <v>1.0</v>
      </c>
      <c r="W3986" s="4">
        <v>0.526</v>
      </c>
    </row>
    <row r="3987">
      <c r="H3987" s="1">
        <v>1.0090735E7</v>
      </c>
      <c r="I3987" s="1" t="s">
        <v>94</v>
      </c>
      <c r="J3987" s="1" t="s">
        <v>53</v>
      </c>
      <c r="K3987" s="4">
        <v>0.575</v>
      </c>
      <c r="L3987" s="3">
        <v>20790.0</v>
      </c>
      <c r="M3987" s="8">
        <v>3.0965222566092288</v>
      </c>
      <c r="S3987" s="1">
        <v>2.23741555E8</v>
      </c>
      <c r="T3987" s="1" t="s">
        <v>3256</v>
      </c>
      <c r="U3987" s="3">
        <v>25915.0</v>
      </c>
      <c r="V3987" s="1">
        <v>1.0</v>
      </c>
      <c r="W3987" s="4">
        <v>1.0</v>
      </c>
    </row>
    <row r="3988">
      <c r="H3988" s="1">
        <v>4.2135273E7</v>
      </c>
      <c r="I3988" s="1" t="s">
        <v>100</v>
      </c>
      <c r="J3988" s="1" t="s">
        <v>53</v>
      </c>
      <c r="K3988" s="4">
        <v>0.759</v>
      </c>
      <c r="L3988" s="3">
        <v>20775.0</v>
      </c>
      <c r="M3988" s="8">
        <v>-0.644041989427409</v>
      </c>
      <c r="S3988" s="1">
        <v>6.1125261E7</v>
      </c>
      <c r="T3988" s="1" t="s">
        <v>296</v>
      </c>
      <c r="U3988" s="3">
        <v>25915.0</v>
      </c>
      <c r="V3988" s="1">
        <v>1.0</v>
      </c>
      <c r="W3988" s="4">
        <v>1.0</v>
      </c>
    </row>
    <row r="3989">
      <c r="H3989" s="1">
        <v>2.2981282E7</v>
      </c>
      <c r="I3989" s="1" t="s">
        <v>100</v>
      </c>
      <c r="J3989" s="1" t="s">
        <v>53</v>
      </c>
      <c r="K3989" s="4">
        <v>0.759</v>
      </c>
      <c r="L3989" s="3">
        <v>20775.0</v>
      </c>
      <c r="M3989" s="8">
        <v>-0.9635815086158008</v>
      </c>
      <c r="S3989" s="1">
        <v>1.2575162E7</v>
      </c>
      <c r="T3989" s="1" t="s">
        <v>146</v>
      </c>
      <c r="U3989" s="3">
        <v>25915.0</v>
      </c>
      <c r="V3989" s="1">
        <v>1.0</v>
      </c>
      <c r="W3989" s="4">
        <v>1.0</v>
      </c>
    </row>
    <row r="3990">
      <c r="H3990" s="1">
        <v>2.9389616E7</v>
      </c>
      <c r="I3990" s="1" t="s">
        <v>94</v>
      </c>
      <c r="J3990" s="1" t="s">
        <v>56</v>
      </c>
      <c r="K3990" s="4">
        <v>0.093</v>
      </c>
      <c r="L3990" s="3">
        <v>20774.0</v>
      </c>
      <c r="M3990" s="8">
        <v>1.043712012292858</v>
      </c>
      <c r="S3990" s="1">
        <v>3163428.0</v>
      </c>
      <c r="T3990" s="1" t="s">
        <v>3257</v>
      </c>
      <c r="U3990" s="3">
        <v>25915.0</v>
      </c>
      <c r="V3990" s="1">
        <v>1.0</v>
      </c>
      <c r="W3990" s="4">
        <v>1.0</v>
      </c>
    </row>
    <row r="3991">
      <c r="H3991" s="1">
        <v>2.0961907E7</v>
      </c>
      <c r="I3991" s="1" t="s">
        <v>94</v>
      </c>
      <c r="J3991" s="1" t="s">
        <v>50</v>
      </c>
      <c r="K3991" s="4">
        <v>0.17</v>
      </c>
      <c r="L3991" s="3">
        <v>20770.0</v>
      </c>
      <c r="M3991" s="8">
        <v>-1.0213709957937405</v>
      </c>
      <c r="S3991" s="1">
        <v>2702590.0</v>
      </c>
      <c r="T3991" s="1" t="s">
        <v>3258</v>
      </c>
      <c r="U3991" s="3">
        <v>25905.0</v>
      </c>
      <c r="V3991" s="1">
        <v>1.0</v>
      </c>
      <c r="W3991" s="4">
        <v>0.43</v>
      </c>
    </row>
    <row r="3992">
      <c r="H3992" s="1">
        <v>3.1057117E7</v>
      </c>
      <c r="I3992" s="1" t="s">
        <v>100</v>
      </c>
      <c r="J3992" s="1" t="s">
        <v>53</v>
      </c>
      <c r="K3992" s="4">
        <v>0.685</v>
      </c>
      <c r="L3992" s="3">
        <v>20750.0</v>
      </c>
      <c r="M3992" s="8">
        <v>2.16807663500638</v>
      </c>
      <c r="S3992" s="1">
        <v>8.2510487E7</v>
      </c>
      <c r="T3992" s="1" t="s">
        <v>1204</v>
      </c>
      <c r="U3992" s="3">
        <v>25900.0</v>
      </c>
      <c r="V3992" s="1">
        <v>1.0</v>
      </c>
      <c r="W3992" s="4">
        <v>0.203</v>
      </c>
    </row>
    <row r="3993">
      <c r="H3993" s="1">
        <v>2.6999781E7</v>
      </c>
      <c r="I3993" s="1" t="s">
        <v>94</v>
      </c>
      <c r="J3993" s="1" t="s">
        <v>53</v>
      </c>
      <c r="K3993" s="4">
        <v>0.526</v>
      </c>
      <c r="L3993" s="3">
        <v>20736.0</v>
      </c>
      <c r="M3993" s="8">
        <v>-1.183984084845581</v>
      </c>
      <c r="S3993" s="1">
        <v>2.87157561E8</v>
      </c>
      <c r="T3993" s="1" t="s">
        <v>3259</v>
      </c>
      <c r="U3993" s="3">
        <v>25896.0</v>
      </c>
      <c r="V3993" s="1">
        <v>1.0</v>
      </c>
      <c r="W3993" s="4">
        <v>0.91</v>
      </c>
    </row>
    <row r="3994">
      <c r="H3994" s="1">
        <v>1.6840829E7</v>
      </c>
      <c r="I3994" s="1" t="s">
        <v>94</v>
      </c>
      <c r="J3994" s="1" t="s">
        <v>50</v>
      </c>
      <c r="K3994" s="4">
        <v>0.405</v>
      </c>
      <c r="L3994" s="3">
        <v>20720.0</v>
      </c>
      <c r="M3994" s="8">
        <v>2.2407170423823537</v>
      </c>
      <c r="S3994" s="1">
        <v>1.5864252E7</v>
      </c>
      <c r="T3994" s="1" t="s">
        <v>3260</v>
      </c>
      <c r="U3994" s="3">
        <v>25884.0</v>
      </c>
      <c r="V3994" s="1">
        <v>1.0</v>
      </c>
      <c r="W3994" s="4">
        <v>0.049</v>
      </c>
    </row>
    <row r="3995">
      <c r="H3995" s="1">
        <v>3.9769551E7</v>
      </c>
      <c r="I3995" s="1" t="s">
        <v>94</v>
      </c>
      <c r="J3995" s="1" t="s">
        <v>53</v>
      </c>
      <c r="K3995" s="4">
        <v>0.567</v>
      </c>
      <c r="L3995" s="3">
        <v>20700.0</v>
      </c>
      <c r="M3995" s="8">
        <v>-1.0995349226407187</v>
      </c>
      <c r="S3995" s="1">
        <v>3.15417186E8</v>
      </c>
      <c r="T3995" s="1" t="s">
        <v>3261</v>
      </c>
      <c r="U3995" s="3">
        <v>25854.0</v>
      </c>
      <c r="V3995" s="1">
        <v>1.0</v>
      </c>
      <c r="W3995" s="4">
        <v>0.51</v>
      </c>
    </row>
    <row r="3996">
      <c r="H3996" s="1">
        <v>2.3940029E7</v>
      </c>
      <c r="I3996" s="1" t="s">
        <v>100</v>
      </c>
      <c r="J3996" s="1" t="s">
        <v>53</v>
      </c>
      <c r="K3996" s="4">
        <v>0.756</v>
      </c>
      <c r="L3996" s="3">
        <v>20700.0</v>
      </c>
      <c r="M3996" s="8">
        <v>-1.453569222342804</v>
      </c>
      <c r="S3996" s="1">
        <v>2.1629158E8</v>
      </c>
      <c r="T3996" s="1" t="s">
        <v>146</v>
      </c>
      <c r="U3996" s="3">
        <v>25854.0</v>
      </c>
      <c r="V3996" s="1">
        <v>1.0</v>
      </c>
      <c r="W3996" s="4">
        <v>0.762</v>
      </c>
    </row>
    <row r="3997">
      <c r="H3997" s="1">
        <v>1.9592087E7</v>
      </c>
      <c r="I3997" s="1" t="s">
        <v>100</v>
      </c>
      <c r="J3997" s="1" t="s">
        <v>53</v>
      </c>
      <c r="K3997" s="4">
        <v>0.756</v>
      </c>
      <c r="L3997" s="3">
        <v>20700.0</v>
      </c>
      <c r="M3997" s="8">
        <v>-0.28516139780746264</v>
      </c>
      <c r="S3997" s="1">
        <v>2.1751074E7</v>
      </c>
      <c r="T3997" s="1" t="s">
        <v>735</v>
      </c>
      <c r="U3997" s="3">
        <v>25839.0</v>
      </c>
      <c r="V3997" s="1">
        <v>1.0</v>
      </c>
      <c r="W3997" s="4">
        <v>0.715</v>
      </c>
    </row>
    <row r="3998">
      <c r="H3998" s="1">
        <v>1.5858101E7</v>
      </c>
      <c r="I3998" s="1" t="s">
        <v>100</v>
      </c>
      <c r="J3998" s="1" t="s">
        <v>53</v>
      </c>
      <c r="K3998" s="4">
        <v>0.756</v>
      </c>
      <c r="L3998" s="3">
        <v>20700.0</v>
      </c>
      <c r="M3998" s="8">
        <v>0.5068180983892723</v>
      </c>
      <c r="S3998" s="1">
        <v>7.915443E7</v>
      </c>
      <c r="T3998" s="1" t="s">
        <v>3086</v>
      </c>
      <c r="U3998" s="3">
        <v>25833.0</v>
      </c>
      <c r="V3998" s="1">
        <v>1.0</v>
      </c>
      <c r="W3998" s="4">
        <v>0.649</v>
      </c>
    </row>
    <row r="3999">
      <c r="H3999" s="1">
        <v>1.001375E7</v>
      </c>
      <c r="I3999" s="1" t="s">
        <v>100</v>
      </c>
      <c r="J3999" s="1" t="s">
        <v>53</v>
      </c>
      <c r="K3999" s="4">
        <v>0.756</v>
      </c>
      <c r="L3999" s="3">
        <v>20700.0</v>
      </c>
      <c r="M3999" s="8">
        <v>-0.8825682741339331</v>
      </c>
      <c r="S3999" s="1">
        <v>3.41640025E8</v>
      </c>
      <c r="T3999" s="1" t="s">
        <v>2378</v>
      </c>
      <c r="U3999" s="3">
        <v>25800.0</v>
      </c>
      <c r="V3999" s="1">
        <v>1.0</v>
      </c>
      <c r="W3999" s="4">
        <v>0.707</v>
      </c>
    </row>
    <row r="4000">
      <c r="H4000" s="1">
        <v>4601778.0</v>
      </c>
      <c r="I4000" s="1" t="s">
        <v>100</v>
      </c>
      <c r="J4000" s="1" t="s">
        <v>53</v>
      </c>
      <c r="K4000" s="4">
        <v>0.756</v>
      </c>
      <c r="L4000" s="3">
        <v>20700.0</v>
      </c>
      <c r="M4000" s="8">
        <v>-0.8716468128610793</v>
      </c>
      <c r="S4000" s="1">
        <v>2.96334798E8</v>
      </c>
      <c r="T4000" s="1" t="s">
        <v>3262</v>
      </c>
      <c r="U4000" s="3">
        <v>25800.0</v>
      </c>
      <c r="V4000" s="1">
        <v>1.0</v>
      </c>
      <c r="W4000" s="4">
        <v>0.589</v>
      </c>
    </row>
    <row r="4001">
      <c r="H4001" s="1">
        <v>4.3445053E7</v>
      </c>
      <c r="I4001" s="1" t="s">
        <v>94</v>
      </c>
      <c r="J4001" s="1" t="s">
        <v>50</v>
      </c>
      <c r="K4001" s="4">
        <v>0.288</v>
      </c>
      <c r="L4001" s="3">
        <v>20685.0</v>
      </c>
      <c r="M4001" s="8">
        <v>0.6311548927419867</v>
      </c>
      <c r="S4001" s="1">
        <v>1.31377646E8</v>
      </c>
      <c r="T4001" s="1" t="s">
        <v>3263</v>
      </c>
      <c r="U4001" s="3">
        <v>25785.0</v>
      </c>
      <c r="V4001" s="1">
        <v>1.0</v>
      </c>
      <c r="W4001" s="4">
        <v>0.523</v>
      </c>
    </row>
    <row r="4002">
      <c r="H4002" s="1">
        <v>3.5286556E7</v>
      </c>
      <c r="I4002" s="1" t="s">
        <v>94</v>
      </c>
      <c r="J4002" s="1" t="s">
        <v>53</v>
      </c>
      <c r="K4002" s="4">
        <v>0.871</v>
      </c>
      <c r="L4002" s="3">
        <v>20670.0</v>
      </c>
      <c r="M4002" s="8">
        <v>2.884653420298465</v>
      </c>
      <c r="S4002" s="1">
        <v>1.986234E7</v>
      </c>
      <c r="T4002" s="1" t="s">
        <v>1757</v>
      </c>
      <c r="U4002" s="3">
        <v>25776.0</v>
      </c>
      <c r="V4002" s="1">
        <v>1.0</v>
      </c>
      <c r="W4002" s="4">
        <v>0.395</v>
      </c>
    </row>
    <row r="4003">
      <c r="H4003" s="1">
        <v>2.3379959E7</v>
      </c>
      <c r="I4003" s="1" t="s">
        <v>94</v>
      </c>
      <c r="J4003" s="1" t="s">
        <v>56</v>
      </c>
      <c r="K4003" s="4">
        <v>0.099</v>
      </c>
      <c r="L4003" s="3">
        <v>20664.0</v>
      </c>
      <c r="M4003" s="8">
        <v>1.3794464960005404</v>
      </c>
      <c r="S4003" s="1">
        <v>2.0207995E7</v>
      </c>
      <c r="T4003" s="1" t="s">
        <v>3264</v>
      </c>
      <c r="U4003" s="3">
        <v>25764.0</v>
      </c>
      <c r="V4003" s="1">
        <v>1.0</v>
      </c>
      <c r="W4003" s="4">
        <v>0.619</v>
      </c>
    </row>
    <row r="4004">
      <c r="H4004" s="1">
        <v>4.3702545E7</v>
      </c>
      <c r="I4004" s="1" t="s">
        <v>94</v>
      </c>
      <c r="J4004" s="1" t="s">
        <v>53</v>
      </c>
      <c r="K4004" s="4">
        <v>0.775</v>
      </c>
      <c r="L4004" s="3">
        <v>20659.0</v>
      </c>
      <c r="M4004" s="8">
        <v>-0.9767959366943826</v>
      </c>
      <c r="S4004" s="1">
        <v>7.2126338E7</v>
      </c>
      <c r="T4004" s="1" t="s">
        <v>1363</v>
      </c>
      <c r="U4004" s="3">
        <v>25754.0</v>
      </c>
      <c r="V4004" s="1">
        <v>1.0</v>
      </c>
      <c r="W4004" s="4">
        <v>0.893</v>
      </c>
    </row>
    <row r="4005">
      <c r="H4005" s="1">
        <v>3.5125418E7</v>
      </c>
      <c r="I4005" s="1" t="s">
        <v>94</v>
      </c>
      <c r="J4005" s="1" t="s">
        <v>53</v>
      </c>
      <c r="K4005" s="4">
        <v>0.419</v>
      </c>
      <c r="L4005" s="3">
        <v>20655.0</v>
      </c>
      <c r="M4005" s="8">
        <v>-1.2597240879775993</v>
      </c>
      <c r="S4005" s="1">
        <v>3.44405348E8</v>
      </c>
      <c r="T4005" s="1" t="s">
        <v>3265</v>
      </c>
      <c r="U4005" s="3">
        <v>25750.0</v>
      </c>
      <c r="V4005" s="1">
        <v>1.0</v>
      </c>
      <c r="W4005" s="4">
        <v>0.564</v>
      </c>
    </row>
    <row r="4006">
      <c r="H4006" s="1">
        <v>3.183184E7</v>
      </c>
      <c r="I4006" s="1" t="s">
        <v>94</v>
      </c>
      <c r="J4006" s="1" t="s">
        <v>53</v>
      </c>
      <c r="K4006" s="4">
        <v>0.636</v>
      </c>
      <c r="L4006" s="3">
        <v>20648.0</v>
      </c>
      <c r="M4006" s="8">
        <v>-0.7219396005831352</v>
      </c>
      <c r="S4006" s="1">
        <v>4.379384E7</v>
      </c>
      <c r="T4006" s="1" t="s">
        <v>555</v>
      </c>
      <c r="U4006" s="3">
        <v>25748.0</v>
      </c>
      <c r="V4006" s="1">
        <v>2.0</v>
      </c>
      <c r="W4006" s="4">
        <v>0.159</v>
      </c>
    </row>
    <row r="4007">
      <c r="H4007" s="1">
        <v>4.2348175E7</v>
      </c>
      <c r="I4007" s="1" t="s">
        <v>94</v>
      </c>
      <c r="J4007" s="1" t="s">
        <v>53</v>
      </c>
      <c r="K4007" s="4">
        <v>0.764</v>
      </c>
      <c r="L4007" s="3">
        <v>20646.0</v>
      </c>
      <c r="M4007" s="8">
        <v>-0.7398113723834031</v>
      </c>
      <c r="S4007" s="1">
        <v>6137030.0</v>
      </c>
      <c r="T4007" s="1" t="s">
        <v>221</v>
      </c>
      <c r="U4007" s="3">
        <v>25725.0</v>
      </c>
      <c r="V4007" s="1">
        <v>3.0</v>
      </c>
      <c r="W4007" s="4">
        <v>0.6713333333333334</v>
      </c>
    </row>
    <row r="4008">
      <c r="H4008" s="1">
        <v>3.898884E7</v>
      </c>
      <c r="I4008" s="1" t="s">
        <v>100</v>
      </c>
      <c r="J4008" s="1" t="s">
        <v>50</v>
      </c>
      <c r="K4008" s="4">
        <v>0.203</v>
      </c>
      <c r="L4008" s="3">
        <v>20646.0</v>
      </c>
      <c r="M4008" s="8">
        <v>-0.957651079933176</v>
      </c>
      <c r="S4008" s="1">
        <v>2.24852315E8</v>
      </c>
      <c r="T4008" s="1" t="s">
        <v>3266</v>
      </c>
      <c r="U4008" s="3">
        <v>25721.0</v>
      </c>
      <c r="V4008" s="1">
        <v>1.0</v>
      </c>
      <c r="W4008" s="4">
        <v>0.792</v>
      </c>
    </row>
    <row r="4009">
      <c r="H4009" s="1">
        <v>1.9912347E7</v>
      </c>
      <c r="I4009" s="1" t="s">
        <v>100</v>
      </c>
      <c r="J4009" s="1" t="s">
        <v>53</v>
      </c>
      <c r="K4009" s="4">
        <v>0.942</v>
      </c>
      <c r="L4009" s="3">
        <v>20640.0</v>
      </c>
      <c r="M4009" s="8">
        <v>5.885606099111063</v>
      </c>
      <c r="S4009" s="1">
        <v>6.6918795E7</v>
      </c>
      <c r="T4009" s="1" t="s">
        <v>3267</v>
      </c>
      <c r="U4009" s="3">
        <v>25700.0</v>
      </c>
      <c r="V4009" s="1">
        <v>1.0</v>
      </c>
      <c r="W4009" s="4">
        <v>0.704</v>
      </c>
    </row>
    <row r="4010">
      <c r="H4010" s="1">
        <v>4.3468886E7</v>
      </c>
      <c r="I4010" s="1" t="s">
        <v>94</v>
      </c>
      <c r="J4010" s="1" t="s">
        <v>56</v>
      </c>
      <c r="K4010" s="4">
        <v>0.093</v>
      </c>
      <c r="L4010" s="3">
        <v>20638.0</v>
      </c>
      <c r="M4010" s="8">
        <v>3.722968396827845</v>
      </c>
      <c r="S4010" s="1">
        <v>2754788.0</v>
      </c>
      <c r="T4010" s="1" t="s">
        <v>3268</v>
      </c>
      <c r="U4010" s="3">
        <v>25670.0</v>
      </c>
      <c r="V4010" s="1">
        <v>1.0</v>
      </c>
      <c r="W4010" s="4">
        <v>0.827</v>
      </c>
    </row>
    <row r="4011">
      <c r="H4011" s="1">
        <v>3.4440793E7</v>
      </c>
      <c r="I4011" s="1" t="s">
        <v>100</v>
      </c>
      <c r="J4011" s="1" t="s">
        <v>56</v>
      </c>
      <c r="K4011" s="4">
        <v>0.189</v>
      </c>
      <c r="L4011" s="3">
        <v>20631.0</v>
      </c>
      <c r="M4011" s="8">
        <v>-0.13764327061757847</v>
      </c>
      <c r="S4011" s="1">
        <v>1.80229734E8</v>
      </c>
      <c r="T4011" s="1" t="s">
        <v>101</v>
      </c>
      <c r="U4011" s="3">
        <v>25668.0</v>
      </c>
      <c r="V4011" s="1">
        <v>1.0</v>
      </c>
      <c r="W4011" s="4">
        <v>0.756</v>
      </c>
    </row>
    <row r="4012">
      <c r="H4012" s="1">
        <v>4743300.0</v>
      </c>
      <c r="I4012" s="1" t="s">
        <v>100</v>
      </c>
      <c r="J4012" s="1" t="s">
        <v>56</v>
      </c>
      <c r="K4012" s="4">
        <v>0.189</v>
      </c>
      <c r="L4012" s="3">
        <v>20631.0</v>
      </c>
      <c r="M4012" s="8">
        <v>-0.13106658200458488</v>
      </c>
      <c r="S4012" s="1">
        <v>1.18412894E8</v>
      </c>
      <c r="T4012" s="1" t="s">
        <v>261</v>
      </c>
      <c r="U4012" s="3">
        <v>25665.0</v>
      </c>
      <c r="V4012" s="1">
        <v>1.0</v>
      </c>
      <c r="W4012" s="4">
        <v>0.162</v>
      </c>
    </row>
    <row r="4013">
      <c r="H4013" s="1">
        <v>4.2387243E7</v>
      </c>
      <c r="I4013" s="1" t="s">
        <v>100</v>
      </c>
      <c r="J4013" s="1" t="s">
        <v>53</v>
      </c>
      <c r="K4013" s="4">
        <v>0.753</v>
      </c>
      <c r="L4013" s="3">
        <v>20625.0</v>
      </c>
      <c r="M4013" s="8">
        <v>-1.3631026273491036</v>
      </c>
      <c r="S4013" s="1">
        <v>1.99921966E8</v>
      </c>
      <c r="T4013" s="1" t="s">
        <v>3269</v>
      </c>
      <c r="U4013" s="3">
        <v>25650.0</v>
      </c>
      <c r="V4013" s="1">
        <v>1.0</v>
      </c>
      <c r="W4013" s="4">
        <v>0.937</v>
      </c>
    </row>
    <row r="4014">
      <c r="H4014" s="1">
        <v>4.1529662E7</v>
      </c>
      <c r="I4014" s="1" t="s">
        <v>100</v>
      </c>
      <c r="J4014" s="1" t="s">
        <v>53</v>
      </c>
      <c r="K4014" s="4">
        <v>0.753</v>
      </c>
      <c r="L4014" s="3">
        <v>20625.0</v>
      </c>
      <c r="M4014" s="8">
        <v>-1.1688573568468872</v>
      </c>
      <c r="S4014" s="1">
        <v>1208485.0</v>
      </c>
      <c r="T4014" s="1" t="s">
        <v>2099</v>
      </c>
      <c r="U4014" s="3">
        <v>25641.0</v>
      </c>
      <c r="V4014" s="1">
        <v>1.0</v>
      </c>
      <c r="W4014" s="4">
        <v>0.633</v>
      </c>
    </row>
    <row r="4015">
      <c r="H4015" s="1">
        <v>2.1213095E7</v>
      </c>
      <c r="I4015" s="1" t="s">
        <v>100</v>
      </c>
      <c r="J4015" s="1" t="s">
        <v>53</v>
      </c>
      <c r="K4015" s="4">
        <v>0.753</v>
      </c>
      <c r="L4015" s="3">
        <v>20625.0</v>
      </c>
      <c r="M4015" s="8">
        <v>1.2366910811278045</v>
      </c>
      <c r="S4015" s="1">
        <v>2.79913866E8</v>
      </c>
      <c r="T4015" s="1" t="s">
        <v>144</v>
      </c>
      <c r="U4015" s="3">
        <v>25620.0</v>
      </c>
      <c r="V4015" s="1">
        <v>1.0</v>
      </c>
      <c r="W4015" s="4">
        <v>0.288</v>
      </c>
    </row>
    <row r="4016">
      <c r="H4016" s="1">
        <v>1.3330903E7</v>
      </c>
      <c r="I4016" s="1" t="s">
        <v>100</v>
      </c>
      <c r="J4016" s="1" t="s">
        <v>53</v>
      </c>
      <c r="K4016" s="4">
        <v>0.753</v>
      </c>
      <c r="L4016" s="3">
        <v>20625.0</v>
      </c>
      <c r="M4016" s="8">
        <v>-1.3763055914079032</v>
      </c>
      <c r="S4016" s="1">
        <v>8.9769986E7</v>
      </c>
      <c r="T4016" s="1" t="s">
        <v>1592</v>
      </c>
      <c r="U4016" s="3">
        <v>25593.0</v>
      </c>
      <c r="V4016" s="1">
        <v>3.0</v>
      </c>
      <c r="W4016" s="4">
        <v>0.5476666666666667</v>
      </c>
    </row>
    <row r="4017">
      <c r="H4017" s="1">
        <v>4824642.0</v>
      </c>
      <c r="I4017" s="1" t="s">
        <v>94</v>
      </c>
      <c r="J4017" s="1" t="s">
        <v>53</v>
      </c>
      <c r="K4017" s="4">
        <v>0.247</v>
      </c>
      <c r="L4017" s="3">
        <v>20610.0</v>
      </c>
      <c r="M4017" s="8">
        <v>0.7208129211576639</v>
      </c>
      <c r="S4017" s="1">
        <v>3.49191645E8</v>
      </c>
      <c r="T4017" s="1" t="s">
        <v>3270</v>
      </c>
      <c r="U4017" s="3">
        <v>25584.0</v>
      </c>
      <c r="V4017" s="1">
        <v>1.0</v>
      </c>
      <c r="W4017" s="4">
        <v>0.337</v>
      </c>
    </row>
    <row r="4018">
      <c r="H4018" s="1">
        <v>2.3380002E7</v>
      </c>
      <c r="I4018" s="1" t="s">
        <v>94</v>
      </c>
      <c r="J4018" s="1" t="s">
        <v>53</v>
      </c>
      <c r="K4018" s="4">
        <v>0.299</v>
      </c>
      <c r="L4018" s="3">
        <v>20601.0</v>
      </c>
      <c r="M4018" s="8">
        <v>0.0249630281838554</v>
      </c>
      <c r="S4018" s="1">
        <v>4.1842769E7</v>
      </c>
      <c r="T4018" s="1" t="s">
        <v>3271</v>
      </c>
      <c r="U4018" s="3">
        <v>25576.0</v>
      </c>
      <c r="V4018" s="1">
        <v>3.0</v>
      </c>
      <c r="W4018" s="4">
        <v>0.14533333333333334</v>
      </c>
    </row>
    <row r="4019">
      <c r="H4019" s="1">
        <v>1.7489592E7</v>
      </c>
      <c r="I4019" s="1" t="s">
        <v>94</v>
      </c>
      <c r="J4019" s="1" t="s">
        <v>53</v>
      </c>
      <c r="K4019" s="4">
        <v>0.564</v>
      </c>
      <c r="L4019" s="3">
        <v>20600.0</v>
      </c>
      <c r="M4019" s="8">
        <v>-0.8736660197129141</v>
      </c>
      <c r="S4019" s="1">
        <v>8988085.0</v>
      </c>
      <c r="T4019" s="1" t="s">
        <v>3272</v>
      </c>
      <c r="U4019" s="3">
        <v>25576.0</v>
      </c>
      <c r="V4019" s="1">
        <v>1.0</v>
      </c>
      <c r="W4019" s="4">
        <v>0.504</v>
      </c>
    </row>
    <row r="4020">
      <c r="H4020" s="1">
        <v>2.0862707E7</v>
      </c>
      <c r="I4020" s="1" t="s">
        <v>100</v>
      </c>
      <c r="J4020" s="1" t="s">
        <v>53</v>
      </c>
      <c r="K4020" s="4">
        <v>0.805</v>
      </c>
      <c r="L4020" s="3">
        <v>20580.0</v>
      </c>
      <c r="M4020" s="8">
        <v>0.16032817356534745</v>
      </c>
      <c r="S4020" s="1">
        <v>2.0086738E7</v>
      </c>
      <c r="T4020" s="1" t="s">
        <v>3273</v>
      </c>
      <c r="U4020" s="3">
        <v>25575.0</v>
      </c>
      <c r="V4020" s="1">
        <v>1.0</v>
      </c>
      <c r="W4020" s="4">
        <v>0.753</v>
      </c>
    </row>
    <row r="4021">
      <c r="H4021" s="1">
        <v>3.2314415E7</v>
      </c>
      <c r="I4021" s="1" t="s">
        <v>100</v>
      </c>
      <c r="J4021" s="1" t="s">
        <v>53</v>
      </c>
      <c r="K4021" s="4">
        <v>0.512</v>
      </c>
      <c r="L4021" s="3">
        <v>20570.0</v>
      </c>
      <c r="M4021" s="8">
        <v>-1.3712642665141612</v>
      </c>
      <c r="S4021" s="1">
        <v>1598925.0</v>
      </c>
      <c r="T4021" s="1" t="s">
        <v>704</v>
      </c>
      <c r="U4021" s="3">
        <v>25560.0</v>
      </c>
      <c r="V4021" s="1">
        <v>1.0</v>
      </c>
      <c r="W4021" s="4">
        <v>0.778</v>
      </c>
    </row>
    <row r="4022">
      <c r="H4022" s="1">
        <v>2.1946665E7</v>
      </c>
      <c r="I4022" s="1" t="s">
        <v>94</v>
      </c>
      <c r="J4022" s="1" t="s">
        <v>53</v>
      </c>
      <c r="K4022" s="4">
        <v>0.512</v>
      </c>
      <c r="L4022" s="3">
        <v>20570.0</v>
      </c>
      <c r="M4022" s="8">
        <v>2.849379357922606</v>
      </c>
      <c r="S4022" s="1">
        <v>3.28604591E8</v>
      </c>
      <c r="T4022" s="1" t="s">
        <v>1442</v>
      </c>
      <c r="U4022" s="3">
        <v>25550.0</v>
      </c>
      <c r="V4022" s="1">
        <v>1.0</v>
      </c>
      <c r="W4022" s="4">
        <v>1.0</v>
      </c>
    </row>
    <row r="4023">
      <c r="H4023" s="1">
        <v>1.949424E7</v>
      </c>
      <c r="I4023" s="1" t="s">
        <v>94</v>
      </c>
      <c r="J4023" s="1" t="s">
        <v>53</v>
      </c>
      <c r="K4023" s="4">
        <v>0.512</v>
      </c>
      <c r="L4023" s="3">
        <v>20570.0</v>
      </c>
      <c r="M4023" s="8">
        <v>5.773226004326985</v>
      </c>
      <c r="S4023" s="1">
        <v>2.8221157E8</v>
      </c>
      <c r="T4023" s="1" t="s">
        <v>3274</v>
      </c>
      <c r="U4023" s="3">
        <v>25550.0</v>
      </c>
      <c r="V4023" s="1">
        <v>1.0</v>
      </c>
      <c r="W4023" s="4">
        <v>1.0</v>
      </c>
    </row>
    <row r="4024">
      <c r="H4024" s="1">
        <v>2.6925348E7</v>
      </c>
      <c r="I4024" s="1" t="s">
        <v>94</v>
      </c>
      <c r="J4024" s="1" t="s">
        <v>53</v>
      </c>
      <c r="K4024" s="4">
        <v>0.375</v>
      </c>
      <c r="L4024" s="3">
        <v>20550.0</v>
      </c>
      <c r="M4024" s="8">
        <v>-0.6978028783661401</v>
      </c>
      <c r="S4024" s="1">
        <v>2.64356861E8</v>
      </c>
      <c r="T4024" s="1" t="s">
        <v>3275</v>
      </c>
      <c r="U4024" s="3">
        <v>25550.0</v>
      </c>
      <c r="V4024" s="1">
        <v>1.0</v>
      </c>
      <c r="W4024" s="4">
        <v>1.0</v>
      </c>
    </row>
    <row r="4025">
      <c r="H4025" s="1">
        <v>3.8980221E7</v>
      </c>
      <c r="I4025" s="1" t="s">
        <v>94</v>
      </c>
      <c r="J4025" s="1" t="s">
        <v>53</v>
      </c>
      <c r="K4025" s="4">
        <v>0.879</v>
      </c>
      <c r="L4025" s="3">
        <v>20544.0</v>
      </c>
      <c r="M4025" s="8">
        <v>-0.7913711512453196</v>
      </c>
      <c r="S4025" s="1">
        <v>2.49551926E8</v>
      </c>
      <c r="T4025" s="1" t="s">
        <v>3276</v>
      </c>
      <c r="U4025" s="3">
        <v>25550.0</v>
      </c>
      <c r="V4025" s="1">
        <v>1.0</v>
      </c>
      <c r="W4025" s="4">
        <v>1.0</v>
      </c>
    </row>
    <row r="4026">
      <c r="H4026" s="1">
        <v>2.9160874E7</v>
      </c>
      <c r="I4026" s="1" t="s">
        <v>100</v>
      </c>
      <c r="J4026" s="1" t="s">
        <v>53</v>
      </c>
      <c r="K4026" s="4">
        <v>0.781</v>
      </c>
      <c r="L4026" s="3">
        <v>20520.0</v>
      </c>
      <c r="M4026" s="8">
        <v>-1.3885734682038335</v>
      </c>
      <c r="S4026" s="1">
        <v>2.31109405E8</v>
      </c>
      <c r="T4026" s="1" t="s">
        <v>3277</v>
      </c>
      <c r="U4026" s="3">
        <v>25550.0</v>
      </c>
      <c r="V4026" s="1">
        <v>1.0</v>
      </c>
      <c r="W4026" s="4">
        <v>1.0</v>
      </c>
    </row>
    <row r="4027">
      <c r="H4027" s="1">
        <v>5070640.0</v>
      </c>
      <c r="I4027" s="1" t="s">
        <v>94</v>
      </c>
      <c r="J4027" s="1" t="s">
        <v>53</v>
      </c>
      <c r="K4027" s="4">
        <v>0.625</v>
      </c>
      <c r="L4027" s="3">
        <v>20520.0</v>
      </c>
      <c r="M4027" s="8">
        <v>7.5824135627511415</v>
      </c>
      <c r="S4027" s="1">
        <v>2.3003095E8</v>
      </c>
      <c r="T4027" s="1" t="s">
        <v>2148</v>
      </c>
      <c r="U4027" s="3">
        <v>25550.0</v>
      </c>
      <c r="V4027" s="1">
        <v>1.0</v>
      </c>
      <c r="W4027" s="4">
        <v>1.0</v>
      </c>
    </row>
    <row r="4028">
      <c r="H4028" s="1">
        <v>3.6838192E7</v>
      </c>
      <c r="I4028" s="1" t="s">
        <v>94</v>
      </c>
      <c r="J4028" s="1" t="s">
        <v>56</v>
      </c>
      <c r="K4028" s="4">
        <v>0.277</v>
      </c>
      <c r="L4028" s="3">
        <v>20503.0</v>
      </c>
      <c r="M4028" s="8">
        <v>0.8973713654744452</v>
      </c>
      <c r="S4028" s="1">
        <v>2.12665168E8</v>
      </c>
      <c r="T4028" s="1" t="s">
        <v>3278</v>
      </c>
      <c r="U4028" s="3">
        <v>25550.0</v>
      </c>
      <c r="V4028" s="1">
        <v>1.0</v>
      </c>
      <c r="W4028" s="4">
        <v>1.0</v>
      </c>
    </row>
    <row r="4029">
      <c r="H4029" s="1">
        <v>1.4807716E7</v>
      </c>
      <c r="I4029" s="1" t="s">
        <v>94</v>
      </c>
      <c r="J4029" s="1" t="s">
        <v>53</v>
      </c>
      <c r="K4029" s="4">
        <v>0.515</v>
      </c>
      <c r="L4029" s="3">
        <v>20492.0</v>
      </c>
      <c r="M4029" s="8">
        <v>-1.1966654994260113</v>
      </c>
      <c r="S4029" s="1">
        <v>1.84313579E8</v>
      </c>
      <c r="T4029" s="1" t="s">
        <v>2288</v>
      </c>
      <c r="U4029" s="3">
        <v>25550.0</v>
      </c>
      <c r="V4029" s="1">
        <v>1.0</v>
      </c>
      <c r="W4029" s="4">
        <v>1.0</v>
      </c>
    </row>
    <row r="4030">
      <c r="H4030" s="1">
        <v>2.6493956E7</v>
      </c>
      <c r="I4030" s="1" t="s">
        <v>94</v>
      </c>
      <c r="J4030" s="1" t="s">
        <v>56</v>
      </c>
      <c r="K4030" s="4">
        <v>0.288</v>
      </c>
      <c r="L4030" s="3">
        <v>20475.0</v>
      </c>
      <c r="M4030" s="8">
        <v>0.6371249482223054</v>
      </c>
      <c r="S4030" s="1">
        <v>1.7225771E8</v>
      </c>
      <c r="T4030" s="1" t="s">
        <v>3279</v>
      </c>
      <c r="U4030" s="3">
        <v>25550.0</v>
      </c>
      <c r="V4030" s="1">
        <v>1.0</v>
      </c>
      <c r="W4030" s="4">
        <v>1.0</v>
      </c>
    </row>
    <row r="4031">
      <c r="H4031" s="1">
        <v>1.1700022E7</v>
      </c>
      <c r="I4031" s="1" t="s">
        <v>94</v>
      </c>
      <c r="J4031" s="1" t="s">
        <v>56</v>
      </c>
      <c r="K4031" s="4">
        <v>0.173</v>
      </c>
      <c r="L4031" s="3">
        <v>20475.0</v>
      </c>
      <c r="M4031" s="8">
        <v>-0.6903622235281213</v>
      </c>
      <c r="S4031" s="1">
        <v>1.71898221E8</v>
      </c>
      <c r="T4031" s="1" t="s">
        <v>2323</v>
      </c>
      <c r="U4031" s="3">
        <v>25550.0</v>
      </c>
      <c r="V4031" s="1">
        <v>1.0</v>
      </c>
      <c r="W4031" s="4">
        <v>1.0</v>
      </c>
    </row>
    <row r="4032">
      <c r="H4032" s="1">
        <v>4.262944E7</v>
      </c>
      <c r="I4032" s="1" t="s">
        <v>94</v>
      </c>
      <c r="J4032" s="1" t="s">
        <v>53</v>
      </c>
      <c r="K4032" s="4">
        <v>0.63</v>
      </c>
      <c r="L4032" s="3">
        <v>20470.0</v>
      </c>
      <c r="M4032" s="8">
        <v>-1.0925550555008603</v>
      </c>
      <c r="S4032" s="1">
        <v>1.67246897E8</v>
      </c>
      <c r="T4032" s="1" t="s">
        <v>217</v>
      </c>
      <c r="U4032" s="3">
        <v>25550.0</v>
      </c>
      <c r="V4032" s="1">
        <v>1.0</v>
      </c>
      <c r="W4032" s="4">
        <v>1.0</v>
      </c>
    </row>
    <row r="4033">
      <c r="H4033" s="1">
        <v>4.2223418E7</v>
      </c>
      <c r="I4033" s="1" t="s">
        <v>100</v>
      </c>
      <c r="J4033" s="1" t="s">
        <v>53</v>
      </c>
      <c r="K4033" s="4">
        <v>0.51</v>
      </c>
      <c r="L4033" s="3">
        <v>20460.0</v>
      </c>
      <c r="M4033" s="8">
        <v>-1.2928598841862875</v>
      </c>
      <c r="S4033" s="1">
        <v>1.60923266E8</v>
      </c>
      <c r="T4033" s="1" t="s">
        <v>2805</v>
      </c>
      <c r="U4033" s="3">
        <v>25550.0</v>
      </c>
      <c r="V4033" s="1">
        <v>1.0</v>
      </c>
      <c r="W4033" s="4">
        <v>1.0</v>
      </c>
    </row>
    <row r="4034">
      <c r="H4034" s="1">
        <v>3.9388806E7</v>
      </c>
      <c r="I4034" s="1" t="s">
        <v>94</v>
      </c>
      <c r="J4034" s="1" t="s">
        <v>53</v>
      </c>
      <c r="K4034" s="4">
        <v>1.0</v>
      </c>
      <c r="L4034" s="3">
        <v>20440.0</v>
      </c>
      <c r="M4034" s="8">
        <v>2.321675438186192</v>
      </c>
      <c r="S4034" s="1">
        <v>1.58456211E8</v>
      </c>
      <c r="T4034" s="1" t="s">
        <v>1464</v>
      </c>
      <c r="U4034" s="3">
        <v>25550.0</v>
      </c>
      <c r="V4034" s="1">
        <v>1.0</v>
      </c>
      <c r="W4034" s="4">
        <v>1.0</v>
      </c>
    </row>
    <row r="4035">
      <c r="H4035" s="1">
        <v>3.4437405E7</v>
      </c>
      <c r="I4035" s="1" t="s">
        <v>100</v>
      </c>
      <c r="J4035" s="1" t="s">
        <v>53</v>
      </c>
      <c r="K4035" s="4">
        <v>1.0</v>
      </c>
      <c r="L4035" s="3">
        <v>20440.0</v>
      </c>
      <c r="M4035" s="8">
        <v>0.7410891131388284</v>
      </c>
      <c r="S4035" s="1">
        <v>1.31972693E8</v>
      </c>
      <c r="T4035" s="1" t="s">
        <v>3280</v>
      </c>
      <c r="U4035" s="3">
        <v>25550.0</v>
      </c>
      <c r="V4035" s="1">
        <v>1.0</v>
      </c>
      <c r="W4035" s="4">
        <v>1.0</v>
      </c>
    </row>
    <row r="4036">
      <c r="H4036" s="1">
        <v>2.7697491E7</v>
      </c>
      <c r="I4036" s="1" t="s">
        <v>94</v>
      </c>
      <c r="J4036" s="1" t="s">
        <v>53</v>
      </c>
      <c r="K4036" s="4">
        <v>0.8</v>
      </c>
      <c r="L4036" s="3">
        <v>20440.0</v>
      </c>
      <c r="M4036" s="8">
        <v>4.081152401862313</v>
      </c>
      <c r="S4036" s="1">
        <v>1.24537606E8</v>
      </c>
      <c r="T4036" s="1" t="s">
        <v>3281</v>
      </c>
      <c r="U4036" s="3">
        <v>25550.0</v>
      </c>
      <c r="V4036" s="1">
        <v>1.0</v>
      </c>
      <c r="W4036" s="4">
        <v>1.0</v>
      </c>
    </row>
    <row r="4037">
      <c r="H4037" s="1">
        <v>8133872.0</v>
      </c>
      <c r="I4037" s="1" t="s">
        <v>94</v>
      </c>
      <c r="J4037" s="1" t="s">
        <v>53</v>
      </c>
      <c r="K4037" s="4">
        <v>1.0</v>
      </c>
      <c r="L4037" s="3">
        <v>20440.0</v>
      </c>
      <c r="M4037" s="8">
        <v>5.309047111976983</v>
      </c>
      <c r="S4037" s="1">
        <v>1.06948134E8</v>
      </c>
      <c r="T4037" s="1" t="s">
        <v>1162</v>
      </c>
      <c r="U4037" s="3">
        <v>25550.0</v>
      </c>
      <c r="V4037" s="1">
        <v>1.0</v>
      </c>
      <c r="W4037" s="4">
        <v>1.0</v>
      </c>
    </row>
    <row r="4038">
      <c r="H4038" s="1">
        <v>7438254.0</v>
      </c>
      <c r="I4038" s="1" t="s">
        <v>100</v>
      </c>
      <c r="J4038" s="1" t="s">
        <v>53</v>
      </c>
      <c r="K4038" s="4">
        <v>1.0</v>
      </c>
      <c r="L4038" s="3">
        <v>20440.0</v>
      </c>
      <c r="M4038" s="8">
        <v>-1.0807414652250693</v>
      </c>
      <c r="S4038" s="1">
        <v>6.9269694E7</v>
      </c>
      <c r="T4038" s="1" t="s">
        <v>3282</v>
      </c>
      <c r="U4038" s="3">
        <v>25550.0</v>
      </c>
      <c r="V4038" s="1">
        <v>1.0</v>
      </c>
      <c r="W4038" s="4">
        <v>1.0</v>
      </c>
    </row>
    <row r="4039">
      <c r="H4039" s="1">
        <v>4.2310006E7</v>
      </c>
      <c r="I4039" s="1" t="s">
        <v>94</v>
      </c>
      <c r="J4039" s="1" t="s">
        <v>53</v>
      </c>
      <c r="K4039" s="4">
        <v>0.523</v>
      </c>
      <c r="L4039" s="3">
        <v>20437.0</v>
      </c>
      <c r="M4039" s="8">
        <v>-1.0010727086385716</v>
      </c>
      <c r="S4039" s="1">
        <v>6.2763569E7</v>
      </c>
      <c r="T4039" s="1" t="s">
        <v>3283</v>
      </c>
      <c r="U4039" s="3">
        <v>25550.0</v>
      </c>
      <c r="V4039" s="1">
        <v>1.0</v>
      </c>
      <c r="W4039" s="4">
        <v>1.0</v>
      </c>
    </row>
    <row r="4040">
      <c r="H4040" s="1">
        <v>2.8845594E7</v>
      </c>
      <c r="I4040" s="1" t="s">
        <v>94</v>
      </c>
      <c r="J4040" s="1" t="s">
        <v>53</v>
      </c>
      <c r="K4040" s="4">
        <v>0.474</v>
      </c>
      <c r="L4040" s="3">
        <v>20414.0</v>
      </c>
      <c r="M4040" s="8">
        <v>-1.1129720026799192</v>
      </c>
      <c r="S4040" s="1">
        <v>6.2048197E7</v>
      </c>
      <c r="T4040" s="1" t="s">
        <v>3284</v>
      </c>
      <c r="U4040" s="3">
        <v>25550.0</v>
      </c>
      <c r="V4040" s="1">
        <v>1.0</v>
      </c>
      <c r="W4040" s="4">
        <v>1.0</v>
      </c>
    </row>
    <row r="4041">
      <c r="H4041" s="1">
        <v>2.2429702E7</v>
      </c>
      <c r="I4041" s="1" t="s">
        <v>94</v>
      </c>
      <c r="J4041" s="1" t="s">
        <v>53</v>
      </c>
      <c r="K4041" s="4">
        <v>0.186</v>
      </c>
      <c r="L4041" s="3">
        <v>20400.0</v>
      </c>
      <c r="M4041" s="8">
        <v>-0.31555517542863143</v>
      </c>
      <c r="S4041" s="1">
        <v>6.1339221E7</v>
      </c>
      <c r="T4041" s="1" t="s">
        <v>3285</v>
      </c>
      <c r="U4041" s="3">
        <v>25550.0</v>
      </c>
      <c r="V4041" s="1">
        <v>1.0</v>
      </c>
      <c r="W4041" s="4">
        <v>1.0</v>
      </c>
    </row>
    <row r="4042">
      <c r="H4042" s="1">
        <v>1.3263097E7</v>
      </c>
      <c r="I4042" s="1" t="s">
        <v>94</v>
      </c>
      <c r="J4042" s="1" t="s">
        <v>56</v>
      </c>
      <c r="K4042" s="4">
        <v>0.093</v>
      </c>
      <c r="L4042" s="3">
        <v>20400.0</v>
      </c>
      <c r="M4042" s="8">
        <v>-0.09076443470494489</v>
      </c>
      <c r="S4042" s="1">
        <v>6.1322822E7</v>
      </c>
      <c r="T4042" s="1" t="s">
        <v>2816</v>
      </c>
      <c r="U4042" s="3">
        <v>25550.0</v>
      </c>
      <c r="V4042" s="1">
        <v>1.0</v>
      </c>
      <c r="W4042" s="4">
        <v>1.0</v>
      </c>
    </row>
    <row r="4043">
      <c r="H4043" s="1">
        <v>4.4553085E7</v>
      </c>
      <c r="I4043" s="1" t="s">
        <v>100</v>
      </c>
      <c r="J4043" s="1" t="s">
        <v>53</v>
      </c>
      <c r="K4043" s="4">
        <v>0.997</v>
      </c>
      <c r="L4043" s="3">
        <v>20384.0</v>
      </c>
      <c r="M4043" s="8">
        <v>0.9563043745386239</v>
      </c>
      <c r="S4043" s="1">
        <v>5.5726275E7</v>
      </c>
      <c r="T4043" s="1" t="s">
        <v>3286</v>
      </c>
      <c r="U4043" s="3">
        <v>25550.0</v>
      </c>
      <c r="V4043" s="1">
        <v>1.0</v>
      </c>
      <c r="W4043" s="4">
        <v>1.0</v>
      </c>
    </row>
    <row r="4044">
      <c r="H4044" s="1">
        <v>2.938578E7</v>
      </c>
      <c r="I4044" s="1" t="s">
        <v>100</v>
      </c>
      <c r="J4044" s="1" t="s">
        <v>53</v>
      </c>
      <c r="K4044" s="4">
        <v>0.786</v>
      </c>
      <c r="L4044" s="3">
        <v>20377.0</v>
      </c>
      <c r="M4044" s="8">
        <v>-0.46579016646637916</v>
      </c>
      <c r="S4044" s="1">
        <v>5.2540933E7</v>
      </c>
      <c r="T4044" s="1" t="s">
        <v>622</v>
      </c>
      <c r="U4044" s="3">
        <v>25550.0</v>
      </c>
      <c r="V4044" s="1">
        <v>1.0</v>
      </c>
      <c r="W4044" s="4">
        <v>1.0</v>
      </c>
    </row>
    <row r="4045">
      <c r="H4045" s="1">
        <v>3.4255886E7</v>
      </c>
      <c r="I4045" s="1" t="s">
        <v>94</v>
      </c>
      <c r="J4045" s="1" t="s">
        <v>53</v>
      </c>
      <c r="K4045" s="4">
        <v>0.797</v>
      </c>
      <c r="L4045" s="3">
        <v>20370.0</v>
      </c>
      <c r="M4045" s="8">
        <v>2.103812513524469</v>
      </c>
      <c r="S4045" s="1">
        <v>5.2166457E7</v>
      </c>
      <c r="T4045" s="1" t="s">
        <v>3287</v>
      </c>
      <c r="U4045" s="3">
        <v>25550.0</v>
      </c>
      <c r="V4045" s="1">
        <v>1.0</v>
      </c>
      <c r="W4045" s="4">
        <v>1.0</v>
      </c>
    </row>
    <row r="4046">
      <c r="H4046" s="1">
        <v>7009210.0</v>
      </c>
      <c r="I4046" s="1" t="s">
        <v>94</v>
      </c>
      <c r="J4046" s="1" t="s">
        <v>50</v>
      </c>
      <c r="K4046" s="4">
        <v>0.178</v>
      </c>
      <c r="L4046" s="3">
        <v>20345.0</v>
      </c>
      <c r="M4046" s="8">
        <v>-0.6064220420196997</v>
      </c>
      <c r="S4046" s="1">
        <v>4.6800409E7</v>
      </c>
      <c r="T4046" s="1" t="s">
        <v>837</v>
      </c>
      <c r="U4046" s="3">
        <v>25550.0</v>
      </c>
      <c r="V4046" s="1">
        <v>1.0</v>
      </c>
      <c r="W4046" s="4">
        <v>1.0</v>
      </c>
    </row>
    <row r="4047">
      <c r="H4047" s="1">
        <v>4.0112185E7</v>
      </c>
      <c r="I4047" s="1" t="s">
        <v>94</v>
      </c>
      <c r="J4047" s="1" t="s">
        <v>53</v>
      </c>
      <c r="K4047" s="4">
        <v>0.348</v>
      </c>
      <c r="L4047" s="3">
        <v>20320.0</v>
      </c>
      <c r="M4047" s="8">
        <v>-1.111997271443557</v>
      </c>
      <c r="S4047" s="1">
        <v>4.3045034E7</v>
      </c>
      <c r="T4047" s="1" t="s">
        <v>3288</v>
      </c>
      <c r="U4047" s="3">
        <v>25550.0</v>
      </c>
      <c r="V4047" s="1">
        <v>1.0</v>
      </c>
      <c r="W4047" s="4">
        <v>1.0</v>
      </c>
    </row>
    <row r="4048">
      <c r="H4048" s="1">
        <v>2.4761186E7</v>
      </c>
      <c r="I4048" s="1" t="s">
        <v>94</v>
      </c>
      <c r="J4048" s="1" t="s">
        <v>50</v>
      </c>
      <c r="K4048" s="4">
        <v>0.233</v>
      </c>
      <c r="L4048" s="3">
        <v>20315.0</v>
      </c>
      <c r="M4048" s="8">
        <v>-0.5437178780277236</v>
      </c>
      <c r="S4048" s="1">
        <v>3.479925E7</v>
      </c>
      <c r="T4048" s="1" t="s">
        <v>518</v>
      </c>
      <c r="U4048" s="3">
        <v>25550.0</v>
      </c>
      <c r="V4048" s="1">
        <v>1.0</v>
      </c>
      <c r="W4048" s="4">
        <v>1.0</v>
      </c>
    </row>
    <row r="4049">
      <c r="H4049" s="1">
        <v>2.9651522E7</v>
      </c>
      <c r="I4049" s="1" t="s">
        <v>94</v>
      </c>
      <c r="J4049" s="1" t="s">
        <v>53</v>
      </c>
      <c r="K4049" s="4">
        <v>0.556</v>
      </c>
      <c r="L4049" s="3">
        <v>20300.0</v>
      </c>
      <c r="M4049" s="8">
        <v>-1.2503125809635525</v>
      </c>
      <c r="S4049" s="1">
        <v>2.973897E7</v>
      </c>
      <c r="T4049" s="1" t="s">
        <v>3289</v>
      </c>
      <c r="U4049" s="3">
        <v>25550.0</v>
      </c>
      <c r="V4049" s="1">
        <v>1.0</v>
      </c>
      <c r="W4049" s="4">
        <v>1.0</v>
      </c>
    </row>
    <row r="4050">
      <c r="H4050" s="1">
        <v>2.5348299E7</v>
      </c>
      <c r="I4050" s="1" t="s">
        <v>94</v>
      </c>
      <c r="J4050" s="1" t="s">
        <v>53</v>
      </c>
      <c r="K4050" s="4">
        <v>0.556</v>
      </c>
      <c r="L4050" s="3">
        <v>20300.0</v>
      </c>
      <c r="M4050" s="8">
        <v>-0.7711372120533871</v>
      </c>
      <c r="S4050" s="1">
        <v>2.8723165E7</v>
      </c>
      <c r="T4050" s="1" t="s">
        <v>3290</v>
      </c>
      <c r="U4050" s="3">
        <v>25550.0</v>
      </c>
      <c r="V4050" s="1">
        <v>1.0</v>
      </c>
      <c r="W4050" s="4">
        <v>1.0</v>
      </c>
    </row>
    <row r="4051">
      <c r="H4051" s="1">
        <v>1.9735923E7</v>
      </c>
      <c r="I4051" s="1" t="s">
        <v>100</v>
      </c>
      <c r="J4051" s="1" t="s">
        <v>53</v>
      </c>
      <c r="K4051" s="4">
        <v>0.762</v>
      </c>
      <c r="L4051" s="3">
        <v>20294.0</v>
      </c>
      <c r="M4051" s="8">
        <v>2.4768655485254314</v>
      </c>
      <c r="S4051" s="1">
        <v>2.6325723E7</v>
      </c>
      <c r="T4051" s="1" t="s">
        <v>3291</v>
      </c>
      <c r="U4051" s="3">
        <v>25550.0</v>
      </c>
      <c r="V4051" s="1">
        <v>1.0</v>
      </c>
      <c r="W4051" s="4">
        <v>1.0</v>
      </c>
    </row>
    <row r="4052">
      <c r="H4052" s="1">
        <v>1.7649947E7</v>
      </c>
      <c r="I4052" s="1" t="s">
        <v>94</v>
      </c>
      <c r="J4052" s="1" t="s">
        <v>53</v>
      </c>
      <c r="K4052" s="4">
        <v>0.868</v>
      </c>
      <c r="L4052" s="3">
        <v>20288.0</v>
      </c>
      <c r="M4052" s="8">
        <v>3.865962278026374</v>
      </c>
      <c r="S4052" s="1">
        <v>2.472501E7</v>
      </c>
      <c r="T4052" s="1" t="s">
        <v>1662</v>
      </c>
      <c r="U4052" s="3">
        <v>25550.0</v>
      </c>
      <c r="V4052" s="1">
        <v>1.0</v>
      </c>
      <c r="W4052" s="4">
        <v>1.0</v>
      </c>
    </row>
    <row r="4053">
      <c r="H4053" s="1">
        <v>3.2114321E7</v>
      </c>
      <c r="I4053" s="1" t="s">
        <v>100</v>
      </c>
      <c r="J4053" s="1" t="s">
        <v>53</v>
      </c>
      <c r="K4053" s="4">
        <v>0.616</v>
      </c>
      <c r="L4053" s="3">
        <v>20250.0</v>
      </c>
      <c r="M4053" s="8">
        <v>-0.44159654054878916</v>
      </c>
      <c r="S4053" s="1">
        <v>2.3254455E7</v>
      </c>
      <c r="T4053" s="1" t="s">
        <v>3292</v>
      </c>
      <c r="U4053" s="3">
        <v>25550.0</v>
      </c>
      <c r="V4053" s="1">
        <v>1.0</v>
      </c>
      <c r="W4053" s="4">
        <v>1.0</v>
      </c>
    </row>
    <row r="4054">
      <c r="H4054" s="1">
        <v>2.5457326E7</v>
      </c>
      <c r="I4054" s="1" t="s">
        <v>100</v>
      </c>
      <c r="J4054" s="1" t="s">
        <v>53</v>
      </c>
      <c r="K4054" s="4">
        <v>0.63</v>
      </c>
      <c r="L4054" s="3">
        <v>20240.0</v>
      </c>
      <c r="M4054" s="8">
        <v>0.5557564563152659</v>
      </c>
      <c r="S4054" s="1">
        <v>2.1611602E7</v>
      </c>
      <c r="T4054" s="1" t="s">
        <v>2959</v>
      </c>
      <c r="U4054" s="3">
        <v>25550.0</v>
      </c>
      <c r="V4054" s="1">
        <v>1.0</v>
      </c>
      <c r="W4054" s="4">
        <v>1.0</v>
      </c>
    </row>
    <row r="4055">
      <c r="H4055" s="1">
        <v>2.965049E7</v>
      </c>
      <c r="I4055" s="1" t="s">
        <v>94</v>
      </c>
      <c r="J4055" s="1" t="s">
        <v>50</v>
      </c>
      <c r="K4055" s="4">
        <v>0.26</v>
      </c>
      <c r="L4055" s="3">
        <v>20235.0</v>
      </c>
      <c r="M4055" s="8">
        <v>2.2453511861678885</v>
      </c>
      <c r="S4055" s="1">
        <v>2.0867842E7</v>
      </c>
      <c r="T4055" s="1" t="s">
        <v>767</v>
      </c>
      <c r="U4055" s="3">
        <v>25550.0</v>
      </c>
      <c r="V4055" s="1">
        <v>1.0</v>
      </c>
      <c r="W4055" s="4">
        <v>1.0</v>
      </c>
    </row>
    <row r="4056">
      <c r="H4056" s="1">
        <v>4.3087725E7</v>
      </c>
      <c r="I4056" s="1" t="s">
        <v>100</v>
      </c>
      <c r="J4056" s="1" t="s">
        <v>53</v>
      </c>
      <c r="K4056" s="4">
        <v>0.852</v>
      </c>
      <c r="L4056" s="3">
        <v>20215.0</v>
      </c>
      <c r="M4056" s="8">
        <v>-1.174668020743475</v>
      </c>
      <c r="S4056" s="1">
        <v>1.6499705E7</v>
      </c>
      <c r="T4056" s="1" t="s">
        <v>170</v>
      </c>
      <c r="U4056" s="3">
        <v>25550.0</v>
      </c>
      <c r="V4056" s="1">
        <v>1.0</v>
      </c>
      <c r="W4056" s="4">
        <v>1.0</v>
      </c>
    </row>
    <row r="4057">
      <c r="H4057" s="1">
        <v>3.9698234E7</v>
      </c>
      <c r="I4057" s="1" t="s">
        <v>94</v>
      </c>
      <c r="J4057" s="1" t="s">
        <v>53</v>
      </c>
      <c r="K4057" s="4">
        <v>0.537</v>
      </c>
      <c r="L4057" s="3">
        <v>20188.0</v>
      </c>
      <c r="M4057" s="8">
        <v>-0.6806831858416155</v>
      </c>
      <c r="S4057" s="1">
        <v>1.6356409E7</v>
      </c>
      <c r="T4057" s="1" t="s">
        <v>3293</v>
      </c>
      <c r="U4057" s="3">
        <v>25550.0</v>
      </c>
      <c r="V4057" s="1">
        <v>1.0</v>
      </c>
      <c r="W4057" s="4">
        <v>1.0</v>
      </c>
    </row>
    <row r="4058">
      <c r="H4058" s="1">
        <v>3.2074671E7</v>
      </c>
      <c r="I4058" s="1" t="s">
        <v>100</v>
      </c>
      <c r="J4058" s="1" t="s">
        <v>53</v>
      </c>
      <c r="K4058" s="4">
        <v>0.564</v>
      </c>
      <c r="L4058" s="3">
        <v>20188.0</v>
      </c>
      <c r="M4058" s="8">
        <v>-1.1872950130441906</v>
      </c>
      <c r="S4058" s="1">
        <v>1.493861E7</v>
      </c>
      <c r="T4058" s="1" t="s">
        <v>3294</v>
      </c>
      <c r="U4058" s="3">
        <v>25550.0</v>
      </c>
      <c r="V4058" s="1">
        <v>1.0</v>
      </c>
      <c r="W4058" s="4">
        <v>1.0</v>
      </c>
    </row>
    <row r="4059">
      <c r="H4059" s="1">
        <v>3.8902052E7</v>
      </c>
      <c r="I4059" s="1" t="s">
        <v>94</v>
      </c>
      <c r="J4059" s="1" t="s">
        <v>53</v>
      </c>
      <c r="K4059" s="4">
        <v>0.323</v>
      </c>
      <c r="L4059" s="3">
        <v>20178.0</v>
      </c>
      <c r="M4059" s="8">
        <v>0.27089528659666656</v>
      </c>
      <c r="S4059" s="1">
        <v>1.4366732E7</v>
      </c>
      <c r="T4059" s="1" t="s">
        <v>3295</v>
      </c>
      <c r="U4059" s="3">
        <v>25550.0</v>
      </c>
      <c r="V4059" s="1">
        <v>1.0</v>
      </c>
      <c r="W4059" s="4">
        <v>1.0</v>
      </c>
    </row>
    <row r="4060">
      <c r="H4060" s="1">
        <v>4.3595605E7</v>
      </c>
      <c r="I4060" s="1" t="s">
        <v>94</v>
      </c>
      <c r="J4060" s="1" t="s">
        <v>53</v>
      </c>
      <c r="K4060" s="4">
        <v>0.767</v>
      </c>
      <c r="L4060" s="3">
        <v>20160.0</v>
      </c>
      <c r="M4060" s="8">
        <v>3.002508407981154</v>
      </c>
      <c r="S4060" s="1">
        <v>1.4320459E7</v>
      </c>
      <c r="T4060" s="1" t="s">
        <v>2563</v>
      </c>
      <c r="U4060" s="3">
        <v>25550.0</v>
      </c>
      <c r="V4060" s="1">
        <v>1.0</v>
      </c>
      <c r="W4060" s="4">
        <v>1.0</v>
      </c>
    </row>
    <row r="4061">
      <c r="H4061" s="1">
        <v>3.7841393E7</v>
      </c>
      <c r="I4061" s="1" t="s">
        <v>94</v>
      </c>
      <c r="J4061" s="1" t="s">
        <v>53</v>
      </c>
      <c r="K4061" s="4">
        <v>0.345</v>
      </c>
      <c r="L4061" s="3">
        <v>20160.0</v>
      </c>
      <c r="M4061" s="8">
        <v>1.7332763465537293</v>
      </c>
      <c r="S4061" s="1">
        <v>1.4018935E7</v>
      </c>
      <c r="T4061" s="1" t="s">
        <v>453</v>
      </c>
      <c r="U4061" s="3">
        <v>25550.0</v>
      </c>
      <c r="V4061" s="1">
        <v>1.0</v>
      </c>
      <c r="W4061" s="4">
        <v>1.0</v>
      </c>
    </row>
    <row r="4062">
      <c r="H4062" s="1">
        <v>3303145.0</v>
      </c>
      <c r="I4062" s="1" t="s">
        <v>94</v>
      </c>
      <c r="J4062" s="1" t="s">
        <v>56</v>
      </c>
      <c r="K4062" s="4">
        <v>0.307</v>
      </c>
      <c r="L4062" s="3">
        <v>20160.0</v>
      </c>
      <c r="M4062" s="8">
        <v>4.05009963378239</v>
      </c>
      <c r="S4062" s="1">
        <v>1.2333738E7</v>
      </c>
      <c r="T4062" s="1" t="s">
        <v>2976</v>
      </c>
      <c r="U4062" s="3">
        <v>25550.0</v>
      </c>
      <c r="V4062" s="1">
        <v>1.0</v>
      </c>
      <c r="W4062" s="4">
        <v>1.0</v>
      </c>
    </row>
    <row r="4063">
      <c r="H4063" s="1">
        <v>4.0596672E7</v>
      </c>
      <c r="I4063" s="1" t="s">
        <v>94</v>
      </c>
      <c r="J4063" s="1" t="s">
        <v>56</v>
      </c>
      <c r="K4063" s="4">
        <v>0.071</v>
      </c>
      <c r="L4063" s="3">
        <v>20150.0</v>
      </c>
      <c r="M4063" s="8">
        <v>0.28549622492172944</v>
      </c>
      <c r="S4063" s="1">
        <v>1.2233355E7</v>
      </c>
      <c r="T4063" s="1" t="s">
        <v>1504</v>
      </c>
      <c r="U4063" s="3">
        <v>25550.0</v>
      </c>
      <c r="V4063" s="1">
        <v>1.0</v>
      </c>
      <c r="W4063" s="4">
        <v>1.0</v>
      </c>
    </row>
    <row r="4064">
      <c r="H4064" s="1">
        <v>3.8314895E7</v>
      </c>
      <c r="I4064" s="1" t="s">
        <v>94</v>
      </c>
      <c r="J4064" s="1" t="s">
        <v>53</v>
      </c>
      <c r="K4064" s="4">
        <v>0.8</v>
      </c>
      <c r="L4064" s="3">
        <v>20148.0</v>
      </c>
      <c r="M4064" s="8">
        <v>-0.033734360846329664</v>
      </c>
      <c r="S4064" s="1">
        <v>1.2120704E7</v>
      </c>
      <c r="T4064" s="1" t="s">
        <v>3296</v>
      </c>
      <c r="U4064" s="3">
        <v>25550.0</v>
      </c>
      <c r="V4064" s="1">
        <v>1.0</v>
      </c>
      <c r="W4064" s="4">
        <v>1.0</v>
      </c>
    </row>
    <row r="4065">
      <c r="H4065" s="1">
        <v>5783899.0</v>
      </c>
      <c r="I4065" s="1" t="s">
        <v>100</v>
      </c>
      <c r="J4065" s="1" t="s">
        <v>53</v>
      </c>
      <c r="K4065" s="4">
        <v>0.756</v>
      </c>
      <c r="L4065" s="3">
        <v>20148.0</v>
      </c>
      <c r="M4065" s="8">
        <v>7.807788263288726</v>
      </c>
      <c r="S4065" s="1">
        <v>1.1188502E7</v>
      </c>
      <c r="T4065" s="1" t="s">
        <v>1995</v>
      </c>
      <c r="U4065" s="3">
        <v>25550.0</v>
      </c>
      <c r="V4065" s="1">
        <v>1.0</v>
      </c>
      <c r="W4065" s="4">
        <v>1.0</v>
      </c>
    </row>
    <row r="4066">
      <c r="H4066" s="1">
        <v>4.209295E7</v>
      </c>
      <c r="I4066" s="1" t="s">
        <v>94</v>
      </c>
      <c r="J4066" s="1" t="s">
        <v>53</v>
      </c>
      <c r="K4066" s="4">
        <v>0.551</v>
      </c>
      <c r="L4066" s="3">
        <v>20100.0</v>
      </c>
      <c r="M4066" s="8">
        <v>2.534018174839148</v>
      </c>
      <c r="S4066" s="1">
        <v>1.0998764E7</v>
      </c>
      <c r="T4066" s="1" t="s">
        <v>3297</v>
      </c>
      <c r="U4066" s="3">
        <v>25550.0</v>
      </c>
      <c r="V4066" s="1">
        <v>1.0</v>
      </c>
      <c r="W4066" s="4">
        <v>1.0</v>
      </c>
    </row>
    <row r="4067">
      <c r="H4067" s="1">
        <v>3.3173396E7</v>
      </c>
      <c r="I4067" s="1" t="s">
        <v>94</v>
      </c>
      <c r="J4067" s="1" t="s">
        <v>53</v>
      </c>
      <c r="K4067" s="4">
        <v>0.556</v>
      </c>
      <c r="L4067" s="3">
        <v>20097.0</v>
      </c>
      <c r="M4067" s="8">
        <v>1.7287010440964954</v>
      </c>
      <c r="S4067" s="1">
        <v>1.0199059E7</v>
      </c>
      <c r="T4067" s="1" t="s">
        <v>3298</v>
      </c>
      <c r="U4067" s="3">
        <v>25550.0</v>
      </c>
      <c r="V4067" s="1">
        <v>1.0</v>
      </c>
      <c r="W4067" s="4">
        <v>1.0</v>
      </c>
    </row>
    <row r="4068">
      <c r="H4068" s="1">
        <v>1.7266124E7</v>
      </c>
      <c r="I4068" s="1" t="s">
        <v>94</v>
      </c>
      <c r="J4068" s="1" t="s">
        <v>53</v>
      </c>
      <c r="K4068" s="4">
        <v>0.775</v>
      </c>
      <c r="L4068" s="3">
        <v>20093.0</v>
      </c>
      <c r="M4068" s="8">
        <v>9.024373944844388</v>
      </c>
      <c r="S4068" s="1">
        <v>1.0183433E7</v>
      </c>
      <c r="T4068" s="1" t="s">
        <v>3299</v>
      </c>
      <c r="U4068" s="3">
        <v>25550.0</v>
      </c>
      <c r="V4068" s="1">
        <v>1.0</v>
      </c>
      <c r="W4068" s="4">
        <v>1.0</v>
      </c>
    </row>
    <row r="4069">
      <c r="H4069" s="1">
        <v>4.172673E7</v>
      </c>
      <c r="I4069" s="1" t="s">
        <v>100</v>
      </c>
      <c r="J4069" s="1" t="s">
        <v>53</v>
      </c>
      <c r="K4069" s="4">
        <v>1.0</v>
      </c>
      <c r="L4069" s="3">
        <v>20075.0</v>
      </c>
      <c r="M4069" s="8">
        <v>-1.3903175384430413</v>
      </c>
      <c r="S4069" s="1">
        <v>9543423.0</v>
      </c>
      <c r="T4069" s="1" t="s">
        <v>3300</v>
      </c>
      <c r="U4069" s="3">
        <v>25550.0</v>
      </c>
      <c r="V4069" s="1">
        <v>1.0</v>
      </c>
      <c r="W4069" s="4">
        <v>1.0</v>
      </c>
    </row>
    <row r="4070">
      <c r="H4070" s="1">
        <v>4.0642105E7</v>
      </c>
      <c r="I4070" s="1" t="s">
        <v>100</v>
      </c>
      <c r="J4070" s="1" t="s">
        <v>53</v>
      </c>
      <c r="K4070" s="4">
        <v>1.0</v>
      </c>
      <c r="L4070" s="3">
        <v>20075.0</v>
      </c>
      <c r="M4070" s="8">
        <v>-0.7761763274228359</v>
      </c>
      <c r="S4070" s="1">
        <v>9501646.0</v>
      </c>
      <c r="T4070" s="1" t="s">
        <v>217</v>
      </c>
      <c r="U4070" s="3">
        <v>25550.0</v>
      </c>
      <c r="V4070" s="1">
        <v>1.0</v>
      </c>
      <c r="W4070" s="4">
        <v>1.0</v>
      </c>
    </row>
    <row r="4071">
      <c r="H4071" s="1">
        <v>4.0003458E7</v>
      </c>
      <c r="I4071" s="1" t="s">
        <v>94</v>
      </c>
      <c r="J4071" s="1" t="s">
        <v>53</v>
      </c>
      <c r="K4071" s="4">
        <v>1.0</v>
      </c>
      <c r="L4071" s="3">
        <v>20075.0</v>
      </c>
      <c r="M4071" s="8">
        <v>-1.4204730701076078</v>
      </c>
      <c r="S4071" s="1">
        <v>7636125.0</v>
      </c>
      <c r="T4071" s="1" t="s">
        <v>2261</v>
      </c>
      <c r="U4071" s="3">
        <v>25550.0</v>
      </c>
      <c r="V4071" s="1">
        <v>1.0</v>
      </c>
      <c r="W4071" s="4">
        <v>1.0</v>
      </c>
    </row>
    <row r="4072">
      <c r="H4072" s="1">
        <v>3.8291167E7</v>
      </c>
      <c r="I4072" s="1" t="s">
        <v>100</v>
      </c>
      <c r="J4072" s="1" t="s">
        <v>53</v>
      </c>
      <c r="K4072" s="4">
        <v>1.0</v>
      </c>
      <c r="L4072" s="3">
        <v>20075.0</v>
      </c>
      <c r="M4072" s="8">
        <v>-1.3806459450191766</v>
      </c>
      <c r="S4072" s="1">
        <v>7223692.0</v>
      </c>
      <c r="T4072" s="1" t="s">
        <v>3301</v>
      </c>
      <c r="U4072" s="3">
        <v>25550.0</v>
      </c>
      <c r="V4072" s="1">
        <v>1.0</v>
      </c>
      <c r="W4072" s="4">
        <v>1.0</v>
      </c>
    </row>
    <row r="4073">
      <c r="H4073" s="1">
        <v>3.6845498E7</v>
      </c>
      <c r="I4073" s="1" t="s">
        <v>100</v>
      </c>
      <c r="J4073" s="1" t="s">
        <v>53</v>
      </c>
      <c r="K4073" s="4">
        <v>1.0</v>
      </c>
      <c r="L4073" s="3">
        <v>20075.0</v>
      </c>
      <c r="M4073" s="8">
        <v>-1.3408188199307454</v>
      </c>
      <c r="S4073" s="1">
        <v>6940368.0</v>
      </c>
      <c r="T4073" s="1" t="s">
        <v>3302</v>
      </c>
      <c r="U4073" s="3">
        <v>25550.0</v>
      </c>
      <c r="V4073" s="1">
        <v>1.0</v>
      </c>
      <c r="W4073" s="4">
        <v>1.0</v>
      </c>
    </row>
    <row r="4074">
      <c r="H4074" s="1">
        <v>3.6564522E7</v>
      </c>
      <c r="I4074" s="1" t="s">
        <v>94</v>
      </c>
      <c r="J4074" s="1" t="s">
        <v>53</v>
      </c>
      <c r="K4074" s="4">
        <v>1.0</v>
      </c>
      <c r="L4074" s="3">
        <v>20075.0</v>
      </c>
      <c r="M4074" s="8">
        <v>1.857899452466467</v>
      </c>
      <c r="S4074" s="1">
        <v>6322888.0</v>
      </c>
      <c r="T4074" s="1" t="s">
        <v>3303</v>
      </c>
      <c r="U4074" s="3">
        <v>25550.0</v>
      </c>
      <c r="V4074" s="1">
        <v>1.0</v>
      </c>
      <c r="W4074" s="4">
        <v>1.0</v>
      </c>
    </row>
    <row r="4075">
      <c r="H4075" s="1">
        <v>3.5667379E7</v>
      </c>
      <c r="I4075" s="1" t="s">
        <v>100</v>
      </c>
      <c r="J4075" s="1" t="s">
        <v>53</v>
      </c>
      <c r="K4075" s="4">
        <v>1.0</v>
      </c>
      <c r="L4075" s="3">
        <v>20075.0</v>
      </c>
      <c r="M4075" s="8">
        <v>-0.9414068176534587</v>
      </c>
      <c r="S4075" s="1">
        <v>5245797.0</v>
      </c>
      <c r="T4075" s="1" t="s">
        <v>767</v>
      </c>
      <c r="U4075" s="3">
        <v>25550.0</v>
      </c>
      <c r="V4075" s="1">
        <v>1.0</v>
      </c>
      <c r="W4075" s="4">
        <v>1.0</v>
      </c>
    </row>
    <row r="4076">
      <c r="H4076" s="1">
        <v>3.4945595E7</v>
      </c>
      <c r="I4076" s="1" t="s">
        <v>100</v>
      </c>
      <c r="J4076" s="1" t="s">
        <v>53</v>
      </c>
      <c r="K4076" s="4">
        <v>1.0</v>
      </c>
      <c r="L4076" s="3">
        <v>20075.0</v>
      </c>
      <c r="M4076" s="8">
        <v>-1.2129157190905757</v>
      </c>
      <c r="S4076" s="1">
        <v>4938247.0</v>
      </c>
      <c r="T4076" s="1" t="s">
        <v>14</v>
      </c>
      <c r="U4076" s="3">
        <v>25550.0</v>
      </c>
      <c r="V4076" s="1">
        <v>1.0</v>
      </c>
      <c r="W4076" s="4">
        <v>1.0</v>
      </c>
    </row>
    <row r="4077">
      <c r="H4077" s="1">
        <v>2.6946697E7</v>
      </c>
      <c r="I4077" s="1" t="s">
        <v>100</v>
      </c>
      <c r="J4077" s="1" t="s">
        <v>53</v>
      </c>
      <c r="K4077" s="4">
        <v>1.0</v>
      </c>
      <c r="L4077" s="3">
        <v>20075.0</v>
      </c>
      <c r="M4077" s="8">
        <v>-1.4807841334367415</v>
      </c>
      <c r="S4077" s="1">
        <v>2080047.0</v>
      </c>
      <c r="T4077" s="1" t="s">
        <v>3304</v>
      </c>
      <c r="U4077" s="3">
        <v>25550.0</v>
      </c>
      <c r="V4077" s="1">
        <v>1.0</v>
      </c>
      <c r="W4077" s="4">
        <v>1.0</v>
      </c>
    </row>
    <row r="4078">
      <c r="H4078" s="1">
        <v>2.4081898E7</v>
      </c>
      <c r="I4078" s="1" t="s">
        <v>100</v>
      </c>
      <c r="J4078" s="1" t="s">
        <v>53</v>
      </c>
      <c r="K4078" s="4">
        <v>1.0</v>
      </c>
      <c r="L4078" s="3">
        <v>20075.0</v>
      </c>
      <c r="M4078" s="8">
        <v>-1.287679614327498</v>
      </c>
      <c r="S4078" s="1">
        <v>1892706.0</v>
      </c>
      <c r="T4078" s="1" t="s">
        <v>1735</v>
      </c>
      <c r="U4078" s="3">
        <v>25550.0</v>
      </c>
      <c r="V4078" s="1">
        <v>1.0</v>
      </c>
      <c r="W4078" s="4">
        <v>1.0</v>
      </c>
    </row>
    <row r="4079">
      <c r="H4079" s="1">
        <v>2.4017677E7</v>
      </c>
      <c r="I4079" s="1" t="s">
        <v>100</v>
      </c>
      <c r="J4079" s="1" t="s">
        <v>53</v>
      </c>
      <c r="K4079" s="4">
        <v>1.0</v>
      </c>
      <c r="L4079" s="3">
        <v>20075.0</v>
      </c>
      <c r="M4079" s="8">
        <v>-1.1464644329725127</v>
      </c>
      <c r="S4079" s="1">
        <v>1737240.0</v>
      </c>
      <c r="T4079" s="1" t="s">
        <v>514</v>
      </c>
      <c r="U4079" s="3">
        <v>25550.0</v>
      </c>
      <c r="V4079" s="1">
        <v>1.0</v>
      </c>
      <c r="W4079" s="4">
        <v>1.0</v>
      </c>
    </row>
    <row r="4080">
      <c r="H4080" s="1">
        <v>2.3539929E7</v>
      </c>
      <c r="I4080" s="1" t="s">
        <v>100</v>
      </c>
      <c r="J4080" s="1" t="s">
        <v>53</v>
      </c>
      <c r="K4080" s="4">
        <v>1.0</v>
      </c>
      <c r="L4080" s="3">
        <v>20075.0</v>
      </c>
      <c r="M4080" s="8">
        <v>-1.4469881146812236</v>
      </c>
      <c r="S4080" s="1">
        <v>87494.0</v>
      </c>
      <c r="T4080" s="1" t="s">
        <v>14</v>
      </c>
      <c r="U4080" s="3">
        <v>25550.0</v>
      </c>
      <c r="V4080" s="1">
        <v>1.0</v>
      </c>
      <c r="W4080" s="4">
        <v>1.0</v>
      </c>
    </row>
    <row r="4081">
      <c r="H4081" s="1">
        <v>2.3273676E7</v>
      </c>
      <c r="I4081" s="1" t="s">
        <v>100</v>
      </c>
      <c r="J4081" s="1" t="s">
        <v>53</v>
      </c>
      <c r="K4081" s="4">
        <v>1.0</v>
      </c>
      <c r="L4081" s="3">
        <v>20075.0</v>
      </c>
      <c r="M4081" s="8">
        <v>0.886077930842492</v>
      </c>
      <c r="S4081" s="1">
        <v>2.0073392E7</v>
      </c>
      <c r="T4081" s="1" t="s">
        <v>3305</v>
      </c>
      <c r="U4081" s="3">
        <v>25543.0</v>
      </c>
      <c r="V4081" s="1">
        <v>1.0</v>
      </c>
      <c r="W4081" s="4">
        <v>0.786</v>
      </c>
    </row>
    <row r="4082">
      <c r="H4082" s="1">
        <v>2.0331502E7</v>
      </c>
      <c r="I4082" s="1" t="s">
        <v>100</v>
      </c>
      <c r="J4082" s="1" t="s">
        <v>53</v>
      </c>
      <c r="K4082" s="4">
        <v>1.0</v>
      </c>
      <c r="L4082" s="3">
        <v>20075.0</v>
      </c>
      <c r="M4082" s="8">
        <v>-1.3914582898360142</v>
      </c>
      <c r="S4082" s="1">
        <v>2.97244394E8</v>
      </c>
      <c r="T4082" s="1" t="s">
        <v>1418</v>
      </c>
      <c r="U4082" s="3">
        <v>25542.0</v>
      </c>
      <c r="V4082" s="1">
        <v>1.0</v>
      </c>
      <c r="W4082" s="4">
        <v>0.542</v>
      </c>
    </row>
    <row r="4083">
      <c r="H4083" s="1">
        <v>1.9365218E7</v>
      </c>
      <c r="I4083" s="1" t="s">
        <v>100</v>
      </c>
      <c r="J4083" s="1" t="s">
        <v>53</v>
      </c>
      <c r="K4083" s="4">
        <v>1.0</v>
      </c>
      <c r="L4083" s="3">
        <v>20075.0</v>
      </c>
      <c r="M4083" s="8">
        <v>-1.4252543085915321</v>
      </c>
      <c r="S4083" s="1">
        <v>9.118626E7</v>
      </c>
      <c r="T4083" s="1" t="s">
        <v>798</v>
      </c>
      <c r="U4083" s="3">
        <v>25532.0</v>
      </c>
      <c r="V4083" s="1">
        <v>3.0</v>
      </c>
      <c r="W4083" s="4">
        <v>0.8713333333333333</v>
      </c>
    </row>
    <row r="4084">
      <c r="H4084" s="1">
        <v>1.8855394E7</v>
      </c>
      <c r="I4084" s="1" t="s">
        <v>100</v>
      </c>
      <c r="J4084" s="1" t="s">
        <v>53</v>
      </c>
      <c r="K4084" s="4">
        <v>1.0</v>
      </c>
      <c r="L4084" s="3">
        <v>20075.0</v>
      </c>
      <c r="M4084" s="8">
        <v>-1.45905032734705</v>
      </c>
      <c r="S4084" s="1">
        <v>3.03024652E8</v>
      </c>
      <c r="T4084" s="1" t="s">
        <v>555</v>
      </c>
      <c r="U4084" s="3">
        <v>25520.0</v>
      </c>
      <c r="V4084" s="1">
        <v>1.0</v>
      </c>
      <c r="W4084" s="4">
        <v>0.603</v>
      </c>
    </row>
    <row r="4085">
      <c r="H4085" s="1">
        <v>1.7241988E7</v>
      </c>
      <c r="I4085" s="1" t="s">
        <v>94</v>
      </c>
      <c r="J4085" s="1" t="s">
        <v>53</v>
      </c>
      <c r="K4085" s="4">
        <v>1.0</v>
      </c>
      <c r="L4085" s="3">
        <v>20075.0</v>
      </c>
      <c r="M4085" s="8">
        <v>0.8005016907887317</v>
      </c>
      <c r="S4085" s="1">
        <v>5.9527186E7</v>
      </c>
      <c r="T4085" s="1" t="s">
        <v>2243</v>
      </c>
      <c r="U4085" s="3">
        <v>25515.0</v>
      </c>
      <c r="V4085" s="1">
        <v>1.0</v>
      </c>
      <c r="W4085" s="4">
        <v>0.863</v>
      </c>
    </row>
    <row r="4086">
      <c r="H4086" s="1">
        <v>1.6692738E7</v>
      </c>
      <c r="I4086" s="1" t="s">
        <v>100</v>
      </c>
      <c r="J4086" s="1" t="s">
        <v>53</v>
      </c>
      <c r="K4086" s="4">
        <v>1.0</v>
      </c>
      <c r="L4086" s="3">
        <v>20075.0</v>
      </c>
      <c r="M4086" s="8">
        <v>-0.06602346773289361</v>
      </c>
      <c r="S4086" s="1">
        <v>1.28630184E8</v>
      </c>
      <c r="T4086" s="1" t="s">
        <v>3306</v>
      </c>
      <c r="U4086" s="3">
        <v>25480.0</v>
      </c>
      <c r="V4086" s="1">
        <v>1.0</v>
      </c>
      <c r="W4086" s="4">
        <v>0.997</v>
      </c>
    </row>
    <row r="4087">
      <c r="H4087" s="1">
        <v>1.6053938E7</v>
      </c>
      <c r="I4087" s="1" t="s">
        <v>95</v>
      </c>
      <c r="J4087" s="1" t="s">
        <v>53</v>
      </c>
      <c r="K4087" s="4">
        <v>1.0</v>
      </c>
      <c r="L4087" s="3">
        <v>20075.0</v>
      </c>
      <c r="M4087" s="8">
        <v>-0.43185768416669434</v>
      </c>
      <c r="S4087" s="1">
        <v>4.7475013E7</v>
      </c>
      <c r="T4087" s="1" t="s">
        <v>2981</v>
      </c>
      <c r="U4087" s="3">
        <v>25449.0</v>
      </c>
      <c r="V4087" s="1">
        <v>1.0</v>
      </c>
      <c r="W4087" s="4">
        <v>0.14</v>
      </c>
    </row>
    <row r="4088">
      <c r="H4088" s="1">
        <v>1.5787497E7</v>
      </c>
      <c r="I4088" s="1" t="s">
        <v>100</v>
      </c>
      <c r="J4088" s="1" t="s">
        <v>53</v>
      </c>
      <c r="K4088" s="4">
        <v>1.0</v>
      </c>
      <c r="L4088" s="3">
        <v>20075.0</v>
      </c>
      <c r="M4088" s="8">
        <v>-1.2586648340559043</v>
      </c>
      <c r="S4088" s="1">
        <v>3.30366693E8</v>
      </c>
      <c r="T4088" s="1" t="s">
        <v>3307</v>
      </c>
      <c r="U4088" s="3">
        <v>25440.0</v>
      </c>
      <c r="V4088" s="1">
        <v>1.0</v>
      </c>
      <c r="W4088" s="4">
        <v>0.29</v>
      </c>
    </row>
    <row r="4089">
      <c r="H4089" s="1">
        <v>1.4162852E7</v>
      </c>
      <c r="I4089" s="1" t="s">
        <v>95</v>
      </c>
      <c r="J4089" s="1" t="s">
        <v>53</v>
      </c>
      <c r="K4089" s="4">
        <v>1.0</v>
      </c>
      <c r="L4089" s="3">
        <v>20075.0</v>
      </c>
      <c r="M4089" s="8">
        <v>-1.0763726597634986</v>
      </c>
      <c r="S4089" s="1">
        <v>3.19993447E8</v>
      </c>
      <c r="T4089" s="1" t="s">
        <v>3308</v>
      </c>
      <c r="U4089" s="3">
        <v>25440.0</v>
      </c>
      <c r="V4089" s="1">
        <v>1.0</v>
      </c>
      <c r="W4089" s="4">
        <v>0.263</v>
      </c>
    </row>
    <row r="4090">
      <c r="H4090" s="1">
        <v>1.3885982E7</v>
      </c>
      <c r="I4090" s="1" t="s">
        <v>100</v>
      </c>
      <c r="J4090" s="1" t="s">
        <v>53</v>
      </c>
      <c r="K4090" s="4">
        <v>1.0</v>
      </c>
      <c r="L4090" s="3">
        <v>20075.0</v>
      </c>
      <c r="M4090" s="8">
        <v>-1.4373165212573589</v>
      </c>
      <c r="S4090" s="1">
        <v>2.4764176E8</v>
      </c>
      <c r="T4090" s="1" t="s">
        <v>3309</v>
      </c>
      <c r="U4090" s="3">
        <v>25440.0</v>
      </c>
      <c r="V4090" s="1">
        <v>1.0</v>
      </c>
      <c r="W4090" s="4">
        <v>0.581</v>
      </c>
    </row>
    <row r="4091">
      <c r="H4091" s="1">
        <v>1.3466581E7</v>
      </c>
      <c r="I4091" s="1" t="s">
        <v>100</v>
      </c>
      <c r="J4091" s="1" t="s">
        <v>53</v>
      </c>
      <c r="K4091" s="4">
        <v>1.0</v>
      </c>
      <c r="L4091" s="3">
        <v>20075.0</v>
      </c>
      <c r="M4091" s="8">
        <v>0.8912956351504802</v>
      </c>
      <c r="S4091" s="1">
        <v>3695529.0</v>
      </c>
      <c r="T4091" s="1" t="s">
        <v>1784</v>
      </c>
      <c r="U4091" s="3">
        <v>25440.0</v>
      </c>
      <c r="V4091" s="1">
        <v>1.0</v>
      </c>
      <c r="W4091" s="4">
        <v>0.581</v>
      </c>
    </row>
    <row r="4092">
      <c r="H4092" s="1">
        <v>1.3377893E7</v>
      </c>
      <c r="I4092" s="1" t="s">
        <v>100</v>
      </c>
      <c r="J4092" s="1" t="s">
        <v>53</v>
      </c>
      <c r="K4092" s="4">
        <v>1.0</v>
      </c>
      <c r="L4092" s="3">
        <v>20075.0</v>
      </c>
      <c r="M4092" s="8">
        <v>-1.304523065477249</v>
      </c>
      <c r="S4092" s="1">
        <v>5.3967105E7</v>
      </c>
      <c r="T4092" s="1" t="s">
        <v>3310</v>
      </c>
      <c r="U4092" s="3">
        <v>25392.0</v>
      </c>
      <c r="V4092" s="1">
        <v>1.0</v>
      </c>
      <c r="W4092" s="4">
        <v>0.756</v>
      </c>
    </row>
    <row r="4093">
      <c r="H4093" s="1">
        <v>1.3317425E7</v>
      </c>
      <c r="I4093" s="1" t="s">
        <v>100</v>
      </c>
      <c r="J4093" s="1" t="s">
        <v>53</v>
      </c>
      <c r="K4093" s="4">
        <v>1.0</v>
      </c>
      <c r="L4093" s="3">
        <v>20075.0</v>
      </c>
      <c r="M4093" s="8">
        <v>-0.8940804854710928</v>
      </c>
      <c r="S4093" s="1">
        <v>2.0590638E7</v>
      </c>
      <c r="T4093" s="1" t="s">
        <v>3311</v>
      </c>
      <c r="U4093" s="3">
        <v>25392.0</v>
      </c>
      <c r="V4093" s="1">
        <v>1.0</v>
      </c>
      <c r="W4093" s="4">
        <v>0.756</v>
      </c>
    </row>
    <row r="4094">
      <c r="H4094" s="1">
        <v>1.283131E7</v>
      </c>
      <c r="I4094" s="1" t="s">
        <v>100</v>
      </c>
      <c r="J4094" s="1" t="s">
        <v>53</v>
      </c>
      <c r="K4094" s="4">
        <v>1.0</v>
      </c>
      <c r="L4094" s="3">
        <v>20075.0</v>
      </c>
      <c r="M4094" s="8">
        <v>-1.4650814336799636</v>
      </c>
      <c r="S4094" s="1">
        <v>2.21421926E8</v>
      </c>
      <c r="T4094" s="1" t="s">
        <v>3312</v>
      </c>
      <c r="U4094" s="3">
        <v>25340.0</v>
      </c>
      <c r="V4094" s="1">
        <v>1.0</v>
      </c>
      <c r="W4094" s="4">
        <v>0.496</v>
      </c>
    </row>
    <row r="4095">
      <c r="H4095" s="1">
        <v>1.268121E7</v>
      </c>
      <c r="I4095" s="1" t="s">
        <v>100</v>
      </c>
      <c r="J4095" s="1" t="s">
        <v>53</v>
      </c>
      <c r="K4095" s="4">
        <v>1.0</v>
      </c>
      <c r="L4095" s="3">
        <v>20075.0</v>
      </c>
      <c r="M4095" s="8">
        <v>-1.3987392640179166</v>
      </c>
      <c r="S4095" s="1">
        <v>2.4563934E7</v>
      </c>
      <c r="T4095" s="1" t="s">
        <v>2464</v>
      </c>
      <c r="U4095" s="3">
        <v>25315.0</v>
      </c>
      <c r="V4095" s="1">
        <v>1.0</v>
      </c>
      <c r="W4095" s="4">
        <v>0.167</v>
      </c>
    </row>
    <row r="4096">
      <c r="H4096" s="1">
        <v>1.2385369E7</v>
      </c>
      <c r="I4096" s="1" t="s">
        <v>94</v>
      </c>
      <c r="J4096" s="1" t="s">
        <v>53</v>
      </c>
      <c r="K4096" s="4">
        <v>1.0</v>
      </c>
      <c r="L4096" s="3">
        <v>20075.0</v>
      </c>
      <c r="M4096" s="8">
        <v>-1.215197221876522</v>
      </c>
      <c r="S4096" s="1">
        <v>4.1266357E7</v>
      </c>
      <c r="T4096" s="1" t="s">
        <v>3313</v>
      </c>
      <c r="U4096" s="3">
        <v>25312.0</v>
      </c>
      <c r="V4096" s="1">
        <v>1.0</v>
      </c>
      <c r="W4096" s="4">
        <v>0.614</v>
      </c>
    </row>
    <row r="4097">
      <c r="H4097" s="1">
        <v>9706724.0</v>
      </c>
      <c r="I4097" s="1" t="s">
        <v>100</v>
      </c>
      <c r="J4097" s="1" t="s">
        <v>53</v>
      </c>
      <c r="K4097" s="4">
        <v>1.0</v>
      </c>
      <c r="L4097" s="3">
        <v>20075.0</v>
      </c>
      <c r="M4097" s="8">
        <v>-1.387817802745063</v>
      </c>
      <c r="S4097" s="1">
        <v>915973.0</v>
      </c>
      <c r="T4097" s="1" t="s">
        <v>3314</v>
      </c>
      <c r="U4097" s="3">
        <v>25300.0</v>
      </c>
      <c r="V4097" s="1">
        <v>1.0</v>
      </c>
      <c r="W4097" s="4">
        <v>0.315</v>
      </c>
    </row>
    <row r="4098">
      <c r="H4098" s="1">
        <v>8987369.0</v>
      </c>
      <c r="I4098" s="1" t="s">
        <v>100</v>
      </c>
      <c r="J4098" s="1" t="s">
        <v>53</v>
      </c>
      <c r="K4098" s="4">
        <v>1.0</v>
      </c>
      <c r="L4098" s="3">
        <v>20075.0</v>
      </c>
      <c r="M4098" s="8">
        <v>-1.4650814336799636</v>
      </c>
      <c r="S4098" s="1">
        <v>2.09176132E8</v>
      </c>
      <c r="T4098" s="1" t="s">
        <v>976</v>
      </c>
      <c r="U4098" s="3">
        <v>25220.0</v>
      </c>
      <c r="V4098" s="1">
        <v>1.0</v>
      </c>
      <c r="W4098" s="4">
        <v>0.532</v>
      </c>
    </row>
    <row r="4099">
      <c r="H4099" s="1">
        <v>7697213.0</v>
      </c>
      <c r="I4099" s="1" t="s">
        <v>100</v>
      </c>
      <c r="J4099" s="1" t="s">
        <v>53</v>
      </c>
      <c r="K4099" s="4">
        <v>1.0</v>
      </c>
      <c r="L4099" s="3">
        <v>20075.0</v>
      </c>
      <c r="M4099" s="8">
        <v>-1.183791822362966</v>
      </c>
      <c r="S4099" s="1">
        <v>3608449.0</v>
      </c>
      <c r="T4099" s="1" t="s">
        <v>3315</v>
      </c>
      <c r="U4099" s="3">
        <v>25203.0</v>
      </c>
      <c r="V4099" s="1">
        <v>1.0</v>
      </c>
      <c r="W4099" s="4">
        <v>0.085</v>
      </c>
    </row>
    <row r="4100">
      <c r="H4100" s="1">
        <v>7460009.0</v>
      </c>
      <c r="I4100" s="1" t="s">
        <v>94</v>
      </c>
      <c r="J4100" s="1" t="s">
        <v>53</v>
      </c>
      <c r="K4100" s="4">
        <v>1.0</v>
      </c>
      <c r="L4100" s="3">
        <v>20075.0</v>
      </c>
      <c r="M4100" s="8">
        <v>-1.2670865596307799</v>
      </c>
      <c r="S4100" s="1">
        <v>1.00586872E8</v>
      </c>
      <c r="T4100" s="1" t="s">
        <v>3316</v>
      </c>
      <c r="U4100" s="3">
        <v>25198.0</v>
      </c>
      <c r="V4100" s="1">
        <v>1.0</v>
      </c>
      <c r="W4100" s="4">
        <v>0.803</v>
      </c>
    </row>
    <row r="4101">
      <c r="H4101" s="1">
        <v>6900463.0</v>
      </c>
      <c r="I4101" s="1" t="s">
        <v>100</v>
      </c>
      <c r="J4101" s="1" t="s">
        <v>53</v>
      </c>
      <c r="K4101" s="4">
        <v>1.0</v>
      </c>
      <c r="L4101" s="3">
        <v>20075.0</v>
      </c>
      <c r="M4101" s="8">
        <v>-1.4928463461025683</v>
      </c>
      <c r="S4101" s="1">
        <v>1.130913E7</v>
      </c>
      <c r="T4101" s="1" t="s">
        <v>235</v>
      </c>
      <c r="U4101" s="3">
        <v>25193.0</v>
      </c>
      <c r="V4101" s="1">
        <v>1.0</v>
      </c>
      <c r="W4101" s="4">
        <v>0.167</v>
      </c>
    </row>
    <row r="4102">
      <c r="H4102" s="1">
        <v>4333425.0</v>
      </c>
      <c r="I4102" s="1" t="s">
        <v>94</v>
      </c>
      <c r="J4102" s="1" t="s">
        <v>50</v>
      </c>
      <c r="K4102" s="4">
        <v>0.2</v>
      </c>
      <c r="L4102" s="3">
        <v>20075.0</v>
      </c>
      <c r="M4102" s="8">
        <v>0.2661049381189818</v>
      </c>
      <c r="S4102" s="1">
        <v>1.69382341E8</v>
      </c>
      <c r="T4102" s="1" t="s">
        <v>3317</v>
      </c>
      <c r="U4102" s="3">
        <v>25185.0</v>
      </c>
      <c r="V4102" s="1">
        <v>1.0</v>
      </c>
      <c r="W4102" s="4">
        <v>1.0</v>
      </c>
    </row>
    <row r="4103">
      <c r="H4103" s="1">
        <v>1089619.0</v>
      </c>
      <c r="I4103" s="1" t="s">
        <v>100</v>
      </c>
      <c r="J4103" s="1" t="s">
        <v>53</v>
      </c>
      <c r="K4103" s="4">
        <v>1.0</v>
      </c>
      <c r="L4103" s="3">
        <v>20075.0</v>
      </c>
      <c r="M4103" s="8">
        <v>2.6356939365002576</v>
      </c>
      <c r="S4103" s="1">
        <v>1.29002083E8</v>
      </c>
      <c r="T4103" s="1" t="s">
        <v>565</v>
      </c>
      <c r="U4103" s="3">
        <v>25185.0</v>
      </c>
      <c r="V4103" s="1">
        <v>1.0</v>
      </c>
      <c r="W4103" s="4">
        <v>1.0</v>
      </c>
    </row>
    <row r="4104">
      <c r="H4104" s="1">
        <v>63573.0</v>
      </c>
      <c r="I4104" s="1" t="s">
        <v>100</v>
      </c>
      <c r="J4104" s="1" t="s">
        <v>53</v>
      </c>
      <c r="K4104" s="4">
        <v>1.0</v>
      </c>
      <c r="L4104" s="3">
        <v>20075.0</v>
      </c>
      <c r="M4104" s="8">
        <v>-1.3310381100508646</v>
      </c>
      <c r="S4104" s="1">
        <v>1.24999053E8</v>
      </c>
      <c r="T4104" s="1" t="s">
        <v>623</v>
      </c>
      <c r="U4104" s="3">
        <v>25185.0</v>
      </c>
      <c r="V4104" s="1">
        <v>1.0</v>
      </c>
      <c r="W4104" s="4">
        <v>1.0</v>
      </c>
    </row>
    <row r="4105">
      <c r="H4105" s="1">
        <v>3.8642049E7</v>
      </c>
      <c r="I4105" s="1" t="s">
        <v>94</v>
      </c>
      <c r="J4105" s="1" t="s">
        <v>53</v>
      </c>
      <c r="K4105" s="4">
        <v>0.915</v>
      </c>
      <c r="L4105" s="3">
        <v>20040.0</v>
      </c>
      <c r="M4105" s="8">
        <v>-0.071678742627093</v>
      </c>
      <c r="S4105" s="1">
        <v>1.02645106E8</v>
      </c>
      <c r="T4105" s="1" t="s">
        <v>3318</v>
      </c>
      <c r="U4105" s="3">
        <v>25185.0</v>
      </c>
      <c r="V4105" s="1">
        <v>1.0</v>
      </c>
      <c r="W4105" s="4">
        <v>1.0</v>
      </c>
    </row>
    <row r="4106">
      <c r="H4106" s="1">
        <v>3.8226704E7</v>
      </c>
      <c r="I4106" s="1" t="s">
        <v>94</v>
      </c>
      <c r="J4106" s="1" t="s">
        <v>53</v>
      </c>
      <c r="K4106" s="4">
        <v>0.638</v>
      </c>
      <c r="L4106" s="3">
        <v>20038.0</v>
      </c>
      <c r="M4106" s="8">
        <v>-0.8502665984654403</v>
      </c>
      <c r="S4106" s="1">
        <v>5.5612356E7</v>
      </c>
      <c r="T4106" s="1" t="s">
        <v>207</v>
      </c>
      <c r="U4106" s="3">
        <v>25185.0</v>
      </c>
      <c r="V4106" s="1">
        <v>1.0</v>
      </c>
      <c r="W4106" s="4">
        <v>1.0</v>
      </c>
    </row>
    <row r="4107">
      <c r="H4107" s="1">
        <v>9096972.0</v>
      </c>
      <c r="I4107" s="1" t="s">
        <v>94</v>
      </c>
      <c r="J4107" s="1" t="s">
        <v>53</v>
      </c>
      <c r="K4107" s="4">
        <v>0.616</v>
      </c>
      <c r="L4107" s="3">
        <v>20025.0</v>
      </c>
      <c r="M4107" s="8">
        <v>4.43673946951248</v>
      </c>
      <c r="S4107" s="1">
        <v>4.8386213E7</v>
      </c>
      <c r="T4107" s="1" t="s">
        <v>2510</v>
      </c>
      <c r="U4107" s="3">
        <v>25185.0</v>
      </c>
      <c r="V4107" s="1">
        <v>1.0</v>
      </c>
      <c r="W4107" s="4">
        <v>1.0</v>
      </c>
    </row>
    <row r="4108">
      <c r="H4108" s="1">
        <v>1.402379E7</v>
      </c>
      <c r="I4108" s="1" t="s">
        <v>100</v>
      </c>
      <c r="J4108" s="1" t="s">
        <v>53</v>
      </c>
      <c r="K4108" s="4">
        <v>0.997</v>
      </c>
      <c r="L4108" s="3">
        <v>20020.0</v>
      </c>
      <c r="M4108" s="8">
        <v>4.547733232903402</v>
      </c>
      <c r="S4108" s="1">
        <v>3.7203476E7</v>
      </c>
      <c r="T4108" s="1" t="s">
        <v>864</v>
      </c>
      <c r="U4108" s="3">
        <v>25185.0</v>
      </c>
      <c r="V4108" s="1">
        <v>1.0</v>
      </c>
      <c r="W4108" s="4">
        <v>1.0</v>
      </c>
    </row>
    <row r="4109">
      <c r="H4109" s="1">
        <v>3.7019982E7</v>
      </c>
      <c r="I4109" s="1" t="s">
        <v>94</v>
      </c>
      <c r="J4109" s="1" t="s">
        <v>53</v>
      </c>
      <c r="K4109" s="4">
        <v>0.63</v>
      </c>
      <c r="L4109" s="3">
        <v>20010.0</v>
      </c>
      <c r="M4109" s="8">
        <v>1.4913062562874555</v>
      </c>
      <c r="S4109" s="1">
        <v>3.1763323E7</v>
      </c>
      <c r="T4109" s="1" t="s">
        <v>3319</v>
      </c>
      <c r="U4109" s="3">
        <v>25185.0</v>
      </c>
      <c r="V4109" s="1">
        <v>1.0</v>
      </c>
      <c r="W4109" s="4">
        <v>1.0</v>
      </c>
    </row>
    <row r="4110">
      <c r="H4110" s="1">
        <v>3.2471708E7</v>
      </c>
      <c r="I4110" s="1" t="s">
        <v>94</v>
      </c>
      <c r="J4110" s="1" t="s">
        <v>53</v>
      </c>
      <c r="K4110" s="4">
        <v>0.795</v>
      </c>
      <c r="L4110" s="3">
        <v>20010.0</v>
      </c>
      <c r="M4110" s="8">
        <v>-0.3342580425550404</v>
      </c>
      <c r="S4110" s="1">
        <v>2.1803431E7</v>
      </c>
      <c r="T4110" s="1" t="s">
        <v>3320</v>
      </c>
      <c r="U4110" s="3">
        <v>25185.0</v>
      </c>
      <c r="V4110" s="1">
        <v>1.0</v>
      </c>
      <c r="W4110" s="4">
        <v>1.0</v>
      </c>
    </row>
    <row r="4111">
      <c r="H4111" s="1">
        <v>2.3548264E7</v>
      </c>
      <c r="I4111" s="1" t="s">
        <v>94</v>
      </c>
      <c r="J4111" s="1" t="s">
        <v>53</v>
      </c>
      <c r="K4111" s="4">
        <v>0.751</v>
      </c>
      <c r="L4111" s="3">
        <v>20002.0</v>
      </c>
      <c r="M4111" s="8">
        <v>0.8049396968362391</v>
      </c>
      <c r="S4111" s="1">
        <v>1.9940836E7</v>
      </c>
      <c r="T4111" s="1" t="s">
        <v>818</v>
      </c>
      <c r="U4111" s="3">
        <v>25185.0</v>
      </c>
      <c r="V4111" s="1">
        <v>1.0</v>
      </c>
      <c r="W4111" s="4">
        <v>1.0</v>
      </c>
    </row>
    <row r="4112">
      <c r="H4112" s="1">
        <v>2898991.0</v>
      </c>
      <c r="I4112" s="1" t="s">
        <v>94</v>
      </c>
      <c r="J4112" s="1" t="s">
        <v>56</v>
      </c>
      <c r="K4112" s="4">
        <v>0.055</v>
      </c>
      <c r="L4112" s="3">
        <v>20000.0</v>
      </c>
      <c r="M4112" s="8">
        <v>1.7960302933387122</v>
      </c>
      <c r="S4112" s="1">
        <v>1.5743237E7</v>
      </c>
      <c r="T4112" s="1" t="s">
        <v>3321</v>
      </c>
      <c r="U4112" s="3">
        <v>25185.0</v>
      </c>
      <c r="V4112" s="1">
        <v>1.0</v>
      </c>
      <c r="W4112" s="4">
        <v>1.0</v>
      </c>
    </row>
    <row r="4113">
      <c r="H4113" s="1">
        <v>3.8936592E7</v>
      </c>
      <c r="I4113" s="1" t="s">
        <v>100</v>
      </c>
      <c r="J4113" s="1" t="s">
        <v>53</v>
      </c>
      <c r="K4113" s="4">
        <v>0.507</v>
      </c>
      <c r="L4113" s="3">
        <v>19980.0</v>
      </c>
      <c r="M4113" s="8">
        <v>-1.0198943460079313</v>
      </c>
      <c r="S4113" s="1">
        <v>1.5135334E7</v>
      </c>
      <c r="T4113" s="1" t="s">
        <v>3257</v>
      </c>
      <c r="U4113" s="3">
        <v>25185.0</v>
      </c>
      <c r="V4113" s="1">
        <v>1.0</v>
      </c>
      <c r="W4113" s="4">
        <v>1.0</v>
      </c>
    </row>
    <row r="4114">
      <c r="H4114" s="1">
        <v>1.2941865E7</v>
      </c>
      <c r="I4114" s="1" t="s">
        <v>94</v>
      </c>
      <c r="J4114" s="1" t="s">
        <v>53</v>
      </c>
      <c r="K4114" s="4">
        <v>0.507</v>
      </c>
      <c r="L4114" s="3">
        <v>19980.0</v>
      </c>
      <c r="M4114" s="8">
        <v>-1.2478265188096498</v>
      </c>
      <c r="S4114" s="1">
        <v>1.234091E7</v>
      </c>
      <c r="T4114" s="1" t="s">
        <v>2318</v>
      </c>
      <c r="U4114" s="3">
        <v>25185.0</v>
      </c>
      <c r="V4114" s="1">
        <v>1.0</v>
      </c>
      <c r="W4114" s="4">
        <v>1.0</v>
      </c>
    </row>
    <row r="4115">
      <c r="H4115" s="1">
        <v>2.0304137E7</v>
      </c>
      <c r="I4115" s="1" t="s">
        <v>94</v>
      </c>
      <c r="J4115" s="1" t="s">
        <v>53</v>
      </c>
      <c r="K4115" s="4">
        <v>0.575</v>
      </c>
      <c r="L4115" s="3">
        <v>19950.0</v>
      </c>
      <c r="M4115" s="8">
        <v>0.7499029696191016</v>
      </c>
      <c r="S4115" s="1">
        <v>5229579.0</v>
      </c>
      <c r="T4115" s="1" t="s">
        <v>223</v>
      </c>
      <c r="U4115" s="3">
        <v>25185.0</v>
      </c>
      <c r="V4115" s="1">
        <v>1.0</v>
      </c>
      <c r="W4115" s="4">
        <v>1.0</v>
      </c>
    </row>
    <row r="4116">
      <c r="H4116" s="1">
        <v>2265827.0</v>
      </c>
      <c r="I4116" s="1" t="s">
        <v>100</v>
      </c>
      <c r="J4116" s="1" t="s">
        <v>53</v>
      </c>
      <c r="K4116" s="4">
        <v>0.575</v>
      </c>
      <c r="L4116" s="3">
        <v>19950.0</v>
      </c>
      <c r="M4116" s="8">
        <v>2.706272867059366</v>
      </c>
      <c r="S4116" s="1">
        <v>1842128.0</v>
      </c>
      <c r="T4116" s="1" t="s">
        <v>2099</v>
      </c>
      <c r="U4116" s="3">
        <v>25185.0</v>
      </c>
      <c r="V4116" s="1">
        <v>1.0</v>
      </c>
      <c r="W4116" s="4">
        <v>1.0</v>
      </c>
    </row>
    <row r="4117">
      <c r="H4117" s="1">
        <v>3.9525217E7</v>
      </c>
      <c r="I4117" s="1" t="s">
        <v>94</v>
      </c>
      <c r="J4117" s="1" t="s">
        <v>53</v>
      </c>
      <c r="K4117" s="4">
        <v>0.54</v>
      </c>
      <c r="L4117" s="3">
        <v>19897.0</v>
      </c>
      <c r="M4117" s="8">
        <v>0.14008139369489925</v>
      </c>
      <c r="S4117" s="1">
        <v>358936.0</v>
      </c>
      <c r="T4117" s="1" t="s">
        <v>3322</v>
      </c>
      <c r="U4117" s="3">
        <v>25185.0</v>
      </c>
      <c r="V4117" s="1">
        <v>1.0</v>
      </c>
      <c r="W4117" s="4">
        <v>1.0</v>
      </c>
    </row>
    <row r="4118">
      <c r="H4118" s="1">
        <v>6693367.0</v>
      </c>
      <c r="I4118" s="1" t="s">
        <v>100</v>
      </c>
      <c r="J4118" s="1" t="s">
        <v>53</v>
      </c>
      <c r="K4118" s="4">
        <v>0.956</v>
      </c>
      <c r="L4118" s="3">
        <v>19893.0</v>
      </c>
      <c r="M4118" s="8">
        <v>3.4989273641091527</v>
      </c>
      <c r="S4118" s="1">
        <v>214136.0</v>
      </c>
      <c r="T4118" s="1" t="s">
        <v>608</v>
      </c>
      <c r="U4118" s="3">
        <v>25185.0</v>
      </c>
      <c r="V4118" s="1">
        <v>1.0</v>
      </c>
      <c r="W4118" s="4">
        <v>1.0</v>
      </c>
    </row>
    <row r="4119">
      <c r="H4119" s="1">
        <v>1.8596817E7</v>
      </c>
      <c r="I4119" s="1" t="s">
        <v>94</v>
      </c>
      <c r="J4119" s="1" t="s">
        <v>53</v>
      </c>
      <c r="K4119" s="4">
        <v>0.756</v>
      </c>
      <c r="L4119" s="3">
        <v>19872.0</v>
      </c>
      <c r="M4119" s="8">
        <v>2.4620002835952888</v>
      </c>
      <c r="S4119" s="1">
        <v>7.8167521E7</v>
      </c>
      <c r="T4119" s="1" t="s">
        <v>1117</v>
      </c>
      <c r="U4119" s="3">
        <v>25175.0</v>
      </c>
      <c r="V4119" s="1">
        <v>1.0</v>
      </c>
      <c r="W4119" s="4">
        <v>0.726</v>
      </c>
    </row>
    <row r="4120">
      <c r="H4120" s="1">
        <v>3.7933545E7</v>
      </c>
      <c r="I4120" s="1" t="s">
        <v>100</v>
      </c>
      <c r="J4120" s="1" t="s">
        <v>53</v>
      </c>
      <c r="K4120" s="4">
        <v>0.863</v>
      </c>
      <c r="L4120" s="3">
        <v>19845.0</v>
      </c>
      <c r="M4120" s="8">
        <v>-0.8098769032664133</v>
      </c>
      <c r="S4120" s="1">
        <v>1.0500826E7</v>
      </c>
      <c r="T4120" s="1" t="s">
        <v>1901</v>
      </c>
      <c r="U4120" s="3">
        <v>25160.0</v>
      </c>
      <c r="V4120" s="1">
        <v>1.0</v>
      </c>
      <c r="W4120" s="4">
        <v>0.932</v>
      </c>
    </row>
    <row r="4121">
      <c r="H4121" s="1">
        <v>1.4778016E7</v>
      </c>
      <c r="I4121" s="1" t="s">
        <v>94</v>
      </c>
      <c r="J4121" s="1" t="s">
        <v>53</v>
      </c>
      <c r="K4121" s="4">
        <v>0.288</v>
      </c>
      <c r="L4121" s="3">
        <v>19845.0</v>
      </c>
      <c r="M4121" s="8">
        <v>2.4213854550147627</v>
      </c>
      <c r="S4121" s="1">
        <v>5.4379432E7</v>
      </c>
      <c r="T4121" s="1" t="s">
        <v>77</v>
      </c>
      <c r="U4121" s="3">
        <v>25125.0</v>
      </c>
      <c r="V4121" s="1">
        <v>1.0</v>
      </c>
      <c r="W4121" s="4">
        <v>0.918</v>
      </c>
    </row>
    <row r="4122">
      <c r="H4122" s="1">
        <v>6475500.0</v>
      </c>
      <c r="I4122" s="1" t="s">
        <v>94</v>
      </c>
      <c r="J4122" s="1" t="s">
        <v>56</v>
      </c>
      <c r="K4122" s="4">
        <v>0.208</v>
      </c>
      <c r="L4122" s="3">
        <v>19836.0</v>
      </c>
      <c r="M4122" s="8">
        <v>2.6875040034144004</v>
      </c>
      <c r="S4122" s="1">
        <v>2.6789363E7</v>
      </c>
      <c r="T4122" s="1" t="s">
        <v>223</v>
      </c>
      <c r="U4122" s="3">
        <v>25122.0</v>
      </c>
      <c r="V4122" s="1">
        <v>1.0</v>
      </c>
      <c r="W4122" s="4">
        <v>0.871</v>
      </c>
    </row>
    <row r="4123">
      <c r="H4123" s="1">
        <v>8982859.0</v>
      </c>
      <c r="I4123" s="1" t="s">
        <v>94</v>
      </c>
      <c r="J4123" s="1" t="s">
        <v>53</v>
      </c>
      <c r="K4123" s="4">
        <v>0.786</v>
      </c>
      <c r="L4123" s="3">
        <v>19803.0</v>
      </c>
      <c r="M4123" s="8">
        <v>6.830339230325947</v>
      </c>
      <c r="S4123" s="1">
        <v>4.3262962E7</v>
      </c>
      <c r="T4123" s="1" t="s">
        <v>41</v>
      </c>
      <c r="U4123" s="3">
        <v>25116.0</v>
      </c>
      <c r="V4123" s="1">
        <v>1.0</v>
      </c>
      <c r="W4123" s="4">
        <v>0.756</v>
      </c>
    </row>
    <row r="4124">
      <c r="H4124" s="1">
        <v>3.8571967E7</v>
      </c>
      <c r="I4124" s="1" t="s">
        <v>94</v>
      </c>
      <c r="J4124" s="1" t="s">
        <v>53</v>
      </c>
      <c r="K4124" s="4">
        <v>0.362</v>
      </c>
      <c r="L4124" s="3">
        <v>19800.0</v>
      </c>
      <c r="M4124" s="8">
        <v>0.8499099464066464</v>
      </c>
      <c r="S4124" s="1">
        <v>3.11618021E8</v>
      </c>
      <c r="T4124" s="1" t="s">
        <v>96</v>
      </c>
      <c r="U4124" s="3">
        <v>25110.0</v>
      </c>
      <c r="V4124" s="1">
        <v>1.0</v>
      </c>
      <c r="W4124" s="4">
        <v>0.51</v>
      </c>
    </row>
    <row r="4125">
      <c r="H4125" s="1">
        <v>3.1623552E7</v>
      </c>
      <c r="I4125" s="1" t="s">
        <v>100</v>
      </c>
      <c r="J4125" s="1" t="s">
        <v>53</v>
      </c>
      <c r="K4125" s="4">
        <v>0.986</v>
      </c>
      <c r="L4125" s="3">
        <v>19800.0</v>
      </c>
      <c r="M4125" s="8">
        <v>-0.254783214182277</v>
      </c>
      <c r="S4125" s="1">
        <v>1.83179396E8</v>
      </c>
      <c r="T4125" s="1" t="s">
        <v>96</v>
      </c>
      <c r="U4125" s="3">
        <v>25110.0</v>
      </c>
      <c r="V4125" s="1">
        <v>1.0</v>
      </c>
      <c r="W4125" s="4">
        <v>0.51</v>
      </c>
    </row>
    <row r="4126">
      <c r="H4126" s="1">
        <v>2.1320886E7</v>
      </c>
      <c r="I4126" s="1" t="s">
        <v>94</v>
      </c>
      <c r="J4126" s="1" t="s">
        <v>56</v>
      </c>
      <c r="K4126" s="4">
        <v>0.271</v>
      </c>
      <c r="L4126" s="3">
        <v>19800.0</v>
      </c>
      <c r="M4126" s="8">
        <v>1.9081695921110429</v>
      </c>
      <c r="S4126" s="1">
        <v>1682447.0</v>
      </c>
      <c r="T4126" s="1" t="s">
        <v>1328</v>
      </c>
      <c r="U4126" s="3">
        <v>25110.0</v>
      </c>
      <c r="V4126" s="1">
        <v>1.0</v>
      </c>
      <c r="W4126" s="4">
        <v>0.51</v>
      </c>
    </row>
    <row r="4127">
      <c r="H4127" s="1">
        <v>2.1298601E7</v>
      </c>
      <c r="I4127" s="1" t="s">
        <v>94</v>
      </c>
      <c r="J4127" s="1" t="s">
        <v>53</v>
      </c>
      <c r="K4127" s="4">
        <v>0.723</v>
      </c>
      <c r="L4127" s="3">
        <v>19800.0</v>
      </c>
      <c r="M4127" s="8">
        <v>4.425469940356307</v>
      </c>
      <c r="S4127" s="1">
        <v>3.51893599E8</v>
      </c>
      <c r="T4127" s="1" t="s">
        <v>3323</v>
      </c>
      <c r="U4127" s="3">
        <v>25098.0</v>
      </c>
      <c r="V4127" s="1">
        <v>1.0</v>
      </c>
      <c r="W4127" s="4">
        <v>0.773</v>
      </c>
    </row>
    <row r="4128">
      <c r="H4128" s="1">
        <v>2.4310251E7</v>
      </c>
      <c r="I4128" s="1" t="s">
        <v>94</v>
      </c>
      <c r="J4128" s="1" t="s">
        <v>53</v>
      </c>
      <c r="K4128" s="4">
        <v>0.537</v>
      </c>
      <c r="L4128" s="3">
        <v>19796.0</v>
      </c>
      <c r="M4128" s="8">
        <v>0.8478436341428793</v>
      </c>
      <c r="S4128" s="1">
        <v>2.8481444E7</v>
      </c>
      <c r="T4128" s="1" t="s">
        <v>3324</v>
      </c>
      <c r="U4128" s="3">
        <v>25098.0</v>
      </c>
      <c r="V4128" s="1">
        <v>1.0</v>
      </c>
      <c r="W4128" s="4">
        <v>0.773</v>
      </c>
    </row>
    <row r="4129">
      <c r="H4129" s="1">
        <v>4.4713569E7</v>
      </c>
      <c r="I4129" s="1" t="s">
        <v>100</v>
      </c>
      <c r="J4129" s="1" t="s">
        <v>53</v>
      </c>
      <c r="K4129" s="4">
        <v>0.847</v>
      </c>
      <c r="L4129" s="3">
        <v>19776.0</v>
      </c>
      <c r="M4129" s="8">
        <v>0.35078944846125076</v>
      </c>
      <c r="S4129" s="1">
        <v>633561.0</v>
      </c>
      <c r="T4129" s="1" t="s">
        <v>3325</v>
      </c>
      <c r="U4129" s="3">
        <v>25086.0</v>
      </c>
      <c r="V4129" s="1">
        <v>1.0</v>
      </c>
      <c r="W4129" s="4">
        <v>0.619</v>
      </c>
    </row>
    <row r="4130">
      <c r="H4130" s="1">
        <v>1.4668652E7</v>
      </c>
      <c r="I4130" s="1" t="s">
        <v>94</v>
      </c>
      <c r="J4130" s="1" t="s">
        <v>53</v>
      </c>
      <c r="K4130" s="4">
        <v>0.31</v>
      </c>
      <c r="L4130" s="3">
        <v>19775.0</v>
      </c>
      <c r="M4130" s="8">
        <v>2.8399612223356794</v>
      </c>
      <c r="S4130" s="1">
        <v>3.64368739E8</v>
      </c>
      <c r="T4130" s="1" t="s">
        <v>3326</v>
      </c>
      <c r="U4130" s="3">
        <v>25080.0</v>
      </c>
      <c r="V4130" s="1">
        <v>1.0</v>
      </c>
      <c r="W4130" s="4">
        <v>0.625</v>
      </c>
    </row>
    <row r="4131">
      <c r="H4131" s="1">
        <v>1.8886522E7</v>
      </c>
      <c r="I4131" s="1" t="s">
        <v>94</v>
      </c>
      <c r="J4131" s="1" t="s">
        <v>50</v>
      </c>
      <c r="K4131" s="4">
        <v>0.184</v>
      </c>
      <c r="L4131" s="3">
        <v>19765.0</v>
      </c>
      <c r="M4131" s="8">
        <v>-0.7462623560013112</v>
      </c>
      <c r="S4131" s="1">
        <v>1.41373153E8</v>
      </c>
      <c r="T4131" s="1" t="s">
        <v>3327</v>
      </c>
      <c r="U4131" s="3">
        <v>25080.0</v>
      </c>
      <c r="V4131" s="1">
        <v>1.0</v>
      </c>
      <c r="W4131" s="4">
        <v>0.573</v>
      </c>
    </row>
    <row r="4132">
      <c r="H4132" s="1">
        <v>9924593.0</v>
      </c>
      <c r="I4132" s="1" t="s">
        <v>100</v>
      </c>
      <c r="J4132" s="1" t="s">
        <v>50</v>
      </c>
      <c r="K4132" s="4">
        <v>0.178</v>
      </c>
      <c r="L4132" s="3">
        <v>19760.0</v>
      </c>
      <c r="M4132" s="8">
        <v>-0.9558115667820275</v>
      </c>
      <c r="S4132" s="1">
        <v>2.7920728E8</v>
      </c>
      <c r="T4132" s="1" t="s">
        <v>3328</v>
      </c>
      <c r="U4132" s="3">
        <v>25075.0</v>
      </c>
      <c r="V4132" s="1">
        <v>1.0</v>
      </c>
      <c r="W4132" s="4">
        <v>0.808</v>
      </c>
    </row>
    <row r="4133">
      <c r="H4133" s="1">
        <v>3369288.0</v>
      </c>
      <c r="I4133" s="1" t="s">
        <v>100</v>
      </c>
      <c r="J4133" s="1" t="s">
        <v>53</v>
      </c>
      <c r="K4133" s="4">
        <v>0.433</v>
      </c>
      <c r="L4133" s="3">
        <v>19750.0</v>
      </c>
      <c r="M4133" s="8">
        <v>-1.0915551867006406</v>
      </c>
      <c r="S4133" s="1">
        <v>3.08983739E8</v>
      </c>
      <c r="T4133" s="1" t="s">
        <v>3329</v>
      </c>
      <c r="U4133" s="3">
        <v>25048.0</v>
      </c>
      <c r="V4133" s="1">
        <v>1.0</v>
      </c>
      <c r="W4133" s="4">
        <v>0.34</v>
      </c>
    </row>
    <row r="4134">
      <c r="H4134" s="1">
        <v>1.971611E7</v>
      </c>
      <c r="I4134" s="1" t="s">
        <v>94</v>
      </c>
      <c r="J4134" s="1" t="s">
        <v>53</v>
      </c>
      <c r="K4134" s="4">
        <v>0.762</v>
      </c>
      <c r="L4134" s="3">
        <v>19738.0</v>
      </c>
      <c r="M4134" s="8">
        <v>-1.426422407072656</v>
      </c>
      <c r="S4134" s="1">
        <v>2.50327587E8</v>
      </c>
      <c r="T4134" s="1" t="s">
        <v>3330</v>
      </c>
      <c r="U4134" s="3">
        <v>25047.0</v>
      </c>
      <c r="V4134" s="1">
        <v>1.0</v>
      </c>
      <c r="W4134" s="4">
        <v>0.995</v>
      </c>
    </row>
    <row r="4135">
      <c r="H4135" s="1">
        <v>4.1907102E7</v>
      </c>
      <c r="I4135" s="1" t="s">
        <v>94</v>
      </c>
      <c r="J4135" s="1" t="s">
        <v>50</v>
      </c>
      <c r="K4135" s="4">
        <v>0.181</v>
      </c>
      <c r="L4135" s="3">
        <v>19734.0</v>
      </c>
      <c r="M4135" s="8">
        <v>-0.7338002790950597</v>
      </c>
      <c r="S4135" s="1">
        <v>4.6717945E7</v>
      </c>
      <c r="T4135" s="1" t="s">
        <v>833</v>
      </c>
      <c r="U4135" s="3">
        <v>25025.0</v>
      </c>
      <c r="V4135" s="1">
        <v>1.0</v>
      </c>
      <c r="W4135" s="4">
        <v>0.249</v>
      </c>
    </row>
    <row r="4136">
      <c r="H4136" s="1">
        <v>1.6097964E7</v>
      </c>
      <c r="I4136" s="1" t="s">
        <v>94</v>
      </c>
      <c r="J4136" s="1" t="s">
        <v>50</v>
      </c>
      <c r="K4136" s="4">
        <v>0.189</v>
      </c>
      <c r="L4136" s="3">
        <v>19734.0</v>
      </c>
      <c r="M4136" s="8">
        <v>-0.7394892577537028</v>
      </c>
      <c r="S4136" s="1">
        <v>1.67827493E8</v>
      </c>
      <c r="T4136" s="1" t="s">
        <v>3331</v>
      </c>
      <c r="U4136" s="3">
        <v>25024.0</v>
      </c>
      <c r="V4136" s="1">
        <v>1.0</v>
      </c>
      <c r="W4136" s="4">
        <v>0.504</v>
      </c>
    </row>
    <row r="4137">
      <c r="H4137" s="1">
        <v>3.4859597E7</v>
      </c>
      <c r="I4137" s="1" t="s">
        <v>100</v>
      </c>
      <c r="J4137" s="1" t="s">
        <v>53</v>
      </c>
      <c r="K4137" s="4">
        <v>1.0</v>
      </c>
      <c r="L4137" s="3">
        <v>19710.0</v>
      </c>
      <c r="M4137" s="8">
        <v>-1.3642149268917791</v>
      </c>
      <c r="S4137" s="1">
        <v>6970679.0</v>
      </c>
      <c r="T4137" s="1" t="s">
        <v>1942</v>
      </c>
      <c r="U4137" s="3">
        <v>25020.0</v>
      </c>
      <c r="V4137" s="1">
        <v>1.0</v>
      </c>
      <c r="W4137" s="4">
        <v>0.762</v>
      </c>
    </row>
    <row r="4138">
      <c r="H4138" s="1">
        <v>3.4121517E7</v>
      </c>
      <c r="I4138" s="1" t="s">
        <v>94</v>
      </c>
      <c r="J4138" s="1" t="s">
        <v>53</v>
      </c>
      <c r="K4138" s="4">
        <v>0.74</v>
      </c>
      <c r="L4138" s="3">
        <v>19710.0</v>
      </c>
      <c r="M4138" s="8">
        <v>-1.173322709982545</v>
      </c>
      <c r="S4138" s="1">
        <v>3883580.0</v>
      </c>
      <c r="T4138" s="1" t="s">
        <v>3332</v>
      </c>
      <c r="U4138" s="3">
        <v>25020.0</v>
      </c>
      <c r="V4138" s="1">
        <v>1.0</v>
      </c>
      <c r="W4138" s="4">
        <v>0.762</v>
      </c>
    </row>
    <row r="4139">
      <c r="H4139" s="1">
        <v>3.1175547E7</v>
      </c>
      <c r="I4139" s="1" t="s">
        <v>94</v>
      </c>
      <c r="J4139" s="1" t="s">
        <v>53</v>
      </c>
      <c r="K4139" s="4">
        <v>1.0</v>
      </c>
      <c r="L4139" s="3">
        <v>19710.0</v>
      </c>
      <c r="M4139" s="8">
        <v>-0.7487147315665686</v>
      </c>
      <c r="S4139" s="1">
        <v>5.5585267E7</v>
      </c>
      <c r="T4139" s="1" t="s">
        <v>104</v>
      </c>
      <c r="U4139" s="3">
        <v>25010.0</v>
      </c>
      <c r="V4139" s="1">
        <v>1.0</v>
      </c>
      <c r="W4139" s="4">
        <v>0.562</v>
      </c>
    </row>
    <row r="4140">
      <c r="H4140" s="1">
        <v>1.8636159E7</v>
      </c>
      <c r="I4140" s="1" t="s">
        <v>100</v>
      </c>
      <c r="J4140" s="1" t="s">
        <v>53</v>
      </c>
      <c r="K4140" s="4">
        <v>1.0</v>
      </c>
      <c r="L4140" s="3">
        <v>19710.0</v>
      </c>
      <c r="M4140" s="8">
        <v>-0.8330411037713397</v>
      </c>
      <c r="S4140" s="1">
        <v>8.0110815E7</v>
      </c>
      <c r="T4140" s="1" t="s">
        <v>1457</v>
      </c>
      <c r="U4140" s="3">
        <v>25004.0</v>
      </c>
      <c r="V4140" s="1">
        <v>1.0</v>
      </c>
      <c r="W4140" s="4">
        <v>0.901</v>
      </c>
    </row>
    <row r="4141">
      <c r="H4141" s="1">
        <v>1.57823E7</v>
      </c>
      <c r="I4141" s="1" t="s">
        <v>100</v>
      </c>
      <c r="J4141" s="1" t="s">
        <v>53</v>
      </c>
      <c r="K4141" s="4">
        <v>1.0</v>
      </c>
      <c r="L4141" s="3">
        <v>19710.0</v>
      </c>
      <c r="M4141" s="8">
        <v>3.3087120856806767</v>
      </c>
      <c r="S4141" s="1">
        <v>2.65252392E8</v>
      </c>
      <c r="T4141" s="1" t="s">
        <v>565</v>
      </c>
      <c r="U4141" s="3">
        <v>24975.0</v>
      </c>
      <c r="V4141" s="1">
        <v>1.0</v>
      </c>
      <c r="W4141" s="4">
        <v>0.507</v>
      </c>
    </row>
    <row r="4142">
      <c r="H4142" s="1">
        <v>1.3880972E7</v>
      </c>
      <c r="I4142" s="1" t="s">
        <v>100</v>
      </c>
      <c r="J4142" s="1" t="s">
        <v>53</v>
      </c>
      <c r="K4142" s="4">
        <v>1.0</v>
      </c>
      <c r="L4142" s="3">
        <v>19710.0</v>
      </c>
      <c r="M4142" s="8">
        <v>-0.19319825020244366</v>
      </c>
      <c r="S4142" s="1">
        <v>2.65655545E8</v>
      </c>
      <c r="T4142" s="1" t="s">
        <v>2852</v>
      </c>
      <c r="U4142" s="3">
        <v>24926.0</v>
      </c>
      <c r="V4142" s="1">
        <v>1.0</v>
      </c>
      <c r="W4142" s="4">
        <v>0.564</v>
      </c>
    </row>
    <row r="4143">
      <c r="H4143" s="1">
        <v>3.8047475E7</v>
      </c>
      <c r="I4143" s="1" t="s">
        <v>94</v>
      </c>
      <c r="J4143" s="1" t="s">
        <v>53</v>
      </c>
      <c r="K4143" s="4">
        <v>0.551</v>
      </c>
      <c r="L4143" s="3">
        <v>19698.0</v>
      </c>
      <c r="M4143" s="8">
        <v>0.6088339227710164</v>
      </c>
      <c r="S4143" s="1">
        <v>8.5724182E7</v>
      </c>
      <c r="T4143" s="1" t="s">
        <v>3333</v>
      </c>
      <c r="U4143" s="3">
        <v>24920.0</v>
      </c>
      <c r="V4143" s="1">
        <v>1.0</v>
      </c>
      <c r="W4143" s="4">
        <v>0.767</v>
      </c>
    </row>
    <row r="4144">
      <c r="H4144" s="1">
        <v>1.3124454E7</v>
      </c>
      <c r="I4144" s="1" t="s">
        <v>100</v>
      </c>
      <c r="J4144" s="1" t="s">
        <v>53</v>
      </c>
      <c r="K4144" s="4">
        <v>0.301</v>
      </c>
      <c r="L4144" s="3">
        <v>19690.0</v>
      </c>
      <c r="M4144" s="8">
        <v>-0.26909087184358443</v>
      </c>
      <c r="S4144" s="1">
        <v>3.2600723E7</v>
      </c>
      <c r="T4144" s="1" t="s">
        <v>1102</v>
      </c>
      <c r="U4144" s="3">
        <v>24875.0</v>
      </c>
      <c r="V4144" s="1">
        <v>1.0</v>
      </c>
      <c r="W4144" s="4">
        <v>0.545</v>
      </c>
    </row>
    <row r="4145">
      <c r="H4145" s="1">
        <v>1.3730732E7</v>
      </c>
      <c r="I4145" s="1" t="s">
        <v>100</v>
      </c>
      <c r="J4145" s="1" t="s">
        <v>53</v>
      </c>
      <c r="K4145" s="4">
        <v>0.592</v>
      </c>
      <c r="L4145" s="3">
        <v>19656.0</v>
      </c>
      <c r="M4145" s="8">
        <v>4.18632113944874</v>
      </c>
      <c r="S4145" s="1">
        <v>1.31372458E8</v>
      </c>
      <c r="T4145" s="1" t="s">
        <v>495</v>
      </c>
      <c r="U4145" s="3">
        <v>24840.0</v>
      </c>
      <c r="V4145" s="1">
        <v>1.0</v>
      </c>
      <c r="W4145" s="4">
        <v>0.756</v>
      </c>
    </row>
    <row r="4146">
      <c r="H4146" s="1">
        <v>3.6946825E7</v>
      </c>
      <c r="I4146" s="1" t="s">
        <v>100</v>
      </c>
      <c r="J4146" s="1" t="s">
        <v>53</v>
      </c>
      <c r="K4146" s="4">
        <v>0.718</v>
      </c>
      <c r="L4146" s="3">
        <v>19650.0</v>
      </c>
      <c r="M4146" s="8">
        <v>-1.0554070879145063</v>
      </c>
      <c r="S4146" s="1">
        <v>1.19051571E8</v>
      </c>
      <c r="T4146" s="1" t="s">
        <v>3334</v>
      </c>
      <c r="U4146" s="3">
        <v>24840.0</v>
      </c>
      <c r="V4146" s="1">
        <v>1.0</v>
      </c>
      <c r="W4146" s="4">
        <v>0.756</v>
      </c>
    </row>
    <row r="4147">
      <c r="H4147" s="1">
        <v>2.5871608E7</v>
      </c>
      <c r="I4147" s="1" t="s">
        <v>94</v>
      </c>
      <c r="J4147" s="1" t="s">
        <v>53</v>
      </c>
      <c r="K4147" s="4">
        <v>0.718</v>
      </c>
      <c r="L4147" s="3">
        <v>19650.0</v>
      </c>
      <c r="M4147" s="8">
        <v>-0.9997681466132811</v>
      </c>
      <c r="S4147" s="1">
        <v>3.6835226E7</v>
      </c>
      <c r="T4147" s="1" t="s">
        <v>1249</v>
      </c>
      <c r="U4147" s="3">
        <v>24840.0</v>
      </c>
      <c r="V4147" s="1">
        <v>1.0</v>
      </c>
      <c r="W4147" s="4">
        <v>0.756</v>
      </c>
    </row>
    <row r="4148">
      <c r="H4148" s="1">
        <v>2150818.0</v>
      </c>
      <c r="I4148" s="1" t="s">
        <v>94</v>
      </c>
      <c r="J4148" s="1" t="s">
        <v>50</v>
      </c>
      <c r="K4148" s="4">
        <v>0.359</v>
      </c>
      <c r="L4148" s="3">
        <v>19650.0</v>
      </c>
      <c r="M4148" s="8">
        <v>-0.798863585264646</v>
      </c>
      <c r="S4148" s="1">
        <v>6280255.0</v>
      </c>
      <c r="T4148" s="1" t="s">
        <v>185</v>
      </c>
      <c r="U4148" s="3">
        <v>24830.0</v>
      </c>
      <c r="V4148" s="1">
        <v>1.0</v>
      </c>
      <c r="W4148" s="4">
        <v>0.523</v>
      </c>
    </row>
    <row r="4149">
      <c r="H4149" s="1">
        <v>223321.0</v>
      </c>
      <c r="I4149" s="1" t="s">
        <v>94</v>
      </c>
      <c r="J4149" s="1" t="s">
        <v>50</v>
      </c>
      <c r="K4149" s="4">
        <v>0.2</v>
      </c>
      <c r="L4149" s="3">
        <v>19637.0</v>
      </c>
      <c r="M4149" s="8">
        <v>-0.9258070050712626</v>
      </c>
      <c r="S4149" s="1">
        <v>4.9432633E7</v>
      </c>
      <c r="T4149" s="1" t="s">
        <v>2368</v>
      </c>
      <c r="U4149" s="3">
        <v>24820.0</v>
      </c>
      <c r="V4149" s="1">
        <v>1.0</v>
      </c>
      <c r="W4149" s="4">
        <v>1.0</v>
      </c>
    </row>
    <row r="4150">
      <c r="H4150" s="1">
        <v>3.8214248E7</v>
      </c>
      <c r="I4150" s="1" t="s">
        <v>94</v>
      </c>
      <c r="J4150" s="1" t="s">
        <v>53</v>
      </c>
      <c r="K4150" s="4">
        <v>0.512</v>
      </c>
      <c r="L4150" s="3">
        <v>19635.0</v>
      </c>
      <c r="M4150" s="8">
        <v>-1.3614824518721338</v>
      </c>
      <c r="S4150" s="1">
        <v>3.8670785E7</v>
      </c>
      <c r="T4150" s="1" t="s">
        <v>3335</v>
      </c>
      <c r="U4150" s="3">
        <v>24820.0</v>
      </c>
      <c r="V4150" s="1">
        <v>1.0</v>
      </c>
      <c r="W4150" s="4">
        <v>1.0</v>
      </c>
    </row>
    <row r="4151">
      <c r="H4151" s="1">
        <v>2.7531487E7</v>
      </c>
      <c r="I4151" s="1" t="s">
        <v>100</v>
      </c>
      <c r="J4151" s="1" t="s">
        <v>53</v>
      </c>
      <c r="K4151" s="4">
        <v>0.633</v>
      </c>
      <c r="L4151" s="3">
        <v>19635.0</v>
      </c>
      <c r="M4151" s="8">
        <v>2.027904552608134</v>
      </c>
      <c r="S4151" s="1">
        <v>9586820.0</v>
      </c>
      <c r="T4151" s="1" t="s">
        <v>3336</v>
      </c>
      <c r="U4151" s="3">
        <v>24820.0</v>
      </c>
      <c r="V4151" s="1">
        <v>1.0</v>
      </c>
      <c r="W4151" s="4">
        <v>1.0</v>
      </c>
    </row>
    <row r="4152">
      <c r="H4152" s="1">
        <v>3.2224329E7</v>
      </c>
      <c r="I4152" s="1" t="s">
        <v>94</v>
      </c>
      <c r="J4152" s="1" t="s">
        <v>53</v>
      </c>
      <c r="K4152" s="4">
        <v>0.767</v>
      </c>
      <c r="L4152" s="3">
        <v>19600.0</v>
      </c>
      <c r="M4152" s="8">
        <v>1.172413286101818</v>
      </c>
      <c r="S4152" s="1">
        <v>698337.0</v>
      </c>
      <c r="T4152" s="1" t="s">
        <v>1427</v>
      </c>
      <c r="U4152" s="3">
        <v>24820.0</v>
      </c>
      <c r="V4152" s="1">
        <v>1.0</v>
      </c>
      <c r="W4152" s="4">
        <v>1.0</v>
      </c>
    </row>
    <row r="4153">
      <c r="H4153" s="1">
        <v>2.1943948E7</v>
      </c>
      <c r="I4153" s="1" t="s">
        <v>100</v>
      </c>
      <c r="J4153" s="1" t="s">
        <v>53</v>
      </c>
      <c r="K4153" s="4">
        <v>0.671</v>
      </c>
      <c r="L4153" s="3">
        <v>19600.0</v>
      </c>
      <c r="M4153" s="8">
        <v>2.8673206022053974</v>
      </c>
      <c r="S4153" s="1">
        <v>428172.0</v>
      </c>
      <c r="T4153" s="1" t="s">
        <v>43</v>
      </c>
      <c r="U4153" s="3">
        <v>24820.0</v>
      </c>
      <c r="V4153" s="1">
        <v>1.0</v>
      </c>
      <c r="W4153" s="4">
        <v>1.0</v>
      </c>
    </row>
    <row r="4154">
      <c r="H4154" s="1">
        <v>2391884.0</v>
      </c>
      <c r="I4154" s="1" t="s">
        <v>94</v>
      </c>
      <c r="J4154" s="1" t="s">
        <v>53</v>
      </c>
      <c r="K4154" s="4">
        <v>0.384</v>
      </c>
      <c r="L4154" s="3">
        <v>19600.0</v>
      </c>
      <c r="M4154" s="8">
        <v>0.44496504276800725</v>
      </c>
      <c r="S4154" s="1">
        <v>4.913646E7</v>
      </c>
      <c r="T4154" s="1" t="s">
        <v>767</v>
      </c>
      <c r="U4154" s="3">
        <v>24804.0</v>
      </c>
      <c r="V4154" s="1">
        <v>1.0</v>
      </c>
      <c r="W4154" s="4">
        <v>0.581</v>
      </c>
    </row>
    <row r="4155">
      <c r="H4155" s="1">
        <v>1.9599646E7</v>
      </c>
      <c r="I4155" s="1" t="s">
        <v>100</v>
      </c>
      <c r="J4155" s="1" t="s">
        <v>53</v>
      </c>
      <c r="K4155" s="4">
        <v>0.756</v>
      </c>
      <c r="L4155" s="3">
        <v>19596.0</v>
      </c>
      <c r="M4155" s="8">
        <v>1.8350570775188553</v>
      </c>
      <c r="S4155" s="1">
        <v>2.5519626E7</v>
      </c>
      <c r="T4155" s="1" t="s">
        <v>3337</v>
      </c>
      <c r="U4155" s="3">
        <v>24804.0</v>
      </c>
      <c r="V4155" s="1">
        <v>1.0</v>
      </c>
      <c r="W4155" s="4">
        <v>0.145</v>
      </c>
    </row>
    <row r="4156">
      <c r="H4156" s="1">
        <v>3.2746134E7</v>
      </c>
      <c r="I4156" s="1" t="s">
        <v>94</v>
      </c>
      <c r="J4156" s="1" t="s">
        <v>53</v>
      </c>
      <c r="K4156" s="4">
        <v>0.603</v>
      </c>
      <c r="L4156" s="3">
        <v>19580.0</v>
      </c>
      <c r="M4156" s="8">
        <v>3.0057801086045868</v>
      </c>
      <c r="S4156" s="1">
        <v>2.67193767E8</v>
      </c>
      <c r="T4156" s="1" t="s">
        <v>487</v>
      </c>
      <c r="U4156" s="3">
        <v>24800.0</v>
      </c>
      <c r="V4156" s="1">
        <v>1.0</v>
      </c>
      <c r="W4156" s="4">
        <v>0.34</v>
      </c>
    </row>
    <row r="4157">
      <c r="H4157" s="1">
        <v>3.6630852E7</v>
      </c>
      <c r="I4157" s="1" t="s">
        <v>94</v>
      </c>
      <c r="J4157" s="1" t="s">
        <v>53</v>
      </c>
      <c r="K4157" s="4">
        <v>0.238</v>
      </c>
      <c r="L4157" s="3">
        <v>19575.0</v>
      </c>
      <c r="M4157" s="8">
        <v>-0.9303245709623419</v>
      </c>
      <c r="S4157" s="1">
        <v>3.14923179E8</v>
      </c>
      <c r="T4157" s="1" t="s">
        <v>3288</v>
      </c>
      <c r="U4157" s="3">
        <v>24768.0</v>
      </c>
      <c r="V4157" s="1">
        <v>1.0</v>
      </c>
      <c r="W4157" s="4">
        <v>0.526</v>
      </c>
    </row>
    <row r="4158">
      <c r="H4158" s="1">
        <v>139624.0</v>
      </c>
      <c r="I4158" s="1" t="s">
        <v>94</v>
      </c>
      <c r="J4158" s="1" t="s">
        <v>53</v>
      </c>
      <c r="K4158" s="4">
        <v>0.734</v>
      </c>
      <c r="L4158" s="3">
        <v>19564.0</v>
      </c>
      <c r="M4158" s="8">
        <v>0.11886167564513761</v>
      </c>
      <c r="S4158" s="1">
        <v>2.62391488E8</v>
      </c>
      <c r="T4158" s="1" t="s">
        <v>3338</v>
      </c>
      <c r="U4158" s="3">
        <v>24750.0</v>
      </c>
      <c r="V4158" s="1">
        <v>1.0</v>
      </c>
      <c r="W4158" s="4">
        <v>0.753</v>
      </c>
    </row>
    <row r="4159">
      <c r="H4159" s="1">
        <v>4.3544402E7</v>
      </c>
      <c r="I4159" s="1" t="s">
        <v>94</v>
      </c>
      <c r="J4159" s="1" t="s">
        <v>53</v>
      </c>
      <c r="K4159" s="4">
        <v>0.595</v>
      </c>
      <c r="L4159" s="3">
        <v>19530.0</v>
      </c>
      <c r="M4159" s="8">
        <v>-0.22480406193195648</v>
      </c>
      <c r="S4159" s="1">
        <v>7.558753E7</v>
      </c>
      <c r="T4159" s="1" t="s">
        <v>2049</v>
      </c>
      <c r="U4159" s="3">
        <v>24750.0</v>
      </c>
      <c r="V4159" s="1">
        <v>1.0</v>
      </c>
      <c r="W4159" s="4">
        <v>0.753</v>
      </c>
    </row>
    <row r="4160">
      <c r="H4160" s="1">
        <v>4.1572701E7</v>
      </c>
      <c r="I4160" s="1" t="s">
        <v>100</v>
      </c>
      <c r="J4160" s="1" t="s">
        <v>53</v>
      </c>
      <c r="K4160" s="4">
        <v>0.764</v>
      </c>
      <c r="L4160" s="3">
        <v>19530.0</v>
      </c>
      <c r="M4160" s="8">
        <v>-0.46413932961481863</v>
      </c>
      <c r="S4160" s="1">
        <v>1.2193253E7</v>
      </c>
      <c r="T4160" s="1" t="s">
        <v>104</v>
      </c>
      <c r="U4160" s="3">
        <v>24750.0</v>
      </c>
      <c r="V4160" s="1">
        <v>1.0</v>
      </c>
      <c r="W4160" s="4">
        <v>0.753</v>
      </c>
    </row>
    <row r="4161">
      <c r="H4161" s="1">
        <v>3.5389007E7</v>
      </c>
      <c r="I4161" s="1" t="s">
        <v>100</v>
      </c>
      <c r="J4161" s="1" t="s">
        <v>53</v>
      </c>
      <c r="K4161" s="4">
        <v>0.51</v>
      </c>
      <c r="L4161" s="3">
        <v>19530.0</v>
      </c>
      <c r="M4161" s="8">
        <v>-1.0501464253465855</v>
      </c>
      <c r="S4161" s="1">
        <v>6.63717E7</v>
      </c>
      <c r="T4161" s="1" t="s">
        <v>239</v>
      </c>
      <c r="U4161" s="3">
        <v>24742.0</v>
      </c>
      <c r="V4161" s="1">
        <v>1.0</v>
      </c>
      <c r="W4161" s="4">
        <v>0.762</v>
      </c>
    </row>
    <row r="4162">
      <c r="H4162" s="1">
        <v>6180121.0</v>
      </c>
      <c r="I4162" s="1" t="s">
        <v>100</v>
      </c>
      <c r="J4162" s="1" t="s">
        <v>53</v>
      </c>
      <c r="K4162" s="4">
        <v>0.775</v>
      </c>
      <c r="L4162" s="3">
        <v>19527.0</v>
      </c>
      <c r="M4162" s="8">
        <v>1.9264942565969179</v>
      </c>
      <c r="S4162" s="1">
        <v>1.30092868E8</v>
      </c>
      <c r="T4162" s="1" t="s">
        <v>3339</v>
      </c>
      <c r="U4162" s="3">
        <v>24700.0</v>
      </c>
      <c r="V4162" s="1">
        <v>1.0</v>
      </c>
      <c r="W4162" s="4">
        <v>0.521</v>
      </c>
    </row>
    <row r="4163">
      <c r="H4163" s="1">
        <v>2.0192701E7</v>
      </c>
      <c r="I4163" s="1" t="s">
        <v>94</v>
      </c>
      <c r="J4163" s="1" t="s">
        <v>53</v>
      </c>
      <c r="K4163" s="4">
        <v>0.54</v>
      </c>
      <c r="L4163" s="3">
        <v>19503.0</v>
      </c>
      <c r="M4163" s="8">
        <v>4.441568085304923</v>
      </c>
      <c r="S4163" s="1">
        <v>4784653.0</v>
      </c>
      <c r="T4163" s="1" t="s">
        <v>1809</v>
      </c>
      <c r="U4163" s="3">
        <v>24700.0</v>
      </c>
      <c r="V4163" s="1">
        <v>1.0</v>
      </c>
      <c r="W4163" s="4">
        <v>0.677</v>
      </c>
    </row>
    <row r="4164">
      <c r="H4164" s="1">
        <v>3.3098278E7</v>
      </c>
      <c r="I4164" s="1" t="s">
        <v>94</v>
      </c>
      <c r="J4164" s="1" t="s">
        <v>53</v>
      </c>
      <c r="K4164" s="4">
        <v>0.534</v>
      </c>
      <c r="L4164" s="3">
        <v>19500.0</v>
      </c>
      <c r="M4164" s="8">
        <v>0.5550018956186423</v>
      </c>
      <c r="S4164" s="1">
        <v>3142348.0</v>
      </c>
      <c r="T4164" s="1" t="s">
        <v>405</v>
      </c>
      <c r="U4164" s="3">
        <v>24696.0</v>
      </c>
      <c r="V4164" s="1">
        <v>1.0</v>
      </c>
      <c r="W4164" s="4">
        <v>0.94</v>
      </c>
    </row>
    <row r="4165">
      <c r="H4165" s="1">
        <v>1.5604857E7</v>
      </c>
      <c r="I4165" s="1" t="s">
        <v>94</v>
      </c>
      <c r="J4165" s="1" t="s">
        <v>53</v>
      </c>
      <c r="K4165" s="4">
        <v>0.534</v>
      </c>
      <c r="L4165" s="3">
        <v>19500.0</v>
      </c>
      <c r="M4165" s="8">
        <v>0.6570446506212926</v>
      </c>
      <c r="S4165" s="1">
        <v>6.0222981E7</v>
      </c>
      <c r="T4165" s="1" t="s">
        <v>3340</v>
      </c>
      <c r="U4165" s="3">
        <v>24675.0</v>
      </c>
      <c r="V4165" s="1">
        <v>1.0</v>
      </c>
      <c r="W4165" s="4">
        <v>0.901</v>
      </c>
    </row>
    <row r="4166">
      <c r="H4166" s="1">
        <v>4.1561413E7</v>
      </c>
      <c r="I4166" s="1" t="s">
        <v>94</v>
      </c>
      <c r="J4166" s="1" t="s">
        <v>53</v>
      </c>
      <c r="K4166" s="4">
        <v>0.529</v>
      </c>
      <c r="L4166" s="3">
        <v>19493.0</v>
      </c>
      <c r="M4166" s="8">
        <v>4.596801153973025</v>
      </c>
      <c r="S4166" s="1">
        <v>1.4501987E7</v>
      </c>
      <c r="T4166" s="1" t="s">
        <v>1723</v>
      </c>
      <c r="U4166" s="3">
        <v>24662.0</v>
      </c>
      <c r="V4166" s="1">
        <v>2.0</v>
      </c>
      <c r="W4166" s="4">
        <v>0.122</v>
      </c>
    </row>
    <row r="4167">
      <c r="H4167" s="1">
        <v>1.9802101E7</v>
      </c>
      <c r="I4167" s="1" t="s">
        <v>94</v>
      </c>
      <c r="J4167" s="1" t="s">
        <v>53</v>
      </c>
      <c r="K4167" s="4">
        <v>0.614</v>
      </c>
      <c r="L4167" s="3">
        <v>19488.0</v>
      </c>
      <c r="M4167" s="8">
        <v>2.013572301176143</v>
      </c>
      <c r="S4167" s="1">
        <v>7.4534288E7</v>
      </c>
      <c r="T4167" s="1" t="s">
        <v>221</v>
      </c>
      <c r="U4167" s="3">
        <v>24651.0</v>
      </c>
      <c r="V4167" s="1">
        <v>1.0</v>
      </c>
      <c r="W4167" s="4">
        <v>0.814</v>
      </c>
    </row>
    <row r="4168">
      <c r="H4168" s="1">
        <v>1.6745089E7</v>
      </c>
      <c r="I4168" s="1" t="s">
        <v>100</v>
      </c>
      <c r="J4168" s="1" t="s">
        <v>53</v>
      </c>
      <c r="K4168" s="4">
        <v>0.808</v>
      </c>
      <c r="L4168" s="3">
        <v>19470.0</v>
      </c>
      <c r="M4168" s="8">
        <v>-1.0061980124244725</v>
      </c>
      <c r="S4168" s="1">
        <v>1.24318693E8</v>
      </c>
      <c r="T4168" s="1" t="s">
        <v>3341</v>
      </c>
      <c r="U4168" s="3">
        <v>24648.0</v>
      </c>
      <c r="V4168" s="1">
        <v>2.0</v>
      </c>
      <c r="W4168" s="4">
        <v>0.1875</v>
      </c>
    </row>
    <row r="4169">
      <c r="H4169" s="1">
        <v>2.71965E7</v>
      </c>
      <c r="I4169" s="1" t="s">
        <v>100</v>
      </c>
      <c r="J4169" s="1" t="s">
        <v>53</v>
      </c>
      <c r="K4169" s="4">
        <v>0.773</v>
      </c>
      <c r="L4169" s="3">
        <v>19458.0</v>
      </c>
      <c r="M4169" s="8">
        <v>-1.411653689816601</v>
      </c>
      <c r="S4169" s="1">
        <v>1.84951642E8</v>
      </c>
      <c r="T4169" s="1" t="s">
        <v>3342</v>
      </c>
      <c r="U4169" s="3">
        <v>24640.0</v>
      </c>
      <c r="V4169" s="1">
        <v>1.0</v>
      </c>
      <c r="W4169" s="4">
        <v>0.844</v>
      </c>
    </row>
    <row r="4170">
      <c r="H4170" s="1">
        <v>6000726.0</v>
      </c>
      <c r="I4170" s="1" t="s">
        <v>94</v>
      </c>
      <c r="J4170" s="1" t="s">
        <v>53</v>
      </c>
      <c r="K4170" s="4">
        <v>0.573</v>
      </c>
      <c r="L4170" s="3">
        <v>19437.0</v>
      </c>
      <c r="M4170" s="8">
        <v>1.9229218653297568</v>
      </c>
      <c r="S4170" s="1">
        <v>6.8766769E7</v>
      </c>
      <c r="T4170" s="1" t="s">
        <v>261</v>
      </c>
      <c r="U4170" s="3">
        <v>24638.0</v>
      </c>
      <c r="V4170" s="1">
        <v>1.0</v>
      </c>
      <c r="W4170" s="4">
        <v>0.532</v>
      </c>
    </row>
    <row r="4171">
      <c r="H4171" s="1">
        <v>4061239.0</v>
      </c>
      <c r="I4171" s="1" t="s">
        <v>100</v>
      </c>
      <c r="J4171" s="1" t="s">
        <v>53</v>
      </c>
      <c r="K4171" s="4">
        <v>0.674</v>
      </c>
      <c r="L4171" s="3">
        <v>19434.0</v>
      </c>
      <c r="M4171" s="8">
        <v>6.2677082113348455</v>
      </c>
      <c r="S4171" s="1">
        <v>4.8164151E7</v>
      </c>
      <c r="T4171" s="1" t="s">
        <v>1147</v>
      </c>
      <c r="U4171" s="3">
        <v>24633.0</v>
      </c>
      <c r="V4171" s="1">
        <v>1.0</v>
      </c>
      <c r="W4171" s="4">
        <v>0.419</v>
      </c>
    </row>
    <row r="4172">
      <c r="H4172" s="1">
        <v>4.406455E7</v>
      </c>
      <c r="I4172" s="1" t="s">
        <v>94</v>
      </c>
      <c r="J4172" s="1" t="s">
        <v>50</v>
      </c>
      <c r="K4172" s="4">
        <v>0.288</v>
      </c>
      <c r="L4172" s="3">
        <v>19425.0</v>
      </c>
      <c r="M4172" s="8">
        <v>-0.5614361984533094</v>
      </c>
      <c r="S4172" s="1">
        <v>1.49884E7</v>
      </c>
      <c r="T4172" s="1" t="s">
        <v>1568</v>
      </c>
      <c r="U4172" s="3">
        <v>24601.0</v>
      </c>
      <c r="V4172" s="1">
        <v>1.0</v>
      </c>
      <c r="W4172" s="4">
        <v>0.923</v>
      </c>
    </row>
    <row r="4173">
      <c r="H4173" s="1">
        <v>3.1466261E7</v>
      </c>
      <c r="I4173" s="1" t="s">
        <v>94</v>
      </c>
      <c r="J4173" s="1" t="s">
        <v>53</v>
      </c>
      <c r="K4173" s="4">
        <v>0.597</v>
      </c>
      <c r="L4173" s="3">
        <v>19402.0</v>
      </c>
      <c r="M4173" s="8">
        <v>-2.701105074464083E-4</v>
      </c>
      <c r="S4173" s="1">
        <v>3.00626174E8</v>
      </c>
      <c r="T4173" s="1" t="s">
        <v>1345</v>
      </c>
      <c r="U4173" s="3">
        <v>24600.0</v>
      </c>
      <c r="V4173" s="1">
        <v>1.0</v>
      </c>
      <c r="W4173" s="4">
        <v>0.337</v>
      </c>
    </row>
    <row r="4174">
      <c r="H4174" s="1">
        <v>3.2987079E7</v>
      </c>
      <c r="I4174" s="1" t="s">
        <v>94</v>
      </c>
      <c r="J4174" s="1" t="s">
        <v>53</v>
      </c>
      <c r="K4174" s="4">
        <v>0.532</v>
      </c>
      <c r="L4174" s="3">
        <v>19400.0</v>
      </c>
      <c r="M4174" s="8">
        <v>1.6276163043962786</v>
      </c>
      <c r="S4174" s="1">
        <v>2.95247374E8</v>
      </c>
      <c r="T4174" s="1" t="s">
        <v>2175</v>
      </c>
      <c r="U4174" s="3">
        <v>24598.0</v>
      </c>
      <c r="V4174" s="1">
        <v>1.0</v>
      </c>
      <c r="W4174" s="4">
        <v>0.688</v>
      </c>
    </row>
    <row r="4175">
      <c r="H4175" s="1">
        <v>4.059527E7</v>
      </c>
      <c r="I4175" s="1" t="s">
        <v>94</v>
      </c>
      <c r="J4175" s="1" t="s">
        <v>56</v>
      </c>
      <c r="K4175" s="4">
        <v>0.123</v>
      </c>
      <c r="L4175" s="3">
        <v>19395.0</v>
      </c>
      <c r="M4175" s="8">
        <v>1.9602815990017184</v>
      </c>
      <c r="S4175" s="1">
        <v>1.3059899E7</v>
      </c>
      <c r="T4175" s="1" t="s">
        <v>3343</v>
      </c>
      <c r="U4175" s="3">
        <v>24596.0</v>
      </c>
      <c r="V4175" s="1">
        <v>1.0</v>
      </c>
      <c r="W4175" s="4">
        <v>0.784</v>
      </c>
    </row>
    <row r="4176">
      <c r="H4176" s="1">
        <v>3.230842E7</v>
      </c>
      <c r="I4176" s="1" t="s">
        <v>94</v>
      </c>
      <c r="J4176" s="1" t="s">
        <v>53</v>
      </c>
      <c r="K4176" s="4">
        <v>0.584</v>
      </c>
      <c r="L4176" s="3">
        <v>19383.0</v>
      </c>
      <c r="M4176" s="8">
        <v>-0.6897093350248724</v>
      </c>
      <c r="S4176" s="1">
        <v>1.8589253E7</v>
      </c>
      <c r="T4176" s="1" t="s">
        <v>1004</v>
      </c>
      <c r="U4176" s="3">
        <v>24564.0</v>
      </c>
      <c r="V4176" s="1">
        <v>1.0</v>
      </c>
      <c r="W4176" s="4">
        <v>0.756</v>
      </c>
    </row>
    <row r="4177">
      <c r="H4177" s="1">
        <v>4.1521045E7</v>
      </c>
      <c r="I4177" s="1" t="s">
        <v>100</v>
      </c>
      <c r="J4177" s="1" t="s">
        <v>53</v>
      </c>
      <c r="K4177" s="4">
        <v>0.885</v>
      </c>
      <c r="L4177" s="3">
        <v>19380.0</v>
      </c>
      <c r="M4177" s="8">
        <v>-1.0731697432587581</v>
      </c>
      <c r="S4177" s="1">
        <v>4.5914707E7</v>
      </c>
      <c r="T4177" s="1" t="s">
        <v>3344</v>
      </c>
      <c r="U4177" s="3">
        <v>24552.0</v>
      </c>
      <c r="V4177" s="1">
        <v>1.0</v>
      </c>
      <c r="W4177" s="4">
        <v>0.51</v>
      </c>
    </row>
    <row r="4178">
      <c r="H4178" s="1">
        <v>4.015173E7</v>
      </c>
      <c r="I4178" s="1" t="s">
        <v>100</v>
      </c>
      <c r="J4178" s="1" t="s">
        <v>50</v>
      </c>
      <c r="K4178" s="4">
        <v>0.353</v>
      </c>
      <c r="L4178" s="3">
        <v>19350.0</v>
      </c>
      <c r="M4178" s="8">
        <v>-1.2625544873300654</v>
      </c>
      <c r="S4178" s="1">
        <v>6.4357947E7</v>
      </c>
      <c r="T4178" s="1" t="s">
        <v>3345</v>
      </c>
      <c r="U4178" s="3">
        <v>24525.0</v>
      </c>
      <c r="V4178" s="1">
        <v>1.0</v>
      </c>
      <c r="W4178" s="4">
        <v>0.896</v>
      </c>
    </row>
    <row r="4179">
      <c r="H4179" s="1">
        <v>2.3824968E7</v>
      </c>
      <c r="I4179" s="1" t="s">
        <v>100</v>
      </c>
      <c r="J4179" s="1" t="s">
        <v>53</v>
      </c>
      <c r="K4179" s="4">
        <v>1.0</v>
      </c>
      <c r="L4179" s="3">
        <v>19345.0</v>
      </c>
      <c r="M4179" s="8">
        <v>8.421328781454235</v>
      </c>
      <c r="S4179" s="1">
        <v>2.7163465E7</v>
      </c>
      <c r="T4179" s="1" t="s">
        <v>733</v>
      </c>
      <c r="U4179" s="3">
        <v>24525.0</v>
      </c>
      <c r="V4179" s="1">
        <v>1.0</v>
      </c>
      <c r="W4179" s="4">
        <v>0.299</v>
      </c>
    </row>
    <row r="4180">
      <c r="H4180" s="1">
        <v>2.2389883E7</v>
      </c>
      <c r="I4180" s="1" t="s">
        <v>100</v>
      </c>
      <c r="J4180" s="1" t="s">
        <v>53</v>
      </c>
      <c r="K4180" s="4">
        <v>1.0</v>
      </c>
      <c r="L4180" s="3">
        <v>19345.0</v>
      </c>
      <c r="M4180" s="8">
        <v>-1.2753015163134052</v>
      </c>
      <c r="S4180" s="1">
        <v>2.6019462E7</v>
      </c>
      <c r="T4180" s="1" t="s">
        <v>1572</v>
      </c>
      <c r="U4180" s="3">
        <v>24522.0</v>
      </c>
      <c r="V4180" s="1">
        <v>1.0</v>
      </c>
      <c r="W4180" s="4">
        <v>0.551</v>
      </c>
    </row>
    <row r="4181">
      <c r="H4181" s="1">
        <v>1.4195878E7</v>
      </c>
      <c r="I4181" s="1" t="s">
        <v>100</v>
      </c>
      <c r="J4181" s="1" t="s">
        <v>53</v>
      </c>
      <c r="K4181" s="4">
        <v>1.0</v>
      </c>
      <c r="L4181" s="3">
        <v>19345.0</v>
      </c>
      <c r="M4181" s="8">
        <v>-1.4684060354226487</v>
      </c>
      <c r="S4181" s="1">
        <v>1.57072983E8</v>
      </c>
      <c r="T4181" s="1" t="s">
        <v>3346</v>
      </c>
      <c r="U4181" s="3">
        <v>24500.0</v>
      </c>
      <c r="V4181" s="1">
        <v>1.0</v>
      </c>
      <c r="W4181" s="4">
        <v>0.384</v>
      </c>
    </row>
    <row r="4182">
      <c r="H4182" s="1">
        <v>1.0851622E7</v>
      </c>
      <c r="I4182" s="1" t="s">
        <v>94</v>
      </c>
      <c r="J4182" s="1" t="s">
        <v>53</v>
      </c>
      <c r="K4182" s="4">
        <v>1.0</v>
      </c>
      <c r="L4182" s="3">
        <v>19345.0</v>
      </c>
      <c r="M4182" s="8">
        <v>-0.6378492819864714</v>
      </c>
      <c r="S4182" s="1">
        <v>2.91881868E8</v>
      </c>
      <c r="T4182" s="1" t="s">
        <v>3347</v>
      </c>
      <c r="U4182" s="3">
        <v>24495.0</v>
      </c>
      <c r="V4182" s="1">
        <v>1.0</v>
      </c>
      <c r="W4182" s="4">
        <v>0.973</v>
      </c>
    </row>
    <row r="4183">
      <c r="H4183" s="1">
        <v>2898292.0</v>
      </c>
      <c r="I4183" s="1" t="s">
        <v>100</v>
      </c>
      <c r="J4183" s="1" t="s">
        <v>53</v>
      </c>
      <c r="K4183" s="4">
        <v>1.0</v>
      </c>
      <c r="L4183" s="3">
        <v>19345.0</v>
      </c>
      <c r="M4183" s="8">
        <v>0.916063295198448</v>
      </c>
      <c r="S4183" s="1">
        <v>1.03220942E8</v>
      </c>
      <c r="T4183" s="1" t="s">
        <v>2044</v>
      </c>
      <c r="U4183" s="3">
        <v>24472.0</v>
      </c>
      <c r="V4183" s="1">
        <v>1.0</v>
      </c>
      <c r="W4183" s="4">
        <v>0.882</v>
      </c>
    </row>
    <row r="4184">
      <c r="H4184" s="1">
        <v>2560559.0</v>
      </c>
      <c r="I4184" s="1" t="s">
        <v>100</v>
      </c>
      <c r="J4184" s="1" t="s">
        <v>53</v>
      </c>
      <c r="K4184" s="4">
        <v>1.0</v>
      </c>
      <c r="L4184" s="3">
        <v>19345.0</v>
      </c>
      <c r="M4184" s="8">
        <v>-1.4961709478452534</v>
      </c>
      <c r="S4184" s="1">
        <v>1.48686255E8</v>
      </c>
      <c r="T4184" s="1" t="s">
        <v>2080</v>
      </c>
      <c r="U4184" s="3">
        <v>24455.0</v>
      </c>
      <c r="V4184" s="1">
        <v>1.0</v>
      </c>
      <c r="W4184" s="4">
        <v>1.0</v>
      </c>
    </row>
    <row r="4185">
      <c r="H4185" s="1">
        <v>1.8827942E7</v>
      </c>
      <c r="I4185" s="1" t="s">
        <v>94</v>
      </c>
      <c r="J4185" s="1" t="s">
        <v>53</v>
      </c>
      <c r="K4185" s="4">
        <v>0.638</v>
      </c>
      <c r="L4185" s="3">
        <v>19339.0</v>
      </c>
      <c r="M4185" s="8">
        <v>2.883447199004311</v>
      </c>
      <c r="S4185" s="1">
        <v>8.6832657E7</v>
      </c>
      <c r="T4185" s="1" t="s">
        <v>2014</v>
      </c>
      <c r="U4185" s="3">
        <v>24455.0</v>
      </c>
      <c r="V4185" s="1">
        <v>1.0</v>
      </c>
      <c r="W4185" s="4">
        <v>1.0</v>
      </c>
    </row>
    <row r="4186">
      <c r="H4186" s="1">
        <v>3.3112268E7</v>
      </c>
      <c r="I4186" s="1" t="s">
        <v>94</v>
      </c>
      <c r="J4186" s="1" t="s">
        <v>53</v>
      </c>
      <c r="K4186" s="4">
        <v>0.868</v>
      </c>
      <c r="L4186" s="3">
        <v>19337.0</v>
      </c>
      <c r="M4186" s="8">
        <v>4.49896324922897</v>
      </c>
      <c r="S4186" s="1">
        <v>6.8422715E7</v>
      </c>
      <c r="T4186" s="1" t="s">
        <v>133</v>
      </c>
      <c r="U4186" s="3">
        <v>24455.0</v>
      </c>
      <c r="V4186" s="1">
        <v>1.0</v>
      </c>
      <c r="W4186" s="4">
        <v>1.0</v>
      </c>
    </row>
    <row r="4187">
      <c r="H4187" s="1">
        <v>3.5384123E7</v>
      </c>
      <c r="I4187" s="1" t="s">
        <v>100</v>
      </c>
      <c r="J4187" s="1" t="s">
        <v>53</v>
      </c>
      <c r="K4187" s="4">
        <v>0.756</v>
      </c>
      <c r="L4187" s="3">
        <v>19320.0</v>
      </c>
      <c r="M4187" s="8">
        <v>-0.21175538211339862</v>
      </c>
      <c r="S4187" s="1">
        <v>4.1464907E7</v>
      </c>
      <c r="T4187" s="1" t="s">
        <v>3348</v>
      </c>
      <c r="U4187" s="3">
        <v>24455.0</v>
      </c>
      <c r="V4187" s="1">
        <v>1.0</v>
      </c>
      <c r="W4187" s="4">
        <v>1.0</v>
      </c>
    </row>
    <row r="4188">
      <c r="H4188" s="1">
        <v>2.742257E7</v>
      </c>
      <c r="I4188" s="1" t="s">
        <v>100</v>
      </c>
      <c r="J4188" s="1" t="s">
        <v>53</v>
      </c>
      <c r="K4188" s="4">
        <v>0.756</v>
      </c>
      <c r="L4188" s="3">
        <v>19320.0</v>
      </c>
      <c r="M4188" s="8">
        <v>-0.6714784477198188</v>
      </c>
      <c r="S4188" s="1">
        <v>2.0609201E7</v>
      </c>
      <c r="T4188" s="1" t="s">
        <v>3349</v>
      </c>
      <c r="U4188" s="3">
        <v>24455.0</v>
      </c>
      <c r="V4188" s="1">
        <v>1.0</v>
      </c>
      <c r="W4188" s="4">
        <v>1.0</v>
      </c>
    </row>
    <row r="4189">
      <c r="H4189" s="1">
        <v>1.4124262E7</v>
      </c>
      <c r="I4189" s="1" t="s">
        <v>100</v>
      </c>
      <c r="J4189" s="1" t="s">
        <v>53</v>
      </c>
      <c r="K4189" s="4">
        <v>0.756</v>
      </c>
      <c r="L4189" s="3">
        <v>19320.0</v>
      </c>
      <c r="M4189" s="8">
        <v>-0.7677579161344005</v>
      </c>
      <c r="S4189" s="1">
        <v>1.0078974E8</v>
      </c>
      <c r="T4189" s="1" t="s">
        <v>3350</v>
      </c>
      <c r="U4189" s="3">
        <v>24440.0</v>
      </c>
      <c r="V4189" s="1">
        <v>1.0</v>
      </c>
      <c r="W4189" s="4">
        <v>0.644</v>
      </c>
    </row>
    <row r="4190">
      <c r="H4190" s="1">
        <v>2.7494291E7</v>
      </c>
      <c r="I4190" s="1" t="s">
        <v>94</v>
      </c>
      <c r="J4190" s="1" t="s">
        <v>53</v>
      </c>
      <c r="K4190" s="4">
        <v>0.595</v>
      </c>
      <c r="L4190" s="3">
        <v>19313.0</v>
      </c>
      <c r="M4190" s="8">
        <v>0.3305182193218472</v>
      </c>
      <c r="S4190" s="1">
        <v>2.7280979E7</v>
      </c>
      <c r="T4190" s="1" t="s">
        <v>77</v>
      </c>
      <c r="U4190" s="3">
        <v>24436.0</v>
      </c>
      <c r="V4190" s="1">
        <v>1.0</v>
      </c>
      <c r="W4190" s="4">
        <v>0.449</v>
      </c>
    </row>
    <row r="4191">
      <c r="H4191" s="1">
        <v>3.5471776E7</v>
      </c>
      <c r="I4191" s="1" t="s">
        <v>100</v>
      </c>
      <c r="J4191" s="1" t="s">
        <v>53</v>
      </c>
      <c r="K4191" s="4">
        <v>0.814</v>
      </c>
      <c r="L4191" s="3">
        <v>19305.0</v>
      </c>
      <c r="M4191" s="8">
        <v>0.4532446364862544</v>
      </c>
      <c r="S4191" s="1">
        <v>8.8787615E7</v>
      </c>
      <c r="T4191" s="1" t="s">
        <v>1102</v>
      </c>
      <c r="U4191" s="3">
        <v>24416.0</v>
      </c>
      <c r="V4191" s="1">
        <v>1.0</v>
      </c>
      <c r="W4191" s="4">
        <v>0.307</v>
      </c>
    </row>
    <row r="4192">
      <c r="H4192" s="1">
        <v>2.5546044E7</v>
      </c>
      <c r="I4192" s="1" t="s">
        <v>94</v>
      </c>
      <c r="J4192" s="1" t="s">
        <v>53</v>
      </c>
      <c r="K4192" s="4">
        <v>0.321</v>
      </c>
      <c r="L4192" s="3">
        <v>19305.0</v>
      </c>
      <c r="M4192" s="8">
        <v>-0.09947679784516887</v>
      </c>
      <c r="S4192" s="1">
        <v>1.17952786E8</v>
      </c>
      <c r="T4192" s="1" t="s">
        <v>3351</v>
      </c>
      <c r="U4192" s="3">
        <v>24411.0</v>
      </c>
      <c r="V4192" s="1">
        <v>1.0</v>
      </c>
      <c r="W4192" s="4">
        <v>0.847</v>
      </c>
    </row>
    <row r="4193">
      <c r="H4193" s="1">
        <v>4.1142323E7</v>
      </c>
      <c r="I4193" s="1" t="s">
        <v>94</v>
      </c>
      <c r="J4193" s="1" t="s">
        <v>53</v>
      </c>
      <c r="K4193" s="4">
        <v>0.91</v>
      </c>
      <c r="L4193" s="3">
        <v>19256.0</v>
      </c>
      <c r="M4193" s="8">
        <v>-0.599927828245272</v>
      </c>
      <c r="S4193" s="1">
        <v>2.68681811E8</v>
      </c>
      <c r="T4193" s="1" t="s">
        <v>23</v>
      </c>
      <c r="U4193" s="3">
        <v>24402.0</v>
      </c>
      <c r="V4193" s="1">
        <v>1.0</v>
      </c>
      <c r="W4193" s="4">
        <v>0.268</v>
      </c>
    </row>
    <row r="4194">
      <c r="H4194" s="1">
        <v>3.1294709E7</v>
      </c>
      <c r="I4194" s="1" t="s">
        <v>100</v>
      </c>
      <c r="J4194" s="1" t="s">
        <v>53</v>
      </c>
      <c r="K4194" s="4">
        <v>0.764</v>
      </c>
      <c r="L4194" s="3">
        <v>19251.0</v>
      </c>
      <c r="M4194" s="8">
        <v>-1.1437852754704352</v>
      </c>
      <c r="S4194" s="1">
        <v>7017243.0</v>
      </c>
      <c r="T4194" s="1" t="s">
        <v>2616</v>
      </c>
      <c r="U4194" s="3">
        <v>24395.0</v>
      </c>
      <c r="V4194" s="1">
        <v>1.0</v>
      </c>
      <c r="W4194" s="4">
        <v>0.786</v>
      </c>
    </row>
    <row r="4195">
      <c r="H4195" s="1">
        <v>4.3477775E7</v>
      </c>
      <c r="I4195" s="1" t="s">
        <v>94</v>
      </c>
      <c r="J4195" s="1" t="s">
        <v>50</v>
      </c>
      <c r="K4195" s="4">
        <v>0.422</v>
      </c>
      <c r="L4195" s="3">
        <v>19250.0</v>
      </c>
      <c r="M4195" s="8">
        <v>-0.7854368644830807</v>
      </c>
      <c r="S4195" s="1">
        <v>1.83816605E8</v>
      </c>
      <c r="T4195" s="1" t="s">
        <v>3352</v>
      </c>
      <c r="U4195" s="3">
        <v>24375.0</v>
      </c>
      <c r="V4195" s="1">
        <v>1.0</v>
      </c>
      <c r="W4195" s="4">
        <v>0.89</v>
      </c>
    </row>
    <row r="4196">
      <c r="H4196" s="1">
        <v>3.1521732E7</v>
      </c>
      <c r="I4196" s="1" t="s">
        <v>100</v>
      </c>
      <c r="J4196" s="1" t="s">
        <v>53</v>
      </c>
      <c r="K4196" s="4">
        <v>0.753</v>
      </c>
      <c r="L4196" s="3">
        <v>19250.0</v>
      </c>
      <c r="M4196" s="8">
        <v>-0.8573019926471598</v>
      </c>
      <c r="S4196" s="1">
        <v>667627.0</v>
      </c>
      <c r="T4196" s="1" t="s">
        <v>3306</v>
      </c>
      <c r="U4196" s="3">
        <v>24360.0</v>
      </c>
      <c r="V4196" s="1">
        <v>1.0</v>
      </c>
      <c r="W4196" s="4">
        <v>0.953</v>
      </c>
    </row>
    <row r="4197">
      <c r="H4197" s="1">
        <v>1.9566341E7</v>
      </c>
      <c r="I4197" s="1" t="s">
        <v>94</v>
      </c>
      <c r="J4197" s="1" t="s">
        <v>50</v>
      </c>
      <c r="K4197" s="4">
        <v>0.301</v>
      </c>
      <c r="L4197" s="3">
        <v>19250.0</v>
      </c>
      <c r="M4197" s="8">
        <v>2.7271061225161914</v>
      </c>
      <c r="S4197" s="1">
        <v>3.33873266E8</v>
      </c>
      <c r="T4197" s="1" t="s">
        <v>3353</v>
      </c>
      <c r="U4197" s="3">
        <v>24332.0</v>
      </c>
      <c r="V4197" s="1">
        <v>1.0</v>
      </c>
      <c r="W4197" s="4">
        <v>0.844</v>
      </c>
    </row>
    <row r="4198">
      <c r="H4198" s="1">
        <v>1.5888403E7</v>
      </c>
      <c r="I4198" s="1" t="s">
        <v>100</v>
      </c>
      <c r="J4198" s="1" t="s">
        <v>53</v>
      </c>
      <c r="K4198" s="4">
        <v>0.753</v>
      </c>
      <c r="L4198" s="3">
        <v>19250.0</v>
      </c>
      <c r="M4198" s="8">
        <v>-1.0550786337843114</v>
      </c>
      <c r="S4198" s="1">
        <v>2.1473662E7</v>
      </c>
      <c r="T4198" s="1" t="s">
        <v>1124</v>
      </c>
      <c r="U4198" s="3">
        <v>24310.0</v>
      </c>
      <c r="V4198" s="1">
        <v>1.0</v>
      </c>
      <c r="W4198" s="4">
        <v>0.605</v>
      </c>
    </row>
    <row r="4199">
      <c r="H4199" s="1">
        <v>1.4072298E7</v>
      </c>
      <c r="I4199" s="1" t="s">
        <v>100</v>
      </c>
      <c r="J4199" s="1" t="s">
        <v>53</v>
      </c>
      <c r="K4199" s="4">
        <v>0.753</v>
      </c>
      <c r="L4199" s="3">
        <v>19250.0</v>
      </c>
      <c r="M4199" s="8">
        <v>-1.134732883961174</v>
      </c>
      <c r="S4199" s="1">
        <v>7558719.0</v>
      </c>
      <c r="T4199" s="1" t="s">
        <v>259</v>
      </c>
      <c r="U4199" s="3">
        <v>24300.0</v>
      </c>
      <c r="V4199" s="1">
        <v>1.0</v>
      </c>
      <c r="W4199" s="4">
        <v>0.222</v>
      </c>
    </row>
    <row r="4200">
      <c r="H4200" s="1">
        <v>3061995.0</v>
      </c>
      <c r="I4200" s="1" t="s">
        <v>100</v>
      </c>
      <c r="J4200" s="1" t="s">
        <v>53</v>
      </c>
      <c r="K4200" s="4">
        <v>0.753</v>
      </c>
      <c r="L4200" s="3">
        <v>19250.0</v>
      </c>
      <c r="M4200" s="8">
        <v>2.7481191989996323</v>
      </c>
      <c r="S4200" s="1">
        <v>149028.0</v>
      </c>
      <c r="T4200" s="1" t="s">
        <v>1197</v>
      </c>
      <c r="U4200" s="3">
        <v>24300.0</v>
      </c>
      <c r="V4200" s="1">
        <v>1.0</v>
      </c>
      <c r="W4200" s="4">
        <v>0.666</v>
      </c>
    </row>
    <row r="4201">
      <c r="H4201" s="1">
        <v>2.8696499E7</v>
      </c>
      <c r="I4201" s="1" t="s">
        <v>100</v>
      </c>
      <c r="J4201" s="1" t="s">
        <v>53</v>
      </c>
      <c r="K4201" s="4">
        <v>0.775</v>
      </c>
      <c r="L4201" s="3">
        <v>19244.0</v>
      </c>
      <c r="M4201" s="8">
        <v>4.09706187051134</v>
      </c>
      <c r="S4201" s="1">
        <v>2.20745297E8</v>
      </c>
      <c r="T4201" s="1" t="s">
        <v>735</v>
      </c>
      <c r="U4201" s="3">
        <v>24297.0</v>
      </c>
      <c r="V4201" s="1">
        <v>1.0</v>
      </c>
      <c r="W4201" s="4">
        <v>0.748</v>
      </c>
    </row>
    <row r="4202">
      <c r="H4202" s="1">
        <v>4.1195687E7</v>
      </c>
      <c r="I4202" s="1" t="s">
        <v>100</v>
      </c>
      <c r="J4202" s="1" t="s">
        <v>53</v>
      </c>
      <c r="K4202" s="4">
        <v>0.526</v>
      </c>
      <c r="L4202" s="3">
        <v>19200.0</v>
      </c>
      <c r="M4202" s="8">
        <v>-1.3456695308971929</v>
      </c>
      <c r="S4202" s="1">
        <v>1.33999722E8</v>
      </c>
      <c r="T4202" s="1" t="s">
        <v>3354</v>
      </c>
      <c r="U4202" s="3">
        <v>24273.0</v>
      </c>
      <c r="V4202" s="1">
        <v>1.0</v>
      </c>
      <c r="W4202" s="4">
        <v>0.764</v>
      </c>
    </row>
    <row r="4203">
      <c r="H4203" s="1">
        <v>3.3325273E7</v>
      </c>
      <c r="I4203" s="1" t="s">
        <v>100</v>
      </c>
      <c r="J4203" s="1" t="s">
        <v>53</v>
      </c>
      <c r="K4203" s="4">
        <v>0.701</v>
      </c>
      <c r="L4203" s="3">
        <v>19200.0</v>
      </c>
      <c r="M4203" s="8">
        <v>3.599039726667958</v>
      </c>
      <c r="S4203" s="1">
        <v>4.8049735E7</v>
      </c>
      <c r="T4203" s="1" t="s">
        <v>1177</v>
      </c>
      <c r="U4203" s="3">
        <v>24264.0</v>
      </c>
      <c r="V4203" s="1">
        <v>1.0</v>
      </c>
      <c r="W4203" s="4">
        <v>0.923</v>
      </c>
    </row>
    <row r="4204">
      <c r="H4204" s="1">
        <v>8539301.0</v>
      </c>
      <c r="I4204" s="1" t="s">
        <v>100</v>
      </c>
      <c r="J4204" s="1" t="s">
        <v>53</v>
      </c>
      <c r="K4204" s="4">
        <v>0.992</v>
      </c>
      <c r="L4204" s="3">
        <v>19186.0</v>
      </c>
      <c r="M4204" s="8">
        <v>3.8058956899352765</v>
      </c>
      <c r="S4204" s="1">
        <v>3685210.0</v>
      </c>
      <c r="T4204" s="1" t="s">
        <v>3355</v>
      </c>
      <c r="U4204" s="3">
        <v>24252.0</v>
      </c>
      <c r="V4204" s="1">
        <v>1.0</v>
      </c>
      <c r="W4204" s="4">
        <v>0.515</v>
      </c>
    </row>
    <row r="4205">
      <c r="H4205" s="1">
        <v>2.2166963E7</v>
      </c>
      <c r="I4205" s="1" t="s">
        <v>94</v>
      </c>
      <c r="J4205" s="1" t="s">
        <v>56</v>
      </c>
      <c r="K4205" s="4">
        <v>0.162</v>
      </c>
      <c r="L4205" s="3">
        <v>19175.0</v>
      </c>
      <c r="M4205" s="8">
        <v>0.6807125970843118</v>
      </c>
      <c r="S4205" s="1">
        <v>3.48869262E8</v>
      </c>
      <c r="T4205" s="1" t="s">
        <v>1328</v>
      </c>
      <c r="U4205" s="3">
        <v>24250.0</v>
      </c>
      <c r="V4205" s="1">
        <v>1.0</v>
      </c>
      <c r="W4205" s="4">
        <v>0.266</v>
      </c>
    </row>
    <row r="4206">
      <c r="H4206" s="1">
        <v>1.2794487E7</v>
      </c>
      <c r="I4206" s="1" t="s">
        <v>100</v>
      </c>
      <c r="J4206" s="1" t="s">
        <v>53</v>
      </c>
      <c r="K4206" s="4">
        <v>0.808</v>
      </c>
      <c r="L4206" s="3">
        <v>19175.0</v>
      </c>
      <c r="M4206" s="8">
        <v>-0.842520706609176</v>
      </c>
      <c r="S4206" s="1">
        <v>4483032.0</v>
      </c>
      <c r="T4206" s="1" t="s">
        <v>453</v>
      </c>
      <c r="U4206" s="3">
        <v>24219.0</v>
      </c>
      <c r="V4206" s="1">
        <v>1.0</v>
      </c>
      <c r="W4206" s="4">
        <v>0.222</v>
      </c>
    </row>
    <row r="4207">
      <c r="H4207" s="1">
        <v>1.4853737E7</v>
      </c>
      <c r="I4207" s="1" t="s">
        <v>94</v>
      </c>
      <c r="J4207" s="1" t="s">
        <v>50</v>
      </c>
      <c r="K4207" s="4">
        <v>0.184</v>
      </c>
      <c r="L4207" s="3">
        <v>19162.0</v>
      </c>
      <c r="M4207" s="8">
        <v>-0.37854539625984246</v>
      </c>
      <c r="S4207" s="1">
        <v>3.4345742E7</v>
      </c>
      <c r="T4207" s="1" t="s">
        <v>3356</v>
      </c>
      <c r="U4207" s="3">
        <v>24200.0</v>
      </c>
      <c r="V4207" s="1">
        <v>1.0</v>
      </c>
      <c r="W4207" s="4">
        <v>0.603</v>
      </c>
    </row>
    <row r="4208">
      <c r="H4208" s="1">
        <v>1.8180624E7</v>
      </c>
      <c r="I4208" s="1" t="s">
        <v>94</v>
      </c>
      <c r="J4208" s="1" t="s">
        <v>53</v>
      </c>
      <c r="K4208" s="4">
        <v>0.663</v>
      </c>
      <c r="L4208" s="3">
        <v>19118.0</v>
      </c>
      <c r="M4208" s="8">
        <v>-0.18190537653946265</v>
      </c>
      <c r="S4208" s="1">
        <v>2.0618572E7</v>
      </c>
      <c r="T4208" s="1" t="s">
        <v>3357</v>
      </c>
      <c r="U4208" s="3">
        <v>24192.0</v>
      </c>
      <c r="V4208" s="1">
        <v>1.0</v>
      </c>
      <c r="W4208" s="4">
        <v>0.345</v>
      </c>
    </row>
    <row r="4209">
      <c r="H4209" s="1">
        <v>3.8357602E7</v>
      </c>
      <c r="I4209" s="1" t="s">
        <v>100</v>
      </c>
      <c r="J4209" s="1" t="s">
        <v>53</v>
      </c>
      <c r="K4209" s="4">
        <v>0.805</v>
      </c>
      <c r="L4209" s="3">
        <v>19110.0</v>
      </c>
      <c r="M4209" s="8">
        <v>-0.22142587077511655</v>
      </c>
      <c r="S4209" s="1">
        <v>6841194.0</v>
      </c>
      <c r="T4209" s="1" t="s">
        <v>682</v>
      </c>
      <c r="U4209" s="3">
        <v>24192.0</v>
      </c>
      <c r="V4209" s="1">
        <v>1.0</v>
      </c>
      <c r="W4209" s="4">
        <v>0.526</v>
      </c>
    </row>
    <row r="4210">
      <c r="H4210" s="1">
        <v>2.4306823E7</v>
      </c>
      <c r="I4210" s="1" t="s">
        <v>100</v>
      </c>
      <c r="J4210" s="1" t="s">
        <v>53</v>
      </c>
      <c r="K4210" s="4">
        <v>0.805</v>
      </c>
      <c r="L4210" s="3">
        <v>19110.0</v>
      </c>
      <c r="M4210" s="8">
        <v>-1.3194145727333952</v>
      </c>
      <c r="S4210" s="1">
        <v>8065799.0</v>
      </c>
      <c r="T4210" s="1" t="s">
        <v>2931</v>
      </c>
      <c r="U4210" s="3">
        <v>24184.0</v>
      </c>
      <c r="V4210" s="1">
        <v>2.0</v>
      </c>
      <c r="W4210" s="4">
        <v>0.152</v>
      </c>
    </row>
    <row r="4211">
      <c r="H4211" s="1">
        <v>4.1264587E7</v>
      </c>
      <c r="I4211" s="1" t="s">
        <v>94</v>
      </c>
      <c r="J4211" s="1" t="s">
        <v>50</v>
      </c>
      <c r="K4211" s="4">
        <v>0.271</v>
      </c>
      <c r="L4211" s="3">
        <v>19107.0</v>
      </c>
      <c r="M4211" s="8">
        <v>-0.5443881879356015</v>
      </c>
      <c r="S4211" s="1">
        <v>2.45345125E8</v>
      </c>
      <c r="T4211" s="1" t="s">
        <v>617</v>
      </c>
      <c r="U4211" s="3">
        <v>24180.0</v>
      </c>
      <c r="V4211" s="1">
        <v>1.0</v>
      </c>
      <c r="W4211" s="4">
        <v>0.849</v>
      </c>
    </row>
    <row r="4212">
      <c r="H4212" s="1">
        <v>3.8485738E7</v>
      </c>
      <c r="I4212" s="1" t="s">
        <v>94</v>
      </c>
      <c r="J4212" s="1" t="s">
        <v>53</v>
      </c>
      <c r="K4212" s="4">
        <v>0.523</v>
      </c>
      <c r="L4212" s="3">
        <v>19100.0</v>
      </c>
      <c r="M4212" s="8">
        <v>-0.4744722503476596</v>
      </c>
      <c r="S4212" s="1">
        <v>1.81580421E8</v>
      </c>
      <c r="T4212" s="1" t="s">
        <v>3358</v>
      </c>
      <c r="U4212" s="3">
        <v>24180.0</v>
      </c>
      <c r="V4212" s="1">
        <v>1.0</v>
      </c>
      <c r="W4212" s="4">
        <v>0.255</v>
      </c>
    </row>
    <row r="4213">
      <c r="H4213" s="1">
        <v>1.8085124E7</v>
      </c>
      <c r="I4213" s="1" t="s">
        <v>94</v>
      </c>
      <c r="J4213" s="1" t="s">
        <v>53</v>
      </c>
      <c r="K4213" s="4">
        <v>0.523</v>
      </c>
      <c r="L4213" s="3">
        <v>19100.0</v>
      </c>
      <c r="M4213" s="8">
        <v>-0.1493876774832312</v>
      </c>
      <c r="S4213" s="1">
        <v>4.7043651E7</v>
      </c>
      <c r="T4213" s="1" t="s">
        <v>1944</v>
      </c>
      <c r="U4213" s="3">
        <v>24178.0</v>
      </c>
      <c r="V4213" s="1">
        <v>1.0</v>
      </c>
      <c r="W4213" s="4">
        <v>0.211</v>
      </c>
    </row>
    <row r="4214">
      <c r="H4214" s="1">
        <v>1.1465403E7</v>
      </c>
      <c r="I4214" s="1" t="s">
        <v>94</v>
      </c>
      <c r="J4214" s="1" t="s">
        <v>56</v>
      </c>
      <c r="K4214" s="4">
        <v>0.134</v>
      </c>
      <c r="L4214" s="3">
        <v>19061.0</v>
      </c>
      <c r="M4214" s="8">
        <v>-0.39440181928788964</v>
      </c>
      <c r="S4214" s="1">
        <v>6.997896E7</v>
      </c>
      <c r="T4214" s="1" t="s">
        <v>1592</v>
      </c>
      <c r="U4214" s="3">
        <v>24168.0</v>
      </c>
      <c r="V4214" s="1">
        <v>1.0</v>
      </c>
      <c r="W4214" s="4">
        <v>0.625</v>
      </c>
    </row>
    <row r="4215">
      <c r="H4215" s="1">
        <v>2.7735398E7</v>
      </c>
      <c r="I4215" s="1" t="s">
        <v>100</v>
      </c>
      <c r="J4215" s="1" t="s">
        <v>53</v>
      </c>
      <c r="K4215" s="4">
        <v>0.756</v>
      </c>
      <c r="L4215" s="3">
        <v>19044.0</v>
      </c>
      <c r="M4215" s="8">
        <v>4.292046923403959</v>
      </c>
      <c r="S4215" s="1">
        <v>229854.0</v>
      </c>
      <c r="T4215" s="1" t="s">
        <v>235</v>
      </c>
      <c r="U4215" s="3">
        <v>24168.0</v>
      </c>
      <c r="V4215" s="1">
        <v>1.0</v>
      </c>
      <c r="W4215" s="4">
        <v>0.312</v>
      </c>
    </row>
    <row r="4216">
      <c r="H4216" s="1">
        <v>2.6752902E7</v>
      </c>
      <c r="I4216" s="1" t="s">
        <v>94</v>
      </c>
      <c r="J4216" s="1" t="s">
        <v>53</v>
      </c>
      <c r="K4216" s="4">
        <v>0.567</v>
      </c>
      <c r="L4216" s="3">
        <v>19044.0</v>
      </c>
      <c r="M4216" s="8">
        <v>1.0922204986160706</v>
      </c>
      <c r="S4216" s="1">
        <v>3.8829607E7</v>
      </c>
      <c r="T4216" s="1" t="s">
        <v>733</v>
      </c>
      <c r="U4216" s="3">
        <v>24150.0</v>
      </c>
      <c r="V4216" s="1">
        <v>1.0</v>
      </c>
      <c r="W4216" s="4">
        <v>0.441</v>
      </c>
    </row>
    <row r="4217">
      <c r="H4217" s="1">
        <v>2.4890095E7</v>
      </c>
      <c r="I4217" s="1" t="s">
        <v>100</v>
      </c>
      <c r="J4217" s="1" t="s">
        <v>53</v>
      </c>
      <c r="K4217" s="4">
        <v>0.756</v>
      </c>
      <c r="L4217" s="3">
        <v>19044.0</v>
      </c>
      <c r="M4217" s="8">
        <v>1.5259910897594708</v>
      </c>
      <c r="S4217" s="1">
        <v>4654046.0</v>
      </c>
      <c r="T4217" s="1" t="s">
        <v>600</v>
      </c>
      <c r="U4217" s="3">
        <v>24125.0</v>
      </c>
      <c r="V4217" s="1">
        <v>1.0</v>
      </c>
      <c r="W4217" s="4">
        <v>0.529</v>
      </c>
    </row>
    <row r="4218">
      <c r="H4218" s="1">
        <v>1.570592E7</v>
      </c>
      <c r="I4218" s="1" t="s">
        <v>94</v>
      </c>
      <c r="J4218" s="1" t="s">
        <v>53</v>
      </c>
      <c r="K4218" s="4">
        <v>0.756</v>
      </c>
      <c r="L4218" s="3">
        <v>19044.0</v>
      </c>
      <c r="M4218" s="8">
        <v>-0.0729067871986647</v>
      </c>
      <c r="S4218" s="1">
        <v>1.65333733E8</v>
      </c>
      <c r="T4218" s="1" t="s">
        <v>3359</v>
      </c>
      <c r="U4218" s="3">
        <v>24108.0</v>
      </c>
      <c r="V4218" s="1">
        <v>1.0</v>
      </c>
      <c r="W4218" s="4">
        <v>0.337</v>
      </c>
    </row>
    <row r="4219">
      <c r="H4219" s="1">
        <v>2.856161E7</v>
      </c>
      <c r="I4219" s="1" t="s">
        <v>100</v>
      </c>
      <c r="J4219" s="1" t="s">
        <v>53</v>
      </c>
      <c r="K4219" s="4">
        <v>0.984</v>
      </c>
      <c r="L4219" s="3">
        <v>19027.0</v>
      </c>
      <c r="M4219" s="8">
        <v>-0.21328121944057435</v>
      </c>
      <c r="S4219" s="1">
        <v>3.3326336E7</v>
      </c>
      <c r="T4219" s="1" t="s">
        <v>1164</v>
      </c>
      <c r="U4219" s="3">
        <v>24100.0</v>
      </c>
      <c r="V4219" s="1">
        <v>1.0</v>
      </c>
      <c r="W4219" s="4">
        <v>0.66</v>
      </c>
    </row>
    <row r="4220">
      <c r="H4220" s="1">
        <v>2.7706798E7</v>
      </c>
      <c r="I4220" s="1" t="s">
        <v>100</v>
      </c>
      <c r="J4220" s="1" t="s">
        <v>53</v>
      </c>
      <c r="K4220" s="4">
        <v>0.827</v>
      </c>
      <c r="L4220" s="3">
        <v>19026.0</v>
      </c>
      <c r="M4220" s="8">
        <v>3.2778046193110244</v>
      </c>
      <c r="S4220" s="1">
        <v>3.3176574E7</v>
      </c>
      <c r="T4220" s="1" t="s">
        <v>3360</v>
      </c>
      <c r="U4220" s="3">
        <v>24095.0</v>
      </c>
      <c r="V4220" s="1">
        <v>1.0</v>
      </c>
      <c r="W4220" s="4">
        <v>0.167</v>
      </c>
    </row>
    <row r="4221">
      <c r="H4221" s="1">
        <v>1.8778338E7</v>
      </c>
      <c r="I4221" s="1" t="s">
        <v>94</v>
      </c>
      <c r="J4221" s="1" t="s">
        <v>50</v>
      </c>
      <c r="K4221" s="4">
        <v>0.266</v>
      </c>
      <c r="L4221" s="3">
        <v>19012.0</v>
      </c>
      <c r="M4221" s="8">
        <v>-0.9506572673526551</v>
      </c>
      <c r="S4221" s="1">
        <v>8.625614E7</v>
      </c>
      <c r="T4221" s="1" t="s">
        <v>3361</v>
      </c>
      <c r="U4221" s="3">
        <v>24090.0</v>
      </c>
      <c r="V4221" s="1">
        <v>1.0</v>
      </c>
      <c r="W4221" s="4">
        <v>1.0</v>
      </c>
    </row>
    <row r="4222">
      <c r="H4222" s="1">
        <v>3.4130595E7</v>
      </c>
      <c r="I4222" s="1" t="s">
        <v>94</v>
      </c>
      <c r="J4222" s="1" t="s">
        <v>53</v>
      </c>
      <c r="K4222" s="4">
        <v>0.814</v>
      </c>
      <c r="L4222" s="3">
        <v>19008.0</v>
      </c>
      <c r="M4222" s="8">
        <v>0.20180724026748598</v>
      </c>
      <c r="S4222" s="1">
        <v>4.5601796E7</v>
      </c>
      <c r="T4222" s="1" t="s">
        <v>185</v>
      </c>
      <c r="U4222" s="3">
        <v>24090.0</v>
      </c>
      <c r="V4222" s="1">
        <v>1.0</v>
      </c>
      <c r="W4222" s="4">
        <v>1.0</v>
      </c>
    </row>
    <row r="4223">
      <c r="H4223" s="1">
        <v>3.3909952E7</v>
      </c>
      <c r="I4223" s="1" t="s">
        <v>94</v>
      </c>
      <c r="J4223" s="1" t="s">
        <v>53</v>
      </c>
      <c r="K4223" s="4">
        <v>0.521</v>
      </c>
      <c r="L4223" s="3">
        <v>19000.0</v>
      </c>
      <c r="M4223" s="8">
        <v>0.7286541114241405</v>
      </c>
      <c r="S4223" s="1">
        <v>3.8342237E7</v>
      </c>
      <c r="T4223" s="1" t="s">
        <v>3362</v>
      </c>
      <c r="U4223" s="3">
        <v>24090.0</v>
      </c>
      <c r="V4223" s="1">
        <v>1.0</v>
      </c>
      <c r="W4223" s="4">
        <v>1.0</v>
      </c>
    </row>
    <row r="4224">
      <c r="H4224" s="1">
        <v>76501.0</v>
      </c>
      <c r="I4224" s="1" t="s">
        <v>94</v>
      </c>
      <c r="J4224" s="1" t="s">
        <v>53</v>
      </c>
      <c r="K4224" s="4">
        <v>0.521</v>
      </c>
      <c r="L4224" s="3">
        <v>19000.0</v>
      </c>
      <c r="M4224" s="8">
        <v>2.206830688058384</v>
      </c>
      <c r="S4224" s="1">
        <v>3.5414811E7</v>
      </c>
      <c r="T4224" s="1" t="s">
        <v>3363</v>
      </c>
      <c r="U4224" s="3">
        <v>24090.0</v>
      </c>
      <c r="V4224" s="1">
        <v>1.0</v>
      </c>
      <c r="W4224" s="4">
        <v>1.0</v>
      </c>
    </row>
    <row r="4225">
      <c r="H4225" s="1">
        <v>1.9913892E7</v>
      </c>
      <c r="I4225" s="1" t="s">
        <v>100</v>
      </c>
      <c r="J4225" s="1" t="s">
        <v>53</v>
      </c>
      <c r="K4225" s="4">
        <v>1.0</v>
      </c>
      <c r="L4225" s="3">
        <v>18980.0</v>
      </c>
      <c r="M4225" s="8">
        <v>-0.8400061926049759</v>
      </c>
      <c r="S4225" s="1">
        <v>2.262349E7</v>
      </c>
      <c r="T4225" s="1" t="s">
        <v>3364</v>
      </c>
      <c r="U4225" s="3">
        <v>24090.0</v>
      </c>
      <c r="V4225" s="1">
        <v>1.0</v>
      </c>
      <c r="W4225" s="4">
        <v>1.0</v>
      </c>
    </row>
    <row r="4226">
      <c r="H4226" s="1">
        <v>1.4716077E7</v>
      </c>
      <c r="I4226" s="1" t="s">
        <v>100</v>
      </c>
      <c r="J4226" s="1" t="s">
        <v>53</v>
      </c>
      <c r="K4226" s="4">
        <v>1.0</v>
      </c>
      <c r="L4226" s="3">
        <v>18980.0</v>
      </c>
      <c r="M4226" s="8">
        <v>-1.4423034238713865</v>
      </c>
      <c r="S4226" s="1">
        <v>1.5495404E7</v>
      </c>
      <c r="T4226" s="1" t="s">
        <v>2048</v>
      </c>
      <c r="U4226" s="3">
        <v>24090.0</v>
      </c>
      <c r="V4226" s="1">
        <v>1.0</v>
      </c>
      <c r="W4226" s="4">
        <v>1.0</v>
      </c>
    </row>
    <row r="4227">
      <c r="H4227" s="1">
        <v>1.4125891E7</v>
      </c>
      <c r="I4227" s="1" t="s">
        <v>100</v>
      </c>
      <c r="J4227" s="1" t="s">
        <v>53</v>
      </c>
      <c r="K4227" s="4">
        <v>1.0</v>
      </c>
      <c r="L4227" s="3">
        <v>18980.0</v>
      </c>
      <c r="M4227" s="8">
        <v>-1.0535946499549216</v>
      </c>
      <c r="S4227" s="1">
        <v>1.2258594E7</v>
      </c>
      <c r="T4227" s="1" t="s">
        <v>3354</v>
      </c>
      <c r="U4227" s="3">
        <v>24090.0</v>
      </c>
      <c r="V4227" s="1">
        <v>1.0</v>
      </c>
      <c r="W4227" s="4">
        <v>1.0</v>
      </c>
    </row>
    <row r="4228">
      <c r="H4228" s="1">
        <v>1.1104223E7</v>
      </c>
      <c r="I4228" s="1" t="s">
        <v>100</v>
      </c>
      <c r="J4228" s="1" t="s">
        <v>53</v>
      </c>
      <c r="K4228" s="4">
        <v>1.0</v>
      </c>
      <c r="L4228" s="3">
        <v>18980.0</v>
      </c>
      <c r="M4228" s="8">
        <v>0.1294842394002405</v>
      </c>
      <c r="S4228" s="1">
        <v>3121134.0</v>
      </c>
      <c r="T4228" s="1" t="s">
        <v>1164</v>
      </c>
      <c r="U4228" s="3">
        <v>24090.0</v>
      </c>
      <c r="V4228" s="1">
        <v>1.0</v>
      </c>
      <c r="W4228" s="4">
        <v>1.0</v>
      </c>
    </row>
    <row r="4229">
      <c r="H4229" s="1">
        <v>1.1075529E7</v>
      </c>
      <c r="I4229" s="1" t="s">
        <v>100</v>
      </c>
      <c r="J4229" s="1" t="s">
        <v>53</v>
      </c>
      <c r="K4229" s="4">
        <v>1.0</v>
      </c>
      <c r="L4229" s="3">
        <v>18980.0</v>
      </c>
      <c r="M4229" s="8">
        <v>0.5990971313425575</v>
      </c>
      <c r="S4229" s="1">
        <v>4.7539363E7</v>
      </c>
      <c r="T4229" s="1" t="s">
        <v>748</v>
      </c>
      <c r="U4229" s="3">
        <v>24038.0</v>
      </c>
      <c r="V4229" s="1">
        <v>1.0</v>
      </c>
      <c r="W4229" s="4">
        <v>0.652</v>
      </c>
    </row>
    <row r="4230">
      <c r="H4230" s="1">
        <v>4.1338715E7</v>
      </c>
      <c r="I4230" s="1" t="s">
        <v>94</v>
      </c>
      <c r="J4230" s="1" t="s">
        <v>53</v>
      </c>
      <c r="K4230" s="4">
        <v>0.753</v>
      </c>
      <c r="L4230" s="3">
        <v>18975.0</v>
      </c>
      <c r="M4230" s="8">
        <v>-1.2126271808304603</v>
      </c>
      <c r="S4230" s="1">
        <v>1.7966712E7</v>
      </c>
      <c r="T4230" s="1" t="s">
        <v>3365</v>
      </c>
      <c r="U4230" s="3">
        <v>24035.0</v>
      </c>
      <c r="V4230" s="1">
        <v>1.0</v>
      </c>
      <c r="W4230" s="4">
        <v>0.573</v>
      </c>
    </row>
    <row r="4231">
      <c r="H4231" s="1">
        <v>3.936998E7</v>
      </c>
      <c r="I4231" s="1" t="s">
        <v>94</v>
      </c>
      <c r="J4231" s="1" t="s">
        <v>53</v>
      </c>
      <c r="K4231" s="4">
        <v>0.866</v>
      </c>
      <c r="L4231" s="3">
        <v>18960.0</v>
      </c>
      <c r="M4231" s="8">
        <v>2.493336898990152</v>
      </c>
      <c r="S4231" s="1">
        <v>2.57464365E8</v>
      </c>
      <c r="T4231" s="1" t="s">
        <v>14</v>
      </c>
      <c r="U4231" s="3">
        <v>24030.0</v>
      </c>
      <c r="V4231" s="1">
        <v>1.0</v>
      </c>
      <c r="W4231" s="4">
        <v>0.74</v>
      </c>
    </row>
    <row r="4232">
      <c r="H4232" s="1">
        <v>6726337.0</v>
      </c>
      <c r="I4232" s="1" t="s">
        <v>94</v>
      </c>
      <c r="J4232" s="1" t="s">
        <v>50</v>
      </c>
      <c r="K4232" s="4">
        <v>0.321</v>
      </c>
      <c r="L4232" s="3">
        <v>18954.0</v>
      </c>
      <c r="M4232" s="8">
        <v>-0.9624580169499303</v>
      </c>
      <c r="S4232" s="1">
        <v>1.59494763E8</v>
      </c>
      <c r="T4232" s="1" t="s">
        <v>3366</v>
      </c>
      <c r="U4232" s="3">
        <v>24030.0</v>
      </c>
      <c r="V4232" s="1">
        <v>1.0</v>
      </c>
      <c r="W4232" s="4">
        <v>0.732</v>
      </c>
    </row>
    <row r="4233">
      <c r="H4233" s="1">
        <v>1.9142051E7</v>
      </c>
      <c r="I4233" s="1" t="s">
        <v>94</v>
      </c>
      <c r="J4233" s="1" t="s">
        <v>53</v>
      </c>
      <c r="K4233" s="4">
        <v>0.268</v>
      </c>
      <c r="L4233" s="3">
        <v>18914.0</v>
      </c>
      <c r="M4233" s="8">
        <v>-1.2513866131914695</v>
      </c>
      <c r="S4233" s="1">
        <v>4510013.0</v>
      </c>
      <c r="T4233" s="1" t="s">
        <v>3367</v>
      </c>
      <c r="U4233" s="3">
        <v>24012.0</v>
      </c>
      <c r="V4233" s="1">
        <v>1.0</v>
      </c>
      <c r="W4233" s="4">
        <v>0.567</v>
      </c>
    </row>
    <row r="4234">
      <c r="H4234" s="1">
        <v>2.2410552E7</v>
      </c>
      <c r="I4234" s="1" t="s">
        <v>94</v>
      </c>
      <c r="J4234" s="1" t="s">
        <v>53</v>
      </c>
      <c r="K4234" s="4">
        <v>0.523</v>
      </c>
      <c r="L4234" s="3">
        <v>18909.0</v>
      </c>
      <c r="M4234" s="8">
        <v>2.140829957775705</v>
      </c>
      <c r="S4234" s="1">
        <v>8.429684E7</v>
      </c>
      <c r="T4234" s="1" t="s">
        <v>296</v>
      </c>
      <c r="U4234" s="3">
        <v>24000.0</v>
      </c>
      <c r="V4234" s="1">
        <v>1.0</v>
      </c>
      <c r="W4234" s="4">
        <v>0.548</v>
      </c>
    </row>
    <row r="4235">
      <c r="H4235" s="1">
        <v>1.0359296E7</v>
      </c>
      <c r="I4235" s="1" t="s">
        <v>100</v>
      </c>
      <c r="J4235" s="1" t="s">
        <v>53</v>
      </c>
      <c r="K4235" s="4">
        <v>0.523</v>
      </c>
      <c r="L4235" s="3">
        <v>18909.0</v>
      </c>
      <c r="M4235" s="8">
        <v>-1.3919401953408914</v>
      </c>
      <c r="S4235" s="1">
        <v>4430802.0</v>
      </c>
      <c r="T4235" s="1" t="s">
        <v>3368</v>
      </c>
      <c r="U4235" s="3">
        <v>24000.0</v>
      </c>
      <c r="V4235" s="1">
        <v>1.0</v>
      </c>
      <c r="W4235" s="4">
        <v>0.526</v>
      </c>
    </row>
    <row r="4236">
      <c r="H4236" s="1">
        <v>3664378.0</v>
      </c>
      <c r="I4236" s="1" t="s">
        <v>97</v>
      </c>
      <c r="J4236" s="1" t="s">
        <v>53</v>
      </c>
      <c r="K4236" s="4">
        <v>0.523</v>
      </c>
      <c r="L4236" s="3">
        <v>18909.0</v>
      </c>
      <c r="M4236" s="8">
        <v>0.22456494795910759</v>
      </c>
      <c r="S4236" s="1">
        <v>4282318.0</v>
      </c>
      <c r="T4236" s="1" t="s">
        <v>2001</v>
      </c>
      <c r="U4236" s="3">
        <v>24000.0</v>
      </c>
      <c r="V4236" s="1">
        <v>1.0</v>
      </c>
      <c r="W4236" s="4">
        <v>0.263</v>
      </c>
    </row>
    <row r="4237">
      <c r="H4237" s="1">
        <v>1.5597317E7</v>
      </c>
      <c r="I4237" s="1" t="s">
        <v>94</v>
      </c>
      <c r="J4237" s="1" t="s">
        <v>56</v>
      </c>
      <c r="K4237" s="4">
        <v>0.26</v>
      </c>
      <c r="L4237" s="3">
        <v>18905.0</v>
      </c>
      <c r="M4237" s="8">
        <v>-0.3227800787754986</v>
      </c>
      <c r="S4237" s="1">
        <v>2.78767683E8</v>
      </c>
      <c r="T4237" s="1" t="s">
        <v>1572</v>
      </c>
      <c r="U4237" s="3">
        <v>23994.0</v>
      </c>
      <c r="V4237" s="1">
        <v>1.0</v>
      </c>
      <c r="W4237" s="4">
        <v>0.51</v>
      </c>
    </row>
    <row r="4238">
      <c r="H4238" s="1">
        <v>3.6239526E7</v>
      </c>
      <c r="I4238" s="1" t="s">
        <v>94</v>
      </c>
      <c r="J4238" s="1" t="s">
        <v>53</v>
      </c>
      <c r="K4238" s="4">
        <v>0.518</v>
      </c>
      <c r="L4238" s="3">
        <v>18900.0</v>
      </c>
      <c r="M4238" s="8">
        <v>-1.2720463870532437</v>
      </c>
      <c r="S4238" s="1">
        <v>9.2325527E7</v>
      </c>
      <c r="T4238" s="1" t="s">
        <v>310</v>
      </c>
      <c r="U4238" s="3">
        <v>23985.0</v>
      </c>
      <c r="V4238" s="1">
        <v>1.0</v>
      </c>
      <c r="W4238" s="4">
        <v>0.562</v>
      </c>
    </row>
    <row r="4239">
      <c r="H4239" s="1">
        <v>6832154.0</v>
      </c>
      <c r="I4239" s="1" t="s">
        <v>100</v>
      </c>
      <c r="J4239" s="1" t="s">
        <v>56</v>
      </c>
      <c r="K4239" s="4">
        <v>0.115</v>
      </c>
      <c r="L4239" s="3">
        <v>18900.0</v>
      </c>
      <c r="M4239" s="8">
        <v>-0.45595045358067066</v>
      </c>
      <c r="S4239" s="1">
        <v>3.6232131E7</v>
      </c>
      <c r="T4239" s="1" t="s">
        <v>3369</v>
      </c>
      <c r="U4239" s="3">
        <v>23970.0</v>
      </c>
      <c r="V4239" s="1">
        <v>1.0</v>
      </c>
      <c r="W4239" s="4">
        <v>0.773</v>
      </c>
    </row>
    <row r="4240">
      <c r="H4240" s="1">
        <v>3.2980556E7</v>
      </c>
      <c r="I4240" s="1" t="s">
        <v>94</v>
      </c>
      <c r="J4240" s="1" t="s">
        <v>53</v>
      </c>
      <c r="K4240" s="4">
        <v>0.512</v>
      </c>
      <c r="L4240" s="3">
        <v>18887.0</v>
      </c>
      <c r="M4240" s="8">
        <v>-1.0748889478306958</v>
      </c>
      <c r="S4240" s="1">
        <v>6565512.0</v>
      </c>
      <c r="T4240" s="1" t="s">
        <v>3370</v>
      </c>
      <c r="U4240" s="3">
        <v>23970.0</v>
      </c>
      <c r="V4240" s="1">
        <v>1.0</v>
      </c>
      <c r="W4240" s="4">
        <v>0.773</v>
      </c>
    </row>
    <row r="4241">
      <c r="H4241" s="1">
        <v>2.6609915E7</v>
      </c>
      <c r="I4241" s="1" t="s">
        <v>94</v>
      </c>
      <c r="J4241" s="1" t="s">
        <v>53</v>
      </c>
      <c r="K4241" s="4">
        <v>0.162</v>
      </c>
      <c r="L4241" s="3">
        <v>18880.0</v>
      </c>
      <c r="M4241" s="8">
        <v>-0.9461673204463138</v>
      </c>
      <c r="S4241" s="1">
        <v>1.55702726E8</v>
      </c>
      <c r="T4241" s="1" t="s">
        <v>837</v>
      </c>
      <c r="U4241" s="3">
        <v>23940.0</v>
      </c>
      <c r="V4241" s="1">
        <v>1.0</v>
      </c>
      <c r="W4241" s="4">
        <v>0.69</v>
      </c>
    </row>
    <row r="4242">
      <c r="H4242" s="1">
        <v>1.437283E7</v>
      </c>
      <c r="I4242" s="1" t="s">
        <v>94</v>
      </c>
      <c r="J4242" s="1" t="s">
        <v>50</v>
      </c>
      <c r="K4242" s="4">
        <v>0.159</v>
      </c>
      <c r="L4242" s="3">
        <v>18850.0</v>
      </c>
      <c r="M4242" s="8">
        <v>-0.7543137739482061</v>
      </c>
      <c r="S4242" s="1">
        <v>3.1233468E8</v>
      </c>
      <c r="T4242" s="1" t="s">
        <v>2335</v>
      </c>
      <c r="U4242" s="3">
        <v>23925.0</v>
      </c>
      <c r="V4242" s="1">
        <v>1.0</v>
      </c>
      <c r="W4242" s="4">
        <v>0.753</v>
      </c>
    </row>
    <row r="4243">
      <c r="H4243" s="1">
        <v>1.4725307E7</v>
      </c>
      <c r="I4243" s="1" t="s">
        <v>94</v>
      </c>
      <c r="J4243" s="1" t="s">
        <v>53</v>
      </c>
      <c r="K4243" s="4">
        <v>0.748</v>
      </c>
      <c r="L4243" s="3">
        <v>18837.0</v>
      </c>
      <c r="M4243" s="8">
        <v>-0.23585577464334134</v>
      </c>
      <c r="S4243" s="1">
        <v>1.81651082E8</v>
      </c>
      <c r="T4243" s="1" t="s">
        <v>3371</v>
      </c>
      <c r="U4243" s="3">
        <v>23920.0</v>
      </c>
      <c r="V4243" s="1">
        <v>1.0</v>
      </c>
      <c r="W4243" s="4">
        <v>0.819</v>
      </c>
    </row>
    <row r="4244">
      <c r="H4244" s="1">
        <v>1.1739168E7</v>
      </c>
      <c r="I4244" s="1" t="s">
        <v>94</v>
      </c>
      <c r="J4244" s="1" t="s">
        <v>53</v>
      </c>
      <c r="K4244" s="4">
        <v>0.441</v>
      </c>
      <c r="L4244" s="3">
        <v>18837.0</v>
      </c>
      <c r="M4244" s="8">
        <v>-0.9117490745621377</v>
      </c>
      <c r="S4244" s="1">
        <v>1.58547273E8</v>
      </c>
      <c r="T4244" s="1" t="s">
        <v>1699</v>
      </c>
      <c r="U4244" s="3">
        <v>23885.0</v>
      </c>
      <c r="V4244" s="1">
        <v>1.0</v>
      </c>
      <c r="W4244" s="4">
        <v>0.77</v>
      </c>
    </row>
    <row r="4245">
      <c r="H4245" s="1">
        <v>3.5738467E7</v>
      </c>
      <c r="I4245" s="1" t="s">
        <v>100</v>
      </c>
      <c r="J4245" s="1" t="s">
        <v>53</v>
      </c>
      <c r="K4245" s="4">
        <v>0.992</v>
      </c>
      <c r="L4245" s="3">
        <v>18824.0</v>
      </c>
      <c r="M4245" s="8">
        <v>-1.196168815614912</v>
      </c>
      <c r="S4245" s="1">
        <v>140421.0</v>
      </c>
      <c r="T4245" s="1" t="s">
        <v>3372</v>
      </c>
      <c r="U4245" s="3">
        <v>23880.0</v>
      </c>
      <c r="V4245" s="1">
        <v>1.0</v>
      </c>
      <c r="W4245" s="4">
        <v>0.545</v>
      </c>
    </row>
    <row r="4246">
      <c r="H4246" s="1">
        <v>3.7600939E7</v>
      </c>
      <c r="I4246" s="1" t="s">
        <v>100</v>
      </c>
      <c r="J4246" s="1" t="s">
        <v>53</v>
      </c>
      <c r="K4246" s="4">
        <v>0.526</v>
      </c>
      <c r="L4246" s="3">
        <v>18816.0</v>
      </c>
      <c r="M4246" s="8">
        <v>-0.21356892483513004</v>
      </c>
      <c r="S4246" s="1">
        <v>2.98627042E8</v>
      </c>
      <c r="T4246" s="1" t="s">
        <v>3373</v>
      </c>
      <c r="U4246" s="3">
        <v>23865.0</v>
      </c>
      <c r="V4246" s="1">
        <v>1.0</v>
      </c>
      <c r="W4246" s="4">
        <v>0.507</v>
      </c>
    </row>
    <row r="4247">
      <c r="H4247" s="1">
        <v>1.3428935E7</v>
      </c>
      <c r="I4247" s="1" t="s">
        <v>100</v>
      </c>
      <c r="J4247" s="1" t="s">
        <v>53</v>
      </c>
      <c r="K4247" s="4">
        <v>0.515</v>
      </c>
      <c r="L4247" s="3">
        <v>18800.0</v>
      </c>
      <c r="M4247" s="8">
        <v>-1.3902778944695489</v>
      </c>
      <c r="S4247" s="1">
        <v>6.5431581E7</v>
      </c>
      <c r="T4247" s="1" t="s">
        <v>2048</v>
      </c>
      <c r="U4247" s="3">
        <v>23865.0</v>
      </c>
      <c r="V4247" s="1">
        <v>1.0</v>
      </c>
      <c r="W4247" s="4">
        <v>0.507</v>
      </c>
    </row>
    <row r="4248">
      <c r="H4248" s="1">
        <v>4.3557456E7</v>
      </c>
      <c r="I4248" s="1" t="s">
        <v>94</v>
      </c>
      <c r="J4248" s="1" t="s">
        <v>56</v>
      </c>
      <c r="K4248" s="4">
        <v>0.148</v>
      </c>
      <c r="L4248" s="3">
        <v>18792.0</v>
      </c>
      <c r="M4248" s="8">
        <v>5.15457622725933</v>
      </c>
      <c r="S4248" s="1">
        <v>6.9435864E7</v>
      </c>
      <c r="T4248" s="1" t="s">
        <v>197</v>
      </c>
      <c r="U4248" s="3">
        <v>23851.0</v>
      </c>
      <c r="V4248" s="1">
        <v>1.0</v>
      </c>
      <c r="W4248" s="4">
        <v>0.167</v>
      </c>
    </row>
    <row r="4249">
      <c r="H4249" s="1">
        <v>2289612.0</v>
      </c>
      <c r="I4249" s="1" t="s">
        <v>100</v>
      </c>
      <c r="J4249" s="1" t="s">
        <v>53</v>
      </c>
      <c r="K4249" s="4">
        <v>0.477</v>
      </c>
      <c r="L4249" s="3">
        <v>18792.0</v>
      </c>
      <c r="M4249" s="8">
        <v>4.6344266079467396</v>
      </c>
      <c r="S4249" s="1">
        <v>8.0372984E7</v>
      </c>
      <c r="T4249" s="1" t="s">
        <v>2991</v>
      </c>
      <c r="U4249" s="3">
        <v>23850.0</v>
      </c>
      <c r="V4249" s="1">
        <v>1.0</v>
      </c>
      <c r="W4249" s="4">
        <v>0.29</v>
      </c>
    </row>
    <row r="4250">
      <c r="H4250" s="1">
        <v>2649068.0</v>
      </c>
      <c r="I4250" s="1" t="s">
        <v>100</v>
      </c>
      <c r="J4250" s="1" t="s">
        <v>53</v>
      </c>
      <c r="K4250" s="4">
        <v>0.858</v>
      </c>
      <c r="L4250" s="3">
        <v>18780.0</v>
      </c>
      <c r="M4250" s="8">
        <v>-0.33514285469019534</v>
      </c>
      <c r="S4250" s="1">
        <v>1.58325539E8</v>
      </c>
      <c r="T4250" s="1" t="s">
        <v>2248</v>
      </c>
      <c r="U4250" s="3">
        <v>23837.0</v>
      </c>
      <c r="V4250" s="1">
        <v>1.0</v>
      </c>
      <c r="W4250" s="4">
        <v>0.332</v>
      </c>
    </row>
    <row r="4251">
      <c r="H4251" s="1">
        <v>3.700941E7</v>
      </c>
      <c r="I4251" s="1" t="s">
        <v>94</v>
      </c>
      <c r="J4251" s="1" t="s">
        <v>53</v>
      </c>
      <c r="K4251" s="4">
        <v>0.345</v>
      </c>
      <c r="L4251" s="3">
        <v>18774.0</v>
      </c>
      <c r="M4251" s="8">
        <v>-0.9420684168590221</v>
      </c>
      <c r="S4251" s="1">
        <v>9606640.0</v>
      </c>
      <c r="T4251" s="1" t="s">
        <v>3374</v>
      </c>
      <c r="U4251" s="3">
        <v>23800.0</v>
      </c>
      <c r="V4251" s="1">
        <v>1.0</v>
      </c>
      <c r="W4251" s="4">
        <v>0.767</v>
      </c>
    </row>
    <row r="4252">
      <c r="H4252" s="1">
        <v>3.2330185E7</v>
      </c>
      <c r="I4252" s="1" t="s">
        <v>94</v>
      </c>
      <c r="J4252" s="1" t="s">
        <v>53</v>
      </c>
      <c r="K4252" s="4">
        <v>0.373</v>
      </c>
      <c r="L4252" s="3">
        <v>18768.0</v>
      </c>
      <c r="M4252" s="8">
        <v>-0.10589078058799156</v>
      </c>
      <c r="S4252" s="1">
        <v>6327715.0</v>
      </c>
      <c r="T4252" s="1" t="s">
        <v>755</v>
      </c>
      <c r="U4252" s="3">
        <v>23800.0</v>
      </c>
      <c r="V4252" s="1">
        <v>1.0</v>
      </c>
      <c r="W4252" s="4">
        <v>0.652</v>
      </c>
    </row>
    <row r="4253">
      <c r="H4253" s="1">
        <v>1.7072361E7</v>
      </c>
      <c r="I4253" s="1" t="s">
        <v>94</v>
      </c>
      <c r="J4253" s="1" t="s">
        <v>53</v>
      </c>
      <c r="K4253" s="4">
        <v>0.559</v>
      </c>
      <c r="L4253" s="3">
        <v>18768.0</v>
      </c>
      <c r="M4253" s="8">
        <v>-1.2128624015730078</v>
      </c>
      <c r="S4253" s="1">
        <v>764912.0</v>
      </c>
      <c r="T4253" s="1" t="s">
        <v>2730</v>
      </c>
      <c r="U4253" s="3">
        <v>23800.0</v>
      </c>
      <c r="V4253" s="1">
        <v>1.0</v>
      </c>
      <c r="W4253" s="4">
        <v>0.373</v>
      </c>
    </row>
    <row r="4254">
      <c r="H4254" s="1">
        <v>3.233852E7</v>
      </c>
      <c r="I4254" s="1" t="s">
        <v>94</v>
      </c>
      <c r="J4254" s="1" t="s">
        <v>50</v>
      </c>
      <c r="K4254" s="4">
        <v>0.315</v>
      </c>
      <c r="L4254" s="3">
        <v>18745.0</v>
      </c>
      <c r="M4254" s="8">
        <v>-1.0936982883147137</v>
      </c>
      <c r="S4254" s="1">
        <v>2.4490171E7</v>
      </c>
      <c r="T4254" s="1" t="s">
        <v>3375</v>
      </c>
      <c r="U4254" s="3">
        <v>23798.0</v>
      </c>
      <c r="V4254" s="1">
        <v>1.0</v>
      </c>
      <c r="W4254" s="4">
        <v>0.893</v>
      </c>
    </row>
    <row r="4255">
      <c r="H4255" s="1">
        <v>3.9243391E7</v>
      </c>
      <c r="I4255" s="1" t="s">
        <v>100</v>
      </c>
      <c r="J4255" s="1" t="s">
        <v>53</v>
      </c>
      <c r="K4255" s="4">
        <v>0.855</v>
      </c>
      <c r="L4255" s="3">
        <v>18720.0</v>
      </c>
      <c r="M4255" s="8">
        <v>-1.1503242577376427</v>
      </c>
      <c r="S4255" s="1">
        <v>2.73177557E8</v>
      </c>
      <c r="T4255" s="1" t="s">
        <v>1303</v>
      </c>
      <c r="U4255" s="3">
        <v>23760.0</v>
      </c>
      <c r="V4255" s="1">
        <v>1.0</v>
      </c>
      <c r="W4255" s="4">
        <v>0.814</v>
      </c>
    </row>
    <row r="4256">
      <c r="H4256" s="1">
        <v>3.3047652E7</v>
      </c>
      <c r="I4256" s="1" t="s">
        <v>100</v>
      </c>
      <c r="J4256" s="1" t="s">
        <v>53</v>
      </c>
      <c r="K4256" s="4">
        <v>0.57</v>
      </c>
      <c r="L4256" s="3">
        <v>18720.0</v>
      </c>
      <c r="M4256" s="8">
        <v>1.0128226041642707</v>
      </c>
      <c r="S4256" s="1">
        <v>2.45417224E8</v>
      </c>
      <c r="T4256" s="1" t="s">
        <v>3376</v>
      </c>
      <c r="U4256" s="3">
        <v>23760.0</v>
      </c>
      <c r="V4256" s="1">
        <v>1.0</v>
      </c>
      <c r="W4256" s="4">
        <v>0.329</v>
      </c>
    </row>
    <row r="4257">
      <c r="H4257" s="1">
        <v>2.2673553E7</v>
      </c>
      <c r="I4257" s="1" t="s">
        <v>94</v>
      </c>
      <c r="J4257" s="1" t="s">
        <v>53</v>
      </c>
      <c r="K4257" s="4">
        <v>0.285</v>
      </c>
      <c r="L4257" s="3">
        <v>18720.0</v>
      </c>
      <c r="M4257" s="8">
        <v>-0.41728371081413485</v>
      </c>
      <c r="S4257" s="1">
        <v>2.44014656E8</v>
      </c>
      <c r="T4257" s="1" t="s">
        <v>3377</v>
      </c>
      <c r="U4257" s="3">
        <v>23760.0</v>
      </c>
      <c r="V4257" s="1">
        <v>1.0</v>
      </c>
      <c r="W4257" s="4">
        <v>0.74</v>
      </c>
    </row>
    <row r="4258">
      <c r="H4258" s="1">
        <v>2.0695085E7</v>
      </c>
      <c r="I4258" s="1" t="s">
        <v>94</v>
      </c>
      <c r="J4258" s="1" t="s">
        <v>53</v>
      </c>
      <c r="K4258" s="4">
        <v>0.641</v>
      </c>
      <c r="L4258" s="3">
        <v>18720.0</v>
      </c>
      <c r="M4258" s="8">
        <v>0.029268428766810156</v>
      </c>
      <c r="S4258" s="1">
        <v>1.90912564E8</v>
      </c>
      <c r="T4258" s="1" t="s">
        <v>3378</v>
      </c>
      <c r="U4258" s="3">
        <v>23760.0</v>
      </c>
      <c r="V4258" s="1">
        <v>1.0</v>
      </c>
      <c r="W4258" s="4">
        <v>0.658</v>
      </c>
    </row>
    <row r="4259">
      <c r="H4259" s="1">
        <v>1.6697657E7</v>
      </c>
      <c r="I4259" s="1" t="s">
        <v>100</v>
      </c>
      <c r="J4259" s="1" t="s">
        <v>53</v>
      </c>
      <c r="K4259" s="4">
        <v>0.395</v>
      </c>
      <c r="L4259" s="3">
        <v>18720.0</v>
      </c>
      <c r="M4259" s="8">
        <v>-1.1074772241315973</v>
      </c>
      <c r="S4259" s="1">
        <v>5.7762165E7</v>
      </c>
      <c r="T4259" s="1" t="s">
        <v>296</v>
      </c>
      <c r="U4259" s="3">
        <v>23750.0</v>
      </c>
      <c r="V4259" s="1">
        <v>1.0</v>
      </c>
      <c r="W4259" s="4">
        <v>0.26</v>
      </c>
    </row>
    <row r="4260">
      <c r="H4260" s="1">
        <v>4.2013609E7</v>
      </c>
      <c r="I4260" s="1" t="s">
        <v>100</v>
      </c>
      <c r="J4260" s="1" t="s">
        <v>53</v>
      </c>
      <c r="K4260" s="4">
        <v>0.932</v>
      </c>
      <c r="L4260" s="3">
        <v>18700.0</v>
      </c>
      <c r="M4260" s="8">
        <v>-0.9234226151107345</v>
      </c>
      <c r="S4260" s="1">
        <v>1.0251474E7</v>
      </c>
      <c r="T4260" s="1" t="s">
        <v>3379</v>
      </c>
      <c r="U4260" s="3">
        <v>23735.0</v>
      </c>
      <c r="V4260" s="1">
        <v>1.0</v>
      </c>
      <c r="W4260" s="4">
        <v>0.277</v>
      </c>
    </row>
    <row r="4261">
      <c r="H4261" s="1">
        <v>2.5028599E7</v>
      </c>
      <c r="I4261" s="1" t="s">
        <v>100</v>
      </c>
      <c r="J4261" s="1" t="s">
        <v>53</v>
      </c>
      <c r="K4261" s="4">
        <v>0.512</v>
      </c>
      <c r="L4261" s="3">
        <v>18700.0</v>
      </c>
      <c r="M4261" s="8">
        <v>0.4019427345098624</v>
      </c>
      <c r="S4261" s="1">
        <v>3.12100908E8</v>
      </c>
      <c r="T4261" s="1" t="s">
        <v>2094</v>
      </c>
      <c r="U4261" s="3">
        <v>23725.0</v>
      </c>
      <c r="V4261" s="1">
        <v>1.0</v>
      </c>
      <c r="W4261" s="4">
        <v>1.0</v>
      </c>
    </row>
    <row r="4262">
      <c r="H4262" s="1">
        <v>1.3331843E7</v>
      </c>
      <c r="I4262" s="1" t="s">
        <v>94</v>
      </c>
      <c r="J4262" s="1" t="s">
        <v>56</v>
      </c>
      <c r="K4262" s="4">
        <v>0.186</v>
      </c>
      <c r="L4262" s="3">
        <v>18700.0</v>
      </c>
      <c r="M4262" s="8">
        <v>0.20796626111977834</v>
      </c>
      <c r="S4262" s="1">
        <v>2.73570019E8</v>
      </c>
      <c r="T4262" s="1" t="s">
        <v>3380</v>
      </c>
      <c r="U4262" s="3">
        <v>23725.0</v>
      </c>
      <c r="V4262" s="1">
        <v>1.0</v>
      </c>
      <c r="W4262" s="4">
        <v>1.0</v>
      </c>
    </row>
    <row r="4263">
      <c r="H4263" s="1">
        <v>3.4787915E7</v>
      </c>
      <c r="I4263" s="1" t="s">
        <v>94</v>
      </c>
      <c r="J4263" s="1" t="s">
        <v>53</v>
      </c>
      <c r="K4263" s="4">
        <v>0.575</v>
      </c>
      <c r="L4263" s="3">
        <v>18690.0</v>
      </c>
      <c r="M4263" s="8">
        <v>-0.8873883237257899</v>
      </c>
      <c r="S4263" s="1">
        <v>2.49669656E8</v>
      </c>
      <c r="T4263" s="1" t="s">
        <v>3261</v>
      </c>
      <c r="U4263" s="3">
        <v>23725.0</v>
      </c>
      <c r="V4263" s="1">
        <v>1.0</v>
      </c>
      <c r="W4263" s="4">
        <v>1.0</v>
      </c>
    </row>
    <row r="4264">
      <c r="H4264" s="1">
        <v>3.2723777E7</v>
      </c>
      <c r="I4264" s="1" t="s">
        <v>94</v>
      </c>
      <c r="J4264" s="1" t="s">
        <v>53</v>
      </c>
      <c r="K4264" s="4">
        <v>0.507</v>
      </c>
      <c r="L4264" s="3">
        <v>18685.0</v>
      </c>
      <c r="M4264" s="8">
        <v>-1.386224974356244</v>
      </c>
      <c r="S4264" s="1">
        <v>2.34111066E8</v>
      </c>
      <c r="T4264" s="1" t="s">
        <v>3381</v>
      </c>
      <c r="U4264" s="3">
        <v>23725.0</v>
      </c>
      <c r="V4264" s="1">
        <v>1.0</v>
      </c>
      <c r="W4264" s="4">
        <v>1.0</v>
      </c>
    </row>
    <row r="4265">
      <c r="H4265" s="1">
        <v>6516536.0</v>
      </c>
      <c r="I4265" s="1" t="s">
        <v>94</v>
      </c>
      <c r="J4265" s="1" t="s">
        <v>53</v>
      </c>
      <c r="K4265" s="4">
        <v>0.345</v>
      </c>
      <c r="L4265" s="3">
        <v>18648.0</v>
      </c>
      <c r="M4265" s="8">
        <v>2.3583397071416905</v>
      </c>
      <c r="S4265" s="1">
        <v>2.01816033E8</v>
      </c>
      <c r="T4265" s="1" t="s">
        <v>125</v>
      </c>
      <c r="U4265" s="3">
        <v>23725.0</v>
      </c>
      <c r="V4265" s="1">
        <v>1.0</v>
      </c>
      <c r="W4265" s="4">
        <v>1.0</v>
      </c>
    </row>
    <row r="4266">
      <c r="H4266" s="1">
        <v>4.050715E7</v>
      </c>
      <c r="I4266" s="1" t="s">
        <v>94</v>
      </c>
      <c r="J4266" s="1" t="s">
        <v>53</v>
      </c>
      <c r="K4266" s="4">
        <v>1.0</v>
      </c>
      <c r="L4266" s="3">
        <v>18615.0</v>
      </c>
      <c r="M4266" s="8">
        <v>-1.0084762009239785</v>
      </c>
      <c r="S4266" s="1">
        <v>1.74171891E8</v>
      </c>
      <c r="T4266" s="1" t="s">
        <v>3382</v>
      </c>
      <c r="U4266" s="3">
        <v>23725.0</v>
      </c>
      <c r="V4266" s="1">
        <v>1.0</v>
      </c>
      <c r="W4266" s="4">
        <v>1.0</v>
      </c>
    </row>
    <row r="4267">
      <c r="H4267" s="1">
        <v>2.6688805E7</v>
      </c>
      <c r="I4267" s="1" t="s">
        <v>100</v>
      </c>
      <c r="J4267" s="1" t="s">
        <v>53</v>
      </c>
      <c r="K4267" s="4">
        <v>1.0</v>
      </c>
      <c r="L4267" s="3">
        <v>18615.0</v>
      </c>
      <c r="M4267" s="8">
        <v>-1.3679519616568176</v>
      </c>
      <c r="S4267" s="1">
        <v>1.53950482E8</v>
      </c>
      <c r="T4267" s="1" t="s">
        <v>3383</v>
      </c>
      <c r="U4267" s="3">
        <v>23725.0</v>
      </c>
      <c r="V4267" s="1">
        <v>1.0</v>
      </c>
      <c r="W4267" s="4">
        <v>1.0</v>
      </c>
    </row>
    <row r="4268">
      <c r="H4268" s="1">
        <v>2.1436537E7</v>
      </c>
      <c r="I4268" s="1" t="s">
        <v>100</v>
      </c>
      <c r="J4268" s="1" t="s">
        <v>53</v>
      </c>
      <c r="K4268" s="4">
        <v>1.0</v>
      </c>
      <c r="L4268" s="3">
        <v>18615.0</v>
      </c>
      <c r="M4268" s="8">
        <v>-0.9044792925034302</v>
      </c>
      <c r="S4268" s="1">
        <v>1.47716474E8</v>
      </c>
      <c r="T4268" s="1" t="s">
        <v>2649</v>
      </c>
      <c r="U4268" s="3">
        <v>23725.0</v>
      </c>
      <c r="V4268" s="1">
        <v>1.0</v>
      </c>
      <c r="W4268" s="4">
        <v>1.0</v>
      </c>
    </row>
    <row r="4269">
      <c r="H4269" s="1">
        <v>1.6605782E7</v>
      </c>
      <c r="I4269" s="1" t="s">
        <v>94</v>
      </c>
      <c r="J4269" s="1" t="s">
        <v>53</v>
      </c>
      <c r="K4269" s="4">
        <v>1.0</v>
      </c>
      <c r="L4269" s="3">
        <v>18615.0</v>
      </c>
      <c r="M4269" s="8">
        <v>2.923924187381937</v>
      </c>
      <c r="S4269" s="1">
        <v>1.46175399E8</v>
      </c>
      <c r="T4269" s="1" t="s">
        <v>3384</v>
      </c>
      <c r="U4269" s="3">
        <v>23725.0</v>
      </c>
      <c r="V4269" s="1">
        <v>1.0</v>
      </c>
      <c r="W4269" s="4">
        <v>1.0</v>
      </c>
    </row>
    <row r="4270">
      <c r="H4270" s="1">
        <v>8540638.0</v>
      </c>
      <c r="I4270" s="1" t="s">
        <v>100</v>
      </c>
      <c r="J4270" s="1" t="s">
        <v>53</v>
      </c>
      <c r="K4270" s="4">
        <v>1.0</v>
      </c>
      <c r="L4270" s="3">
        <v>18615.0</v>
      </c>
      <c r="M4270" s="8">
        <v>-0.7328903465718459</v>
      </c>
      <c r="S4270" s="1">
        <v>1.27895318E8</v>
      </c>
      <c r="T4270" s="1" t="s">
        <v>2931</v>
      </c>
      <c r="U4270" s="3">
        <v>23725.0</v>
      </c>
      <c r="V4270" s="1">
        <v>1.0</v>
      </c>
      <c r="W4270" s="4">
        <v>1.0</v>
      </c>
    </row>
    <row r="4271">
      <c r="H4271" s="1">
        <v>2.0481735E7</v>
      </c>
      <c r="I4271" s="1" t="s">
        <v>94</v>
      </c>
      <c r="J4271" s="1" t="s">
        <v>53</v>
      </c>
      <c r="K4271" s="4">
        <v>0.386</v>
      </c>
      <c r="L4271" s="3">
        <v>18612.0</v>
      </c>
      <c r="M4271" s="8">
        <v>0.806626863374852</v>
      </c>
      <c r="S4271" s="1">
        <v>1.04124704E8</v>
      </c>
      <c r="T4271" s="1" t="s">
        <v>3385</v>
      </c>
      <c r="U4271" s="3">
        <v>23725.0</v>
      </c>
      <c r="V4271" s="1">
        <v>1.0</v>
      </c>
      <c r="W4271" s="4">
        <v>1.0</v>
      </c>
    </row>
    <row r="4272">
      <c r="H4272" s="1">
        <v>3.9320317E7</v>
      </c>
      <c r="I4272" s="1" t="s">
        <v>100</v>
      </c>
      <c r="J4272" s="1" t="s">
        <v>53</v>
      </c>
      <c r="K4272" s="4">
        <v>0.718</v>
      </c>
      <c r="L4272" s="3">
        <v>18602.0</v>
      </c>
      <c r="M4272" s="8">
        <v>1.0374234111900673</v>
      </c>
      <c r="S4272" s="1">
        <v>9.1034542E7</v>
      </c>
      <c r="T4272" s="1" t="s">
        <v>776</v>
      </c>
      <c r="U4272" s="3">
        <v>23725.0</v>
      </c>
      <c r="V4272" s="1">
        <v>1.0</v>
      </c>
      <c r="W4272" s="4">
        <v>1.0</v>
      </c>
    </row>
    <row r="4273">
      <c r="H4273" s="1">
        <v>2.9382038E7</v>
      </c>
      <c r="I4273" s="1" t="s">
        <v>94</v>
      </c>
      <c r="J4273" s="1" t="s">
        <v>56</v>
      </c>
      <c r="K4273" s="4">
        <v>0.34</v>
      </c>
      <c r="L4273" s="3">
        <v>18600.0</v>
      </c>
      <c r="M4273" s="8">
        <v>2.8273589512005057</v>
      </c>
      <c r="S4273" s="1">
        <v>8.803418E7</v>
      </c>
      <c r="T4273" s="1" t="s">
        <v>462</v>
      </c>
      <c r="U4273" s="3">
        <v>23725.0</v>
      </c>
      <c r="V4273" s="1">
        <v>1.0</v>
      </c>
      <c r="W4273" s="4">
        <v>1.0</v>
      </c>
    </row>
    <row r="4274">
      <c r="H4274" s="1">
        <v>2.7160394E7</v>
      </c>
      <c r="I4274" s="1" t="s">
        <v>94</v>
      </c>
      <c r="J4274" s="1" t="s">
        <v>53</v>
      </c>
      <c r="K4274" s="4">
        <v>0.51</v>
      </c>
      <c r="L4274" s="3">
        <v>18600.0</v>
      </c>
      <c r="M4274" s="8">
        <v>-0.9340861994980637</v>
      </c>
      <c r="S4274" s="1">
        <v>7.6590834E7</v>
      </c>
      <c r="T4274" s="1" t="s">
        <v>1149</v>
      </c>
      <c r="U4274" s="3">
        <v>23725.0</v>
      </c>
      <c r="V4274" s="1">
        <v>1.0</v>
      </c>
      <c r="W4274" s="4">
        <v>1.0</v>
      </c>
    </row>
    <row r="4275">
      <c r="H4275" s="1">
        <v>1.5772798E7</v>
      </c>
      <c r="I4275" s="1" t="s">
        <v>100</v>
      </c>
      <c r="J4275" s="1" t="s">
        <v>53</v>
      </c>
      <c r="K4275" s="4">
        <v>0.679</v>
      </c>
      <c r="L4275" s="3">
        <v>18600.0</v>
      </c>
      <c r="M4275" s="8">
        <v>1.410888879213383</v>
      </c>
      <c r="S4275" s="1">
        <v>7.6458186E7</v>
      </c>
      <c r="T4275" s="1" t="s">
        <v>1182</v>
      </c>
      <c r="U4275" s="3">
        <v>23725.0</v>
      </c>
      <c r="V4275" s="1">
        <v>1.0</v>
      </c>
      <c r="W4275" s="4">
        <v>1.0</v>
      </c>
    </row>
    <row r="4276">
      <c r="H4276" s="1">
        <v>1.5156334E7</v>
      </c>
      <c r="I4276" s="1" t="s">
        <v>94</v>
      </c>
      <c r="J4276" s="1" t="s">
        <v>56</v>
      </c>
      <c r="K4276" s="4">
        <v>0.17</v>
      </c>
      <c r="L4276" s="3">
        <v>18600.0</v>
      </c>
      <c r="M4276" s="8">
        <v>-0.49045725908311877</v>
      </c>
      <c r="S4276" s="1">
        <v>7.4022242E7</v>
      </c>
      <c r="T4276" s="1" t="s">
        <v>241</v>
      </c>
      <c r="U4276" s="3">
        <v>23725.0</v>
      </c>
      <c r="V4276" s="1">
        <v>1.0</v>
      </c>
      <c r="W4276" s="4">
        <v>1.0</v>
      </c>
    </row>
    <row r="4277">
      <c r="H4277" s="1">
        <v>4.1881011E7</v>
      </c>
      <c r="I4277" s="1" t="s">
        <v>94</v>
      </c>
      <c r="J4277" s="1" t="s">
        <v>53</v>
      </c>
      <c r="K4277" s="4">
        <v>0.784</v>
      </c>
      <c r="L4277" s="3">
        <v>18590.0</v>
      </c>
      <c r="M4277" s="8">
        <v>-0.6908205298054013</v>
      </c>
      <c r="S4277" s="1">
        <v>7.119345E7</v>
      </c>
      <c r="T4277" s="1" t="s">
        <v>1353</v>
      </c>
      <c r="U4277" s="3">
        <v>23725.0</v>
      </c>
      <c r="V4277" s="1">
        <v>1.0</v>
      </c>
      <c r="W4277" s="4">
        <v>1.0</v>
      </c>
    </row>
    <row r="4278">
      <c r="H4278" s="1">
        <v>3.65538E7</v>
      </c>
      <c r="I4278" s="1" t="s">
        <v>100</v>
      </c>
      <c r="J4278" s="1" t="s">
        <v>53</v>
      </c>
      <c r="K4278" s="4">
        <v>0.819</v>
      </c>
      <c r="L4278" s="3">
        <v>18538.0</v>
      </c>
      <c r="M4278" s="8">
        <v>2.2920403512378478</v>
      </c>
      <c r="S4278" s="1">
        <v>6.4060155E7</v>
      </c>
      <c r="T4278" s="1" t="s">
        <v>735</v>
      </c>
      <c r="U4278" s="3">
        <v>23725.0</v>
      </c>
      <c r="V4278" s="1">
        <v>1.0</v>
      </c>
      <c r="W4278" s="4">
        <v>1.0</v>
      </c>
    </row>
    <row r="4279">
      <c r="H4279" s="1">
        <v>3.824281E7</v>
      </c>
      <c r="I4279" s="1" t="s">
        <v>94</v>
      </c>
      <c r="J4279" s="1" t="s">
        <v>50</v>
      </c>
      <c r="K4279" s="4">
        <v>0.156</v>
      </c>
      <c r="L4279" s="3">
        <v>18525.0</v>
      </c>
      <c r="M4279" s="8">
        <v>-0.16929645965561055</v>
      </c>
      <c r="S4279" s="1">
        <v>5.6773489E7</v>
      </c>
      <c r="T4279" s="1" t="s">
        <v>3386</v>
      </c>
      <c r="U4279" s="3">
        <v>23725.0</v>
      </c>
      <c r="V4279" s="1">
        <v>1.0</v>
      </c>
      <c r="W4279" s="4">
        <v>1.0</v>
      </c>
    </row>
    <row r="4280">
      <c r="H4280" s="1">
        <v>5405006.0</v>
      </c>
      <c r="I4280" s="1" t="s">
        <v>94</v>
      </c>
      <c r="J4280" s="1" t="s">
        <v>53</v>
      </c>
      <c r="K4280" s="4">
        <v>0.26</v>
      </c>
      <c r="L4280" s="3">
        <v>18525.0</v>
      </c>
      <c r="M4280" s="8">
        <v>0.3673023804582416</v>
      </c>
      <c r="S4280" s="1">
        <v>4.8677247E7</v>
      </c>
      <c r="T4280" s="1" t="s">
        <v>3003</v>
      </c>
      <c r="U4280" s="3">
        <v>23725.0</v>
      </c>
      <c r="V4280" s="1">
        <v>1.0</v>
      </c>
      <c r="W4280" s="4">
        <v>1.0</v>
      </c>
    </row>
    <row r="4281">
      <c r="H4281" s="1">
        <v>2.5033659E7</v>
      </c>
      <c r="I4281" s="1" t="s">
        <v>94</v>
      </c>
      <c r="J4281" s="1" t="s">
        <v>50</v>
      </c>
      <c r="K4281" s="4">
        <v>0.315</v>
      </c>
      <c r="L4281" s="3">
        <v>18515.0</v>
      </c>
      <c r="M4281" s="8">
        <v>-0.8230142529223035</v>
      </c>
      <c r="S4281" s="1">
        <v>4.7718277E7</v>
      </c>
      <c r="T4281" s="1" t="s">
        <v>3387</v>
      </c>
      <c r="U4281" s="3">
        <v>23725.0</v>
      </c>
      <c r="V4281" s="1">
        <v>1.0</v>
      </c>
      <c r="W4281" s="4">
        <v>1.0</v>
      </c>
    </row>
    <row r="4282">
      <c r="H4282" s="1">
        <v>3.7629606E7</v>
      </c>
      <c r="I4282" s="1" t="s">
        <v>94</v>
      </c>
      <c r="J4282" s="1" t="s">
        <v>53</v>
      </c>
      <c r="K4282" s="4">
        <v>0.57</v>
      </c>
      <c r="L4282" s="3">
        <v>18512.0</v>
      </c>
      <c r="M4282" s="8">
        <v>1.1047813327207028</v>
      </c>
      <c r="S4282" s="1">
        <v>3.9726584E7</v>
      </c>
      <c r="T4282" s="1" t="s">
        <v>740</v>
      </c>
      <c r="U4282" s="3">
        <v>23725.0</v>
      </c>
      <c r="V4282" s="1">
        <v>1.0</v>
      </c>
      <c r="W4282" s="4">
        <v>1.0</v>
      </c>
    </row>
    <row r="4283">
      <c r="H4283" s="1">
        <v>3.0821955E7</v>
      </c>
      <c r="I4283" s="1" t="s">
        <v>94</v>
      </c>
      <c r="J4283" s="1" t="s">
        <v>56</v>
      </c>
      <c r="K4283" s="4">
        <v>0.085</v>
      </c>
      <c r="L4283" s="3">
        <v>18507.0</v>
      </c>
      <c r="M4283" s="8">
        <v>1.2943393207731417</v>
      </c>
      <c r="S4283" s="1">
        <v>3.9249461E7</v>
      </c>
      <c r="T4283" s="1" t="s">
        <v>818</v>
      </c>
      <c r="U4283" s="3">
        <v>23725.0</v>
      </c>
      <c r="V4283" s="1">
        <v>1.0</v>
      </c>
      <c r="W4283" s="4">
        <v>1.0</v>
      </c>
    </row>
    <row r="4284">
      <c r="H4284" s="1">
        <v>3.7103577E7</v>
      </c>
      <c r="I4284" s="1" t="s">
        <v>94</v>
      </c>
      <c r="J4284" s="1" t="s">
        <v>56</v>
      </c>
      <c r="K4284" s="4">
        <v>0.066</v>
      </c>
      <c r="L4284" s="3">
        <v>18504.0</v>
      </c>
      <c r="M4284" s="8">
        <v>0.2884094984042078</v>
      </c>
      <c r="S4284" s="1">
        <v>2.4018721E7</v>
      </c>
      <c r="T4284" s="1" t="s">
        <v>3388</v>
      </c>
      <c r="U4284" s="3">
        <v>23725.0</v>
      </c>
      <c r="V4284" s="1">
        <v>1.0</v>
      </c>
      <c r="W4284" s="4">
        <v>1.0</v>
      </c>
    </row>
    <row r="4285">
      <c r="H4285" s="1">
        <v>3.6288232E7</v>
      </c>
      <c r="I4285" s="1" t="s">
        <v>100</v>
      </c>
      <c r="J4285" s="1" t="s">
        <v>53</v>
      </c>
      <c r="K4285" s="4">
        <v>0.507</v>
      </c>
      <c r="L4285" s="3">
        <v>18500.0</v>
      </c>
      <c r="M4285" s="8">
        <v>-0.19568237472864008</v>
      </c>
      <c r="S4285" s="1">
        <v>2.3413768E7</v>
      </c>
      <c r="T4285" s="1" t="s">
        <v>3389</v>
      </c>
      <c r="U4285" s="3">
        <v>23725.0</v>
      </c>
      <c r="V4285" s="1">
        <v>1.0</v>
      </c>
      <c r="W4285" s="4">
        <v>1.0</v>
      </c>
    </row>
    <row r="4286">
      <c r="H4286" s="1">
        <v>3.5231879E7</v>
      </c>
      <c r="I4286" s="1" t="s">
        <v>100</v>
      </c>
      <c r="J4286" s="1" t="s">
        <v>53</v>
      </c>
      <c r="K4286" s="4">
        <v>0.507</v>
      </c>
      <c r="L4286" s="3">
        <v>18500.0</v>
      </c>
      <c r="M4286" s="8">
        <v>0.3171798964810272</v>
      </c>
      <c r="S4286" s="1">
        <v>2.2490058E7</v>
      </c>
      <c r="T4286" s="1" t="s">
        <v>1745</v>
      </c>
      <c r="U4286" s="3">
        <v>23725.0</v>
      </c>
      <c r="V4286" s="1">
        <v>1.0</v>
      </c>
      <c r="W4286" s="4">
        <v>1.0</v>
      </c>
    </row>
    <row r="4287">
      <c r="H4287" s="1">
        <v>2.2456714E7</v>
      </c>
      <c r="I4287" s="1" t="s">
        <v>94</v>
      </c>
      <c r="J4287" s="1" t="s">
        <v>53</v>
      </c>
      <c r="K4287" s="4">
        <v>0.507</v>
      </c>
      <c r="L4287" s="3">
        <v>18500.0</v>
      </c>
      <c r="M4287" s="8">
        <v>-1.03786487500658</v>
      </c>
      <c r="S4287" s="1">
        <v>2.213504E7</v>
      </c>
      <c r="T4287" s="1" t="s">
        <v>514</v>
      </c>
      <c r="U4287" s="3">
        <v>23725.0</v>
      </c>
      <c r="V4287" s="1">
        <v>1.0</v>
      </c>
      <c r="W4287" s="4">
        <v>1.0</v>
      </c>
    </row>
    <row r="4288">
      <c r="H4288" s="1">
        <v>1655824.0</v>
      </c>
      <c r="I4288" s="1" t="s">
        <v>94</v>
      </c>
      <c r="J4288" s="1" t="s">
        <v>53</v>
      </c>
      <c r="K4288" s="4">
        <v>0.507</v>
      </c>
      <c r="L4288" s="3">
        <v>18500.0</v>
      </c>
      <c r="M4288" s="8">
        <v>0.08273056468951867</v>
      </c>
      <c r="S4288" s="1">
        <v>1.8988973E7</v>
      </c>
      <c r="T4288" s="1" t="s">
        <v>1247</v>
      </c>
      <c r="U4288" s="3">
        <v>23725.0</v>
      </c>
      <c r="V4288" s="1">
        <v>1.0</v>
      </c>
      <c r="W4288" s="4">
        <v>1.0</v>
      </c>
    </row>
    <row r="4289">
      <c r="H4289" s="1">
        <v>4.112732E7</v>
      </c>
      <c r="I4289" s="1" t="s">
        <v>94</v>
      </c>
      <c r="J4289" s="1" t="s">
        <v>56</v>
      </c>
      <c r="K4289" s="4">
        <v>0.088</v>
      </c>
      <c r="L4289" s="3">
        <v>18496.0</v>
      </c>
      <c r="M4289" s="8">
        <v>-0.5510897143954532</v>
      </c>
      <c r="S4289" s="1">
        <v>1.370642E7</v>
      </c>
      <c r="T4289" s="1" t="s">
        <v>3313</v>
      </c>
      <c r="U4289" s="3">
        <v>23725.0</v>
      </c>
      <c r="V4289" s="1">
        <v>1.0</v>
      </c>
      <c r="W4289" s="4">
        <v>1.0</v>
      </c>
    </row>
    <row r="4290">
      <c r="H4290" s="1">
        <v>4.0282638E7</v>
      </c>
      <c r="I4290" s="1" t="s">
        <v>100</v>
      </c>
      <c r="J4290" s="1" t="s">
        <v>53</v>
      </c>
      <c r="K4290" s="4">
        <v>0.756</v>
      </c>
      <c r="L4290" s="3">
        <v>18492.0</v>
      </c>
      <c r="M4290" s="8">
        <v>-1.394494353318584</v>
      </c>
      <c r="S4290" s="1">
        <v>1.3616152E7</v>
      </c>
      <c r="T4290" s="1" t="s">
        <v>3390</v>
      </c>
      <c r="U4290" s="3">
        <v>23725.0</v>
      </c>
      <c r="V4290" s="1">
        <v>1.0</v>
      </c>
      <c r="W4290" s="4">
        <v>1.0</v>
      </c>
    </row>
    <row r="4291">
      <c r="H4291" s="1">
        <v>3.2713718E7</v>
      </c>
      <c r="I4291" s="1" t="s">
        <v>100</v>
      </c>
      <c r="J4291" s="1" t="s">
        <v>53</v>
      </c>
      <c r="K4291" s="4">
        <v>0.756</v>
      </c>
      <c r="L4291" s="3">
        <v>18492.0</v>
      </c>
      <c r="M4291" s="8">
        <v>0.13692060258453165</v>
      </c>
      <c r="S4291" s="1">
        <v>1.0262649E7</v>
      </c>
      <c r="T4291" s="1" t="s">
        <v>181</v>
      </c>
      <c r="U4291" s="3">
        <v>23725.0</v>
      </c>
      <c r="V4291" s="1">
        <v>1.0</v>
      </c>
      <c r="W4291" s="4">
        <v>1.0</v>
      </c>
    </row>
    <row r="4292">
      <c r="H4292" s="1">
        <v>1.5546299E7</v>
      </c>
      <c r="I4292" s="1" t="s">
        <v>94</v>
      </c>
      <c r="J4292" s="1" t="s">
        <v>53</v>
      </c>
      <c r="K4292" s="4">
        <v>0.83</v>
      </c>
      <c r="L4292" s="3">
        <v>18483.0</v>
      </c>
      <c r="M4292" s="8">
        <v>3.4688443473169626</v>
      </c>
      <c r="S4292" s="1">
        <v>9910378.0</v>
      </c>
      <c r="T4292" s="1" t="s">
        <v>1199</v>
      </c>
      <c r="U4292" s="3">
        <v>23725.0</v>
      </c>
      <c r="V4292" s="1">
        <v>1.0</v>
      </c>
      <c r="W4292" s="4">
        <v>1.0</v>
      </c>
    </row>
    <row r="4293">
      <c r="H4293" s="1">
        <v>8271759.0</v>
      </c>
      <c r="I4293" s="1" t="s">
        <v>94</v>
      </c>
      <c r="J4293" s="1" t="s">
        <v>50</v>
      </c>
      <c r="K4293" s="4">
        <v>0.211</v>
      </c>
      <c r="L4293" s="3">
        <v>18480.0</v>
      </c>
      <c r="M4293" s="8">
        <v>1.6758242789290876</v>
      </c>
      <c r="S4293" s="1">
        <v>9667737.0</v>
      </c>
      <c r="T4293" s="1" t="s">
        <v>3391</v>
      </c>
      <c r="U4293" s="3">
        <v>23725.0</v>
      </c>
      <c r="V4293" s="1">
        <v>1.0</v>
      </c>
      <c r="W4293" s="4">
        <v>1.0</v>
      </c>
    </row>
    <row r="4294">
      <c r="H4294" s="1">
        <v>4.1148538E7</v>
      </c>
      <c r="I4294" s="1" t="s">
        <v>94</v>
      </c>
      <c r="J4294" s="1" t="s">
        <v>53</v>
      </c>
      <c r="K4294" s="4">
        <v>0.816</v>
      </c>
      <c r="L4294" s="3">
        <v>18476.0</v>
      </c>
      <c r="M4294" s="8">
        <v>-0.780242921080216</v>
      </c>
      <c r="S4294" s="1">
        <v>8922212.0</v>
      </c>
      <c r="T4294" s="1" t="s">
        <v>1442</v>
      </c>
      <c r="U4294" s="3">
        <v>23725.0</v>
      </c>
      <c r="V4294" s="1">
        <v>1.0</v>
      </c>
      <c r="W4294" s="4">
        <v>1.0</v>
      </c>
    </row>
    <row r="4295">
      <c r="H4295" s="1">
        <v>1929094.0</v>
      </c>
      <c r="I4295" s="1" t="s">
        <v>94</v>
      </c>
      <c r="J4295" s="1" t="s">
        <v>53</v>
      </c>
      <c r="K4295" s="4">
        <v>0.562</v>
      </c>
      <c r="L4295" s="3">
        <v>18450.0</v>
      </c>
      <c r="M4295" s="8">
        <v>4.585271121870861</v>
      </c>
      <c r="S4295" s="1">
        <v>5454042.0</v>
      </c>
      <c r="T4295" s="1" t="s">
        <v>2146</v>
      </c>
      <c r="U4295" s="3">
        <v>23725.0</v>
      </c>
      <c r="V4295" s="1">
        <v>1.0</v>
      </c>
      <c r="W4295" s="4">
        <v>1.0</v>
      </c>
    </row>
    <row r="4296">
      <c r="H4296" s="1">
        <v>2.2939433E7</v>
      </c>
      <c r="I4296" s="1" t="s">
        <v>94</v>
      </c>
      <c r="J4296" s="1" t="s">
        <v>50</v>
      </c>
      <c r="K4296" s="4">
        <v>0.26</v>
      </c>
      <c r="L4296" s="3">
        <v>18430.0</v>
      </c>
      <c r="M4296" s="8">
        <v>-1.249724312320127</v>
      </c>
      <c r="S4296" s="1">
        <v>3734323.0</v>
      </c>
      <c r="T4296" s="1" t="s">
        <v>2200</v>
      </c>
      <c r="U4296" s="3">
        <v>23725.0</v>
      </c>
      <c r="V4296" s="1">
        <v>1.0</v>
      </c>
      <c r="W4296" s="4">
        <v>1.0</v>
      </c>
    </row>
    <row r="4297">
      <c r="H4297" s="1">
        <v>3.1958675E7</v>
      </c>
      <c r="I4297" s="1" t="s">
        <v>100</v>
      </c>
      <c r="J4297" s="1" t="s">
        <v>53</v>
      </c>
      <c r="K4297" s="4">
        <v>0.918</v>
      </c>
      <c r="L4297" s="3">
        <v>18425.0</v>
      </c>
      <c r="M4297" s="8">
        <v>-0.5793222047666251</v>
      </c>
      <c r="S4297" s="1">
        <v>3327767.0</v>
      </c>
      <c r="T4297" s="1" t="s">
        <v>1662</v>
      </c>
      <c r="U4297" s="3">
        <v>23725.0</v>
      </c>
      <c r="V4297" s="1">
        <v>1.0</v>
      </c>
      <c r="W4297" s="4">
        <v>1.0</v>
      </c>
    </row>
    <row r="4298">
      <c r="H4298" s="1">
        <v>1.9107095E7</v>
      </c>
      <c r="I4298" s="1" t="s">
        <v>100</v>
      </c>
      <c r="J4298" s="1" t="s">
        <v>53</v>
      </c>
      <c r="K4298" s="4">
        <v>0.753</v>
      </c>
      <c r="L4298" s="3">
        <v>18425.0</v>
      </c>
      <c r="M4298" s="8">
        <v>1.2997337866110237</v>
      </c>
      <c r="S4298" s="1">
        <v>2953015.0</v>
      </c>
      <c r="T4298" s="1" t="s">
        <v>3392</v>
      </c>
      <c r="U4298" s="3">
        <v>23725.0</v>
      </c>
      <c r="V4298" s="1">
        <v>1.0</v>
      </c>
      <c r="W4298" s="4">
        <v>1.0</v>
      </c>
    </row>
    <row r="4299">
      <c r="H4299" s="1">
        <v>3.1404087E7</v>
      </c>
      <c r="I4299" s="1" t="s">
        <v>94</v>
      </c>
      <c r="J4299" s="1" t="s">
        <v>53</v>
      </c>
      <c r="K4299" s="4">
        <v>0.841</v>
      </c>
      <c r="L4299" s="3">
        <v>18420.0</v>
      </c>
      <c r="M4299" s="8">
        <v>1.9029431771007401</v>
      </c>
      <c r="S4299" s="1">
        <v>1571098.0</v>
      </c>
      <c r="T4299" s="1" t="s">
        <v>3393</v>
      </c>
      <c r="U4299" s="3">
        <v>23725.0</v>
      </c>
      <c r="V4299" s="1">
        <v>1.0</v>
      </c>
      <c r="W4299" s="4">
        <v>1.0</v>
      </c>
    </row>
    <row r="4300">
      <c r="H4300" s="1">
        <v>5106117.0</v>
      </c>
      <c r="I4300" s="1" t="s">
        <v>94</v>
      </c>
      <c r="J4300" s="1" t="s">
        <v>53</v>
      </c>
      <c r="K4300" s="4">
        <v>0.348</v>
      </c>
      <c r="L4300" s="3">
        <v>18415.0</v>
      </c>
      <c r="M4300" s="8">
        <v>5.9536654083224825</v>
      </c>
      <c r="S4300" s="1">
        <v>1106323.0</v>
      </c>
      <c r="T4300" s="1" t="s">
        <v>2094</v>
      </c>
      <c r="U4300" s="3">
        <v>23725.0</v>
      </c>
      <c r="V4300" s="1">
        <v>1.0</v>
      </c>
      <c r="W4300" s="4">
        <v>1.0</v>
      </c>
    </row>
    <row r="4301">
      <c r="H4301" s="1">
        <v>4.1888649E7</v>
      </c>
      <c r="I4301" s="1" t="s">
        <v>94</v>
      </c>
      <c r="J4301" s="1" t="s">
        <v>53</v>
      </c>
      <c r="K4301" s="4">
        <v>0.51</v>
      </c>
      <c r="L4301" s="3">
        <v>18414.0</v>
      </c>
      <c r="M4301" s="8">
        <v>-0.8853272633761694</v>
      </c>
      <c r="S4301" s="1">
        <v>834822.0</v>
      </c>
      <c r="T4301" s="1" t="s">
        <v>29</v>
      </c>
      <c r="U4301" s="3">
        <v>23725.0</v>
      </c>
      <c r="V4301" s="1">
        <v>1.0</v>
      </c>
      <c r="W4301" s="4">
        <v>1.0</v>
      </c>
    </row>
    <row r="4302">
      <c r="H4302" s="1">
        <v>4.1401555E7</v>
      </c>
      <c r="I4302" s="1" t="s">
        <v>100</v>
      </c>
      <c r="J4302" s="1" t="s">
        <v>53</v>
      </c>
      <c r="K4302" s="4">
        <v>0.51</v>
      </c>
      <c r="L4302" s="3">
        <v>18414.0</v>
      </c>
      <c r="M4302" s="8">
        <v>-1.1410243486004925</v>
      </c>
      <c r="S4302" s="1">
        <v>764226.0</v>
      </c>
      <c r="T4302" s="1" t="s">
        <v>767</v>
      </c>
      <c r="U4302" s="3">
        <v>23725.0</v>
      </c>
      <c r="V4302" s="1">
        <v>1.0</v>
      </c>
      <c r="W4302" s="4">
        <v>1.0</v>
      </c>
    </row>
    <row r="4303">
      <c r="H4303" s="1">
        <v>3.3592797E7</v>
      </c>
      <c r="I4303" s="1" t="s">
        <v>94</v>
      </c>
      <c r="J4303" s="1" t="s">
        <v>53</v>
      </c>
      <c r="K4303" s="4">
        <v>0.51</v>
      </c>
      <c r="L4303" s="3">
        <v>18414.0</v>
      </c>
      <c r="M4303" s="8">
        <v>-0.15751755051155128</v>
      </c>
      <c r="S4303" s="1">
        <v>618803.0</v>
      </c>
      <c r="T4303" s="1" t="s">
        <v>2025</v>
      </c>
      <c r="U4303" s="3">
        <v>23725.0</v>
      </c>
      <c r="V4303" s="1">
        <v>1.0</v>
      </c>
      <c r="W4303" s="4">
        <v>1.0</v>
      </c>
    </row>
    <row r="4304">
      <c r="H4304" s="1">
        <v>2.7168432E7</v>
      </c>
      <c r="I4304" s="1" t="s">
        <v>100</v>
      </c>
      <c r="J4304" s="1" t="s">
        <v>53</v>
      </c>
      <c r="K4304" s="4">
        <v>0.51</v>
      </c>
      <c r="L4304" s="3">
        <v>18414.0</v>
      </c>
      <c r="M4304" s="8">
        <v>0.5257929152367272</v>
      </c>
      <c r="S4304" s="1">
        <v>582694.0</v>
      </c>
      <c r="T4304" s="1" t="s">
        <v>3394</v>
      </c>
      <c r="U4304" s="3">
        <v>23725.0</v>
      </c>
      <c r="V4304" s="1">
        <v>1.0</v>
      </c>
      <c r="W4304" s="4">
        <v>1.0</v>
      </c>
    </row>
    <row r="4305">
      <c r="H4305" s="1">
        <v>4.1841811E7</v>
      </c>
      <c r="I4305" s="1" t="s">
        <v>94</v>
      </c>
      <c r="J4305" s="1" t="s">
        <v>50</v>
      </c>
      <c r="K4305" s="4">
        <v>0.315</v>
      </c>
      <c r="L4305" s="3">
        <v>18400.0</v>
      </c>
      <c r="M4305" s="8">
        <v>-0.8091920869489002</v>
      </c>
      <c r="S4305" s="1">
        <v>506208.0</v>
      </c>
      <c r="T4305" s="1" t="s">
        <v>1936</v>
      </c>
      <c r="U4305" s="3">
        <v>23725.0</v>
      </c>
      <c r="V4305" s="1">
        <v>1.0</v>
      </c>
      <c r="W4305" s="4">
        <v>1.0</v>
      </c>
    </row>
    <row r="4306">
      <c r="H4306" s="1">
        <v>4417221.0</v>
      </c>
      <c r="I4306" s="1" t="s">
        <v>94</v>
      </c>
      <c r="J4306" s="1" t="s">
        <v>53</v>
      </c>
      <c r="K4306" s="4">
        <v>0.252</v>
      </c>
      <c r="L4306" s="3">
        <v>18400.0</v>
      </c>
      <c r="M4306" s="8">
        <v>-0.5407373415870151</v>
      </c>
      <c r="S4306" s="1">
        <v>51414.0</v>
      </c>
      <c r="T4306" s="1" t="s">
        <v>3395</v>
      </c>
      <c r="U4306" s="3">
        <v>23725.0</v>
      </c>
      <c r="V4306" s="1">
        <v>1.0</v>
      </c>
      <c r="W4306" s="4">
        <v>1.0</v>
      </c>
    </row>
    <row r="4307">
      <c r="H4307" s="1">
        <v>910914.0</v>
      </c>
      <c r="I4307" s="1" t="s">
        <v>100</v>
      </c>
      <c r="J4307" s="1" t="s">
        <v>53</v>
      </c>
      <c r="K4307" s="4">
        <v>0.775</v>
      </c>
      <c r="L4307" s="3">
        <v>18395.0</v>
      </c>
      <c r="M4307" s="8">
        <v>2.162884756557151</v>
      </c>
      <c r="S4307" s="1">
        <v>11619.0</v>
      </c>
      <c r="T4307" s="1" t="s">
        <v>3396</v>
      </c>
      <c r="U4307" s="3">
        <v>23725.0</v>
      </c>
      <c r="V4307" s="1">
        <v>1.0</v>
      </c>
      <c r="W4307" s="4">
        <v>1.0</v>
      </c>
    </row>
    <row r="4308">
      <c r="H4308" s="1">
        <v>3.4955557E7</v>
      </c>
      <c r="I4308" s="1" t="s">
        <v>94</v>
      </c>
      <c r="J4308" s="1" t="s">
        <v>53</v>
      </c>
      <c r="K4308" s="4">
        <v>0.479</v>
      </c>
      <c r="L4308" s="3">
        <v>18375.0</v>
      </c>
      <c r="M4308" s="8">
        <v>1.6586932497796398</v>
      </c>
      <c r="S4308" s="1">
        <v>2.67223687E8</v>
      </c>
      <c r="T4308" s="1" t="s">
        <v>837</v>
      </c>
      <c r="U4308" s="3">
        <v>23715.0</v>
      </c>
      <c r="V4308" s="1">
        <v>1.0</v>
      </c>
      <c r="W4308" s="4">
        <v>0.764</v>
      </c>
    </row>
    <row r="4309">
      <c r="H4309" s="1">
        <v>8581504.0</v>
      </c>
      <c r="I4309" s="1" t="s">
        <v>94</v>
      </c>
      <c r="J4309" s="1" t="s">
        <v>53</v>
      </c>
      <c r="K4309" s="4">
        <v>0.288</v>
      </c>
      <c r="L4309" s="3">
        <v>18375.0</v>
      </c>
      <c r="M4309" s="8">
        <v>-0.8033825278144591</v>
      </c>
      <c r="S4309" s="1">
        <v>2.04296619E8</v>
      </c>
      <c r="T4309" s="1" t="s">
        <v>3397</v>
      </c>
      <c r="U4309" s="3">
        <v>23715.0</v>
      </c>
      <c r="V4309" s="1">
        <v>1.0</v>
      </c>
      <c r="W4309" s="4">
        <v>0.764</v>
      </c>
    </row>
    <row r="4310">
      <c r="H4310" s="1">
        <v>3.7488481E7</v>
      </c>
      <c r="I4310" s="1" t="s">
        <v>100</v>
      </c>
      <c r="J4310" s="1" t="s">
        <v>53</v>
      </c>
      <c r="K4310" s="4">
        <v>0.773</v>
      </c>
      <c r="L4310" s="3">
        <v>18330.0</v>
      </c>
      <c r="M4310" s="8">
        <v>-0.9585798276955511</v>
      </c>
      <c r="S4310" s="1">
        <v>3.7628755E7</v>
      </c>
      <c r="T4310" s="1" t="s">
        <v>3398</v>
      </c>
      <c r="U4310" s="3">
        <v>23700.0</v>
      </c>
      <c r="V4310" s="1">
        <v>1.0</v>
      </c>
      <c r="W4310" s="4">
        <v>0.866</v>
      </c>
    </row>
    <row r="4311">
      <c r="H4311" s="1">
        <v>1.0881329E7</v>
      </c>
      <c r="I4311" s="1" t="s">
        <v>100</v>
      </c>
      <c r="J4311" s="1" t="s">
        <v>53</v>
      </c>
      <c r="K4311" s="4">
        <v>0.773</v>
      </c>
      <c r="L4311" s="3">
        <v>18330.0</v>
      </c>
      <c r="M4311" s="8">
        <v>8.312946768036502</v>
      </c>
      <c r="S4311" s="1">
        <v>6438360.0</v>
      </c>
      <c r="T4311" s="1" t="s">
        <v>170</v>
      </c>
      <c r="U4311" s="3">
        <v>23694.0</v>
      </c>
      <c r="V4311" s="1">
        <v>1.0</v>
      </c>
      <c r="W4311" s="4">
        <v>0.984</v>
      </c>
    </row>
    <row r="4312">
      <c r="H4312" s="1">
        <v>3.8483245E7</v>
      </c>
      <c r="I4312" s="1" t="s">
        <v>94</v>
      </c>
      <c r="J4312" s="1" t="s">
        <v>53</v>
      </c>
      <c r="K4312" s="4">
        <v>0.688</v>
      </c>
      <c r="L4312" s="3">
        <v>18323.0</v>
      </c>
      <c r="M4312" s="8">
        <v>-1.1588698780747562</v>
      </c>
      <c r="S4312" s="1">
        <v>1.93894951E8</v>
      </c>
      <c r="T4312" s="1" t="s">
        <v>3399</v>
      </c>
      <c r="U4312" s="3">
        <v>23660.0</v>
      </c>
      <c r="V4312" s="1">
        <v>1.0</v>
      </c>
      <c r="W4312" s="4">
        <v>0.997</v>
      </c>
    </row>
    <row r="4313">
      <c r="H4313" s="1">
        <v>1.0017561E7</v>
      </c>
      <c r="I4313" s="1" t="s">
        <v>94</v>
      </c>
      <c r="J4313" s="1" t="s">
        <v>53</v>
      </c>
      <c r="K4313" s="4">
        <v>0.507</v>
      </c>
      <c r="L4313" s="3">
        <v>18315.0</v>
      </c>
      <c r="M4313" s="8">
        <v>-1.336410370495682</v>
      </c>
      <c r="S4313" s="1">
        <v>1.13441705E8</v>
      </c>
      <c r="T4313" s="1" t="s">
        <v>3400</v>
      </c>
      <c r="U4313" s="3">
        <v>23659.0</v>
      </c>
      <c r="V4313" s="1">
        <v>3.0</v>
      </c>
      <c r="W4313" s="4">
        <v>0.11966666666666666</v>
      </c>
    </row>
    <row r="4314">
      <c r="H4314" s="1">
        <v>2.7807762E7</v>
      </c>
      <c r="I4314" s="1" t="s">
        <v>94</v>
      </c>
      <c r="J4314" s="1" t="s">
        <v>56</v>
      </c>
      <c r="K4314" s="4">
        <v>0.252</v>
      </c>
      <c r="L4314" s="3">
        <v>18308.0</v>
      </c>
      <c r="M4314" s="8">
        <v>2.375574600901937</v>
      </c>
      <c r="S4314" s="1">
        <v>5.7940735E7</v>
      </c>
      <c r="T4314" s="1" t="s">
        <v>3401</v>
      </c>
      <c r="U4314" s="3">
        <v>23658.0</v>
      </c>
      <c r="V4314" s="1">
        <v>2.0</v>
      </c>
      <c r="W4314" s="4">
        <v>0.1615</v>
      </c>
    </row>
    <row r="4315">
      <c r="H4315" s="1">
        <v>2.3976197E7</v>
      </c>
      <c r="I4315" s="1" t="s">
        <v>94</v>
      </c>
      <c r="J4315" s="1" t="s">
        <v>53</v>
      </c>
      <c r="K4315" s="4">
        <v>0.849</v>
      </c>
      <c r="L4315" s="3">
        <v>18290.0</v>
      </c>
      <c r="M4315" s="8">
        <v>3.5141455324384445</v>
      </c>
      <c r="S4315" s="1">
        <v>8402388.0</v>
      </c>
      <c r="T4315" s="1" t="s">
        <v>518</v>
      </c>
      <c r="U4315" s="3">
        <v>23650.0</v>
      </c>
      <c r="V4315" s="1">
        <v>1.0</v>
      </c>
      <c r="W4315" s="4">
        <v>0.753</v>
      </c>
    </row>
    <row r="4316">
      <c r="H4316" s="1">
        <v>2.9913724E7</v>
      </c>
      <c r="I4316" s="1" t="s">
        <v>100</v>
      </c>
      <c r="J4316" s="1" t="s">
        <v>53</v>
      </c>
      <c r="K4316" s="4">
        <v>0.759</v>
      </c>
      <c r="L4316" s="3">
        <v>18282.0</v>
      </c>
      <c r="M4316" s="8">
        <v>-1.1076951851470427</v>
      </c>
      <c r="S4316" s="1">
        <v>2.87940385E8</v>
      </c>
      <c r="T4316" s="1" t="s">
        <v>3402</v>
      </c>
      <c r="U4316" s="3">
        <v>23632.0</v>
      </c>
      <c r="V4316" s="1">
        <v>1.0</v>
      </c>
      <c r="W4316" s="4">
        <v>0.578</v>
      </c>
    </row>
    <row r="4317">
      <c r="H4317" s="1">
        <v>2.898332E7</v>
      </c>
      <c r="I4317" s="1" t="s">
        <v>100</v>
      </c>
      <c r="J4317" s="1" t="s">
        <v>53</v>
      </c>
      <c r="K4317" s="4">
        <v>0.77</v>
      </c>
      <c r="L4317" s="3">
        <v>18265.0</v>
      </c>
      <c r="M4317" s="8">
        <v>0.6598794690223457</v>
      </c>
      <c r="S4317" s="1">
        <v>9.7262478E7</v>
      </c>
      <c r="T4317" s="1" t="s">
        <v>833</v>
      </c>
      <c r="U4317" s="3">
        <v>23632.0</v>
      </c>
      <c r="V4317" s="1">
        <v>1.0</v>
      </c>
      <c r="W4317" s="4">
        <v>0.307</v>
      </c>
    </row>
    <row r="4318">
      <c r="H4318" s="1">
        <v>4.3543313E7</v>
      </c>
      <c r="I4318" s="1" t="s">
        <v>100</v>
      </c>
      <c r="J4318" s="1" t="s">
        <v>53</v>
      </c>
      <c r="K4318" s="4">
        <v>1.0</v>
      </c>
      <c r="L4318" s="3">
        <v>18250.0</v>
      </c>
      <c r="M4318" s="8">
        <v>-0.9101094298337722</v>
      </c>
      <c r="S4318" s="1">
        <v>4399103.0</v>
      </c>
      <c r="T4318" s="1" t="s">
        <v>453</v>
      </c>
      <c r="U4318" s="3">
        <v>23630.0</v>
      </c>
      <c r="V4318" s="1">
        <v>1.0</v>
      </c>
      <c r="W4318" s="4">
        <v>0.381</v>
      </c>
    </row>
    <row r="4319">
      <c r="H4319" s="1">
        <v>4.345292E7</v>
      </c>
      <c r="I4319" s="1" t="s">
        <v>94</v>
      </c>
      <c r="J4319" s="1" t="s">
        <v>53</v>
      </c>
      <c r="K4319" s="4">
        <v>1.0</v>
      </c>
      <c r="L4319" s="3">
        <v>18250.0</v>
      </c>
      <c r="M4319" s="8">
        <v>3.8788072314114648</v>
      </c>
      <c r="S4319" s="1">
        <v>1.58044747E8</v>
      </c>
      <c r="T4319" s="1" t="s">
        <v>3403</v>
      </c>
      <c r="U4319" s="3">
        <v>23622.0</v>
      </c>
      <c r="V4319" s="1">
        <v>1.0</v>
      </c>
      <c r="W4319" s="4">
        <v>0.51</v>
      </c>
    </row>
    <row r="4320">
      <c r="H4320" s="1">
        <v>4.3420695E7</v>
      </c>
      <c r="I4320" s="1" t="s">
        <v>94</v>
      </c>
      <c r="J4320" s="1" t="s">
        <v>53</v>
      </c>
      <c r="K4320" s="4">
        <v>1.0</v>
      </c>
      <c r="L4320" s="3">
        <v>18250.0</v>
      </c>
      <c r="M4320" s="8">
        <v>0.9318777374027798</v>
      </c>
      <c r="S4320" s="1">
        <v>2.75841828E8</v>
      </c>
      <c r="T4320" s="1" t="s">
        <v>3404</v>
      </c>
      <c r="U4320" s="3">
        <v>23621.0</v>
      </c>
      <c r="V4320" s="1">
        <v>1.0</v>
      </c>
      <c r="W4320" s="4">
        <v>0.819</v>
      </c>
    </row>
    <row r="4321">
      <c r="H4321" s="1">
        <v>4.1804181E7</v>
      </c>
      <c r="I4321" s="1" t="s">
        <v>100</v>
      </c>
      <c r="J4321" s="1" t="s">
        <v>53</v>
      </c>
      <c r="K4321" s="4">
        <v>1.0</v>
      </c>
      <c r="L4321" s="3">
        <v>18250.0</v>
      </c>
      <c r="M4321" s="8">
        <v>-1.4348156807972343</v>
      </c>
      <c r="S4321" s="1">
        <v>81335.0</v>
      </c>
      <c r="T4321" s="1" t="s">
        <v>2659</v>
      </c>
      <c r="U4321" s="3">
        <v>23616.0</v>
      </c>
      <c r="V4321" s="1">
        <v>1.0</v>
      </c>
      <c r="W4321" s="4">
        <v>0.395</v>
      </c>
    </row>
    <row r="4322">
      <c r="H4322" s="1">
        <v>4.1619677E7</v>
      </c>
      <c r="I4322" s="1" t="s">
        <v>100</v>
      </c>
      <c r="J4322" s="1" t="s">
        <v>53</v>
      </c>
      <c r="K4322" s="4">
        <v>1.0</v>
      </c>
      <c r="L4322" s="3">
        <v>18250.0</v>
      </c>
      <c r="M4322" s="8">
        <v>-1.398629042799754</v>
      </c>
      <c r="S4322" s="1">
        <v>8.7804841E7</v>
      </c>
      <c r="T4322" s="1" t="s">
        <v>3405</v>
      </c>
      <c r="U4322" s="3">
        <v>23600.0</v>
      </c>
      <c r="V4322" s="1">
        <v>1.0</v>
      </c>
      <c r="W4322" s="4">
        <v>0.808</v>
      </c>
    </row>
    <row r="4323">
      <c r="H4323" s="1">
        <v>4.0238954E7</v>
      </c>
      <c r="I4323" s="1" t="s">
        <v>100</v>
      </c>
      <c r="J4323" s="1" t="s">
        <v>53</v>
      </c>
      <c r="K4323" s="4">
        <v>1.0</v>
      </c>
      <c r="L4323" s="3">
        <v>18250.0</v>
      </c>
      <c r="M4323" s="8">
        <v>-1.2864286417163624</v>
      </c>
      <c r="S4323" s="1">
        <v>3.286858E7</v>
      </c>
      <c r="T4323" s="1" t="s">
        <v>735</v>
      </c>
      <c r="U4323" s="3">
        <v>23598.0</v>
      </c>
      <c r="V4323" s="1">
        <v>1.0</v>
      </c>
      <c r="W4323" s="4">
        <v>0.937</v>
      </c>
    </row>
    <row r="4324">
      <c r="H4324" s="1">
        <v>3.8716765E7</v>
      </c>
      <c r="I4324" s="1" t="s">
        <v>100</v>
      </c>
      <c r="J4324" s="1" t="s">
        <v>53</v>
      </c>
      <c r="K4324" s="4">
        <v>1.0</v>
      </c>
      <c r="L4324" s="3">
        <v>18250.0</v>
      </c>
      <c r="M4324" s="8">
        <v>-1.452908999795974</v>
      </c>
      <c r="S4324" s="1">
        <v>2.56430911E8</v>
      </c>
      <c r="T4324" s="1" t="s">
        <v>3406</v>
      </c>
      <c r="U4324" s="3">
        <v>23595.0</v>
      </c>
      <c r="V4324" s="1">
        <v>1.0</v>
      </c>
      <c r="W4324" s="4">
        <v>0.995</v>
      </c>
    </row>
    <row r="4325">
      <c r="H4325" s="1">
        <v>3.8385513E7</v>
      </c>
      <c r="I4325" s="1" t="s">
        <v>100</v>
      </c>
      <c r="J4325" s="1" t="s">
        <v>53</v>
      </c>
      <c r="K4325" s="4">
        <v>1.0</v>
      </c>
      <c r="L4325" s="3">
        <v>18250.0</v>
      </c>
      <c r="M4325" s="8">
        <v>-0.5153695495843937</v>
      </c>
      <c r="S4325" s="1">
        <v>2.70297986E8</v>
      </c>
      <c r="T4325" s="1" t="s">
        <v>3407</v>
      </c>
      <c r="U4325" s="3">
        <v>23562.0</v>
      </c>
      <c r="V4325" s="1">
        <v>1.0</v>
      </c>
      <c r="W4325" s="4">
        <v>0.652</v>
      </c>
    </row>
    <row r="4326">
      <c r="H4326" s="1">
        <v>3.7158149E7</v>
      </c>
      <c r="I4326" s="1" t="s">
        <v>100</v>
      </c>
      <c r="J4326" s="1" t="s">
        <v>53</v>
      </c>
      <c r="K4326" s="4">
        <v>1.0</v>
      </c>
      <c r="L4326" s="3">
        <v>18250.0</v>
      </c>
      <c r="M4326" s="8">
        <v>-0.792909557354424</v>
      </c>
      <c r="S4326" s="1">
        <v>1.78986313E8</v>
      </c>
      <c r="T4326" s="1" t="s">
        <v>3213</v>
      </c>
      <c r="U4326" s="3">
        <v>23562.0</v>
      </c>
      <c r="V4326" s="1">
        <v>1.0</v>
      </c>
      <c r="W4326" s="4">
        <v>0.652</v>
      </c>
    </row>
    <row r="4327">
      <c r="H4327" s="1">
        <v>3.6730544E7</v>
      </c>
      <c r="I4327" s="1" t="s">
        <v>100</v>
      </c>
      <c r="J4327" s="1" t="s">
        <v>53</v>
      </c>
      <c r="K4327" s="4">
        <v>1.0</v>
      </c>
      <c r="L4327" s="3">
        <v>18250.0</v>
      </c>
      <c r="M4327" s="8">
        <v>1.9797725517358697</v>
      </c>
      <c r="S4327" s="1">
        <v>1.2237582E8</v>
      </c>
      <c r="T4327" s="1" t="s">
        <v>1042</v>
      </c>
      <c r="U4327" s="3">
        <v>23561.0</v>
      </c>
      <c r="V4327" s="1">
        <v>2.0</v>
      </c>
      <c r="W4327" s="4">
        <v>0.0975</v>
      </c>
    </row>
    <row r="4328">
      <c r="H4328" s="1">
        <v>3.656901E7</v>
      </c>
      <c r="I4328" s="1" t="s">
        <v>100</v>
      </c>
      <c r="J4328" s="1" t="s">
        <v>53</v>
      </c>
      <c r="K4328" s="4">
        <v>1.0</v>
      </c>
      <c r="L4328" s="3">
        <v>18250.0</v>
      </c>
      <c r="M4328" s="8">
        <v>-1.228508197629191</v>
      </c>
      <c r="S4328" s="1">
        <v>2.4241984E7</v>
      </c>
      <c r="T4328" s="1" t="s">
        <v>3408</v>
      </c>
      <c r="U4328" s="3">
        <v>23550.0</v>
      </c>
      <c r="V4328" s="1">
        <v>2.0</v>
      </c>
      <c r="W4328" s="4">
        <v>0.1725</v>
      </c>
    </row>
    <row r="4329">
      <c r="H4329" s="1">
        <v>3.6485057E7</v>
      </c>
      <c r="I4329" s="1" t="s">
        <v>100</v>
      </c>
      <c r="J4329" s="1" t="s">
        <v>53</v>
      </c>
      <c r="K4329" s="4">
        <v>1.0</v>
      </c>
      <c r="L4329" s="3">
        <v>18250.0</v>
      </c>
      <c r="M4329" s="8">
        <v>-1.4649712124618008</v>
      </c>
      <c r="S4329" s="1">
        <v>2.33315617E8</v>
      </c>
      <c r="T4329" s="1" t="s">
        <v>793</v>
      </c>
      <c r="U4329" s="3">
        <v>23545.0</v>
      </c>
      <c r="V4329" s="1">
        <v>1.0</v>
      </c>
      <c r="W4329" s="4">
        <v>0.759</v>
      </c>
    </row>
    <row r="4330">
      <c r="H4330" s="1">
        <v>3.642452E7</v>
      </c>
      <c r="I4330" s="1" t="s">
        <v>100</v>
      </c>
      <c r="J4330" s="1" t="s">
        <v>53</v>
      </c>
      <c r="K4330" s="4">
        <v>1.0</v>
      </c>
      <c r="L4330" s="3">
        <v>18250.0</v>
      </c>
      <c r="M4330" s="8">
        <v>-0.4863547693127999</v>
      </c>
      <c r="S4330" s="1">
        <v>5.6757781E7</v>
      </c>
      <c r="T4330" s="1" t="s">
        <v>528</v>
      </c>
      <c r="U4330" s="3">
        <v>23545.0</v>
      </c>
      <c r="V4330" s="1">
        <v>1.0</v>
      </c>
      <c r="W4330" s="4">
        <v>0.759</v>
      </c>
    </row>
    <row r="4331">
      <c r="H4331" s="1">
        <v>3.6270202E7</v>
      </c>
      <c r="I4331" s="1" t="s">
        <v>100</v>
      </c>
      <c r="J4331" s="1" t="s">
        <v>53</v>
      </c>
      <c r="K4331" s="4">
        <v>1.0</v>
      </c>
      <c r="L4331" s="3">
        <v>18250.0</v>
      </c>
      <c r="M4331" s="8">
        <v>3.0597770511514244</v>
      </c>
      <c r="S4331" s="1">
        <v>8.9257961E7</v>
      </c>
      <c r="T4331" s="1" t="s">
        <v>2031</v>
      </c>
      <c r="U4331" s="3">
        <v>23520.0</v>
      </c>
      <c r="V4331" s="1">
        <v>1.0</v>
      </c>
      <c r="W4331" s="4">
        <v>0.537</v>
      </c>
    </row>
    <row r="4332">
      <c r="H4332" s="1">
        <v>3.4601499E7</v>
      </c>
      <c r="I4332" s="1" t="s">
        <v>100</v>
      </c>
      <c r="J4332" s="1" t="s">
        <v>53</v>
      </c>
      <c r="K4332" s="4">
        <v>1.0</v>
      </c>
      <c r="L4332" s="3">
        <v>18250.0</v>
      </c>
      <c r="M4332" s="8">
        <v>-1.2055245236905106</v>
      </c>
      <c r="S4332" s="1">
        <v>8.5770905E7</v>
      </c>
      <c r="T4332" s="1" t="s">
        <v>1963</v>
      </c>
      <c r="U4332" s="3">
        <v>23520.0</v>
      </c>
      <c r="V4332" s="1">
        <v>1.0</v>
      </c>
      <c r="W4332" s="4">
        <v>0.805</v>
      </c>
    </row>
    <row r="4333">
      <c r="H4333" s="1">
        <v>3.3549833E7</v>
      </c>
      <c r="I4333" s="1" t="s">
        <v>100</v>
      </c>
      <c r="J4333" s="1" t="s">
        <v>53</v>
      </c>
      <c r="K4333" s="4">
        <v>1.0</v>
      </c>
      <c r="L4333" s="3">
        <v>18250.0</v>
      </c>
      <c r="M4333" s="8">
        <v>-1.3732547496191114</v>
      </c>
      <c r="S4333" s="1">
        <v>9.4049943E7</v>
      </c>
      <c r="T4333" s="1" t="s">
        <v>273</v>
      </c>
      <c r="U4333" s="3">
        <v>23500.0</v>
      </c>
      <c r="V4333" s="1">
        <v>1.0</v>
      </c>
      <c r="W4333" s="4">
        <v>0.515</v>
      </c>
    </row>
    <row r="4334">
      <c r="H4334" s="1">
        <v>3.2673608E7</v>
      </c>
      <c r="I4334" s="1" t="s">
        <v>100</v>
      </c>
      <c r="J4334" s="1" t="s">
        <v>53</v>
      </c>
      <c r="K4334" s="4">
        <v>1.0</v>
      </c>
      <c r="L4334" s="3">
        <v>18250.0</v>
      </c>
      <c r="M4334" s="8">
        <v>-1.4770334251276276</v>
      </c>
      <c r="S4334" s="1">
        <v>1.01409789E8</v>
      </c>
      <c r="T4334" s="1" t="s">
        <v>23</v>
      </c>
      <c r="U4334" s="3">
        <v>23495.0</v>
      </c>
      <c r="V4334" s="1">
        <v>1.0</v>
      </c>
      <c r="W4334" s="4">
        <v>0.507</v>
      </c>
    </row>
    <row r="4335">
      <c r="H4335" s="1">
        <v>3.2634361E7</v>
      </c>
      <c r="I4335" s="1" t="s">
        <v>100</v>
      </c>
      <c r="J4335" s="1" t="s">
        <v>53</v>
      </c>
      <c r="K4335" s="4">
        <v>1.0</v>
      </c>
      <c r="L4335" s="3">
        <v>18250.0</v>
      </c>
      <c r="M4335" s="8">
        <v>0.04585068874459658</v>
      </c>
      <c r="S4335" s="1">
        <v>1.2187513E7</v>
      </c>
      <c r="T4335" s="1" t="s">
        <v>45</v>
      </c>
      <c r="U4335" s="3">
        <v>23463.0</v>
      </c>
      <c r="V4335" s="1">
        <v>1.0</v>
      </c>
      <c r="W4335" s="4">
        <v>0.649</v>
      </c>
    </row>
    <row r="4336">
      <c r="H4336" s="1">
        <v>3.1163999E7</v>
      </c>
      <c r="I4336" s="1" t="s">
        <v>100</v>
      </c>
      <c r="J4336" s="1" t="s">
        <v>53</v>
      </c>
      <c r="K4336" s="4">
        <v>1.0</v>
      </c>
      <c r="L4336" s="3">
        <v>18250.0</v>
      </c>
      <c r="M4336" s="8">
        <v>0.43684096544700773</v>
      </c>
      <c r="S4336" s="1">
        <v>2.69095308E8</v>
      </c>
      <c r="T4336" s="1" t="s">
        <v>814</v>
      </c>
      <c r="U4336" s="3">
        <v>23460.0</v>
      </c>
      <c r="V4336" s="1">
        <v>1.0</v>
      </c>
      <c r="W4336" s="4">
        <v>0.756</v>
      </c>
    </row>
    <row r="4337">
      <c r="H4337" s="1">
        <v>3.0855202E7</v>
      </c>
      <c r="I4337" s="1" t="s">
        <v>94</v>
      </c>
      <c r="J4337" s="1" t="s">
        <v>53</v>
      </c>
      <c r="K4337" s="4">
        <v>1.0</v>
      </c>
      <c r="L4337" s="3">
        <v>18250.0</v>
      </c>
      <c r="M4337" s="8">
        <v>-1.3973791749507647</v>
      </c>
      <c r="S4337" s="1">
        <v>2.55255578E8</v>
      </c>
      <c r="T4337" s="1" t="s">
        <v>223</v>
      </c>
      <c r="U4337" s="3">
        <v>23460.0</v>
      </c>
      <c r="V4337" s="1">
        <v>1.0</v>
      </c>
      <c r="W4337" s="4">
        <v>0.756</v>
      </c>
    </row>
    <row r="4338">
      <c r="H4338" s="1">
        <v>3.0430163E7</v>
      </c>
      <c r="I4338" s="1" t="s">
        <v>100</v>
      </c>
      <c r="J4338" s="1" t="s">
        <v>53</v>
      </c>
      <c r="K4338" s="4">
        <v>1.0</v>
      </c>
      <c r="L4338" s="3">
        <v>18250.0</v>
      </c>
      <c r="M4338" s="8">
        <v>-1.4830645314605408</v>
      </c>
      <c r="S4338" s="1">
        <v>5.32136E7</v>
      </c>
      <c r="T4338" s="1" t="s">
        <v>617</v>
      </c>
      <c r="U4338" s="3">
        <v>23460.0</v>
      </c>
      <c r="V4338" s="1">
        <v>1.0</v>
      </c>
      <c r="W4338" s="4">
        <v>0.378</v>
      </c>
    </row>
    <row r="4339">
      <c r="H4339" s="1">
        <v>2.9286645E7</v>
      </c>
      <c r="I4339" s="1" t="s">
        <v>100</v>
      </c>
      <c r="J4339" s="1" t="s">
        <v>53</v>
      </c>
      <c r="K4339" s="4">
        <v>1.0</v>
      </c>
      <c r="L4339" s="3">
        <v>18250.0</v>
      </c>
      <c r="M4339" s="8">
        <v>-1.3093031991990267</v>
      </c>
      <c r="S4339" s="1">
        <v>2.05105773E8</v>
      </c>
      <c r="T4339" s="1" t="s">
        <v>2667</v>
      </c>
      <c r="U4339" s="3">
        <v>23436.0</v>
      </c>
      <c r="V4339" s="1">
        <v>1.0</v>
      </c>
      <c r="W4339" s="4">
        <v>0.518</v>
      </c>
    </row>
    <row r="4340">
      <c r="H4340" s="1">
        <v>2.921328E7</v>
      </c>
      <c r="I4340" s="1" t="s">
        <v>100</v>
      </c>
      <c r="J4340" s="1" t="s">
        <v>53</v>
      </c>
      <c r="K4340" s="4">
        <v>1.0</v>
      </c>
      <c r="L4340" s="3">
        <v>18250.0</v>
      </c>
      <c r="M4340" s="8">
        <v>0.10877060422772433</v>
      </c>
      <c r="S4340" s="1">
        <v>3.55019887E8</v>
      </c>
      <c r="T4340" s="1" t="s">
        <v>3409</v>
      </c>
      <c r="U4340" s="3">
        <v>23400.0</v>
      </c>
      <c r="V4340" s="1">
        <v>1.0</v>
      </c>
      <c r="W4340" s="4">
        <v>0.534</v>
      </c>
    </row>
    <row r="4341">
      <c r="H4341" s="1">
        <v>2.9059972E7</v>
      </c>
      <c r="I4341" s="1" t="s">
        <v>100</v>
      </c>
      <c r="J4341" s="1" t="s">
        <v>53</v>
      </c>
      <c r="K4341" s="4">
        <v>1.0</v>
      </c>
      <c r="L4341" s="3">
        <v>18250.0</v>
      </c>
      <c r="M4341" s="8">
        <v>-1.2380706745970393</v>
      </c>
      <c r="S4341" s="1">
        <v>3.48189242E8</v>
      </c>
      <c r="T4341" s="1" t="s">
        <v>3216</v>
      </c>
      <c r="U4341" s="3">
        <v>23400.0</v>
      </c>
      <c r="V4341" s="1">
        <v>1.0</v>
      </c>
      <c r="W4341" s="4">
        <v>0.036</v>
      </c>
    </row>
    <row r="4342">
      <c r="H4342" s="1">
        <v>2.8839265E7</v>
      </c>
      <c r="I4342" s="1" t="s">
        <v>100</v>
      </c>
      <c r="J4342" s="1" t="s">
        <v>53</v>
      </c>
      <c r="K4342" s="4">
        <v>1.0</v>
      </c>
      <c r="L4342" s="3">
        <v>18250.0</v>
      </c>
      <c r="M4342" s="8">
        <v>-0.843439910803677</v>
      </c>
      <c r="S4342" s="1">
        <v>1.5902994E7</v>
      </c>
      <c r="T4342" s="1" t="s">
        <v>1113</v>
      </c>
      <c r="U4342" s="3">
        <v>23384.0</v>
      </c>
      <c r="V4342" s="1">
        <v>1.0</v>
      </c>
      <c r="W4342" s="4">
        <v>0.866</v>
      </c>
    </row>
    <row r="4343">
      <c r="H4343" s="1">
        <v>2.8305549E7</v>
      </c>
      <c r="I4343" s="1" t="s">
        <v>100</v>
      </c>
      <c r="J4343" s="1" t="s">
        <v>53</v>
      </c>
      <c r="K4343" s="4">
        <v>1.0</v>
      </c>
      <c r="L4343" s="3">
        <v>18250.0</v>
      </c>
      <c r="M4343" s="8">
        <v>-1.4890956377934543</v>
      </c>
      <c r="S4343" s="1">
        <v>2.29143484E8</v>
      </c>
      <c r="T4343" s="1" t="s">
        <v>96</v>
      </c>
      <c r="U4343" s="3">
        <v>23375.0</v>
      </c>
      <c r="V4343" s="1">
        <v>1.0</v>
      </c>
      <c r="W4343" s="4">
        <v>0.753</v>
      </c>
    </row>
    <row r="4344">
      <c r="H4344" s="1">
        <v>2.5489254E7</v>
      </c>
      <c r="I4344" s="1" t="s">
        <v>100</v>
      </c>
      <c r="J4344" s="1" t="s">
        <v>53</v>
      </c>
      <c r="K4344" s="4">
        <v>1.0</v>
      </c>
      <c r="L4344" s="3">
        <v>18250.0</v>
      </c>
      <c r="M4344" s="8">
        <v>-1.268226206261606</v>
      </c>
      <c r="S4344" s="1">
        <v>5.7649962E7</v>
      </c>
      <c r="T4344" s="1" t="s">
        <v>3410</v>
      </c>
      <c r="U4344" s="3">
        <v>23373.0</v>
      </c>
      <c r="V4344" s="1">
        <v>1.0</v>
      </c>
      <c r="W4344" s="4">
        <v>0.403</v>
      </c>
    </row>
    <row r="4345">
      <c r="H4345" s="1">
        <v>2.3190751E7</v>
      </c>
      <c r="I4345" s="1" t="s">
        <v>100</v>
      </c>
      <c r="J4345" s="1" t="s">
        <v>53</v>
      </c>
      <c r="K4345" s="4">
        <v>1.0</v>
      </c>
      <c r="L4345" s="3">
        <v>18250.0</v>
      </c>
      <c r="M4345" s="8">
        <v>-1.077512306394325</v>
      </c>
      <c r="S4345" s="1">
        <v>5.373811E7</v>
      </c>
      <c r="T4345" s="1" t="s">
        <v>3203</v>
      </c>
      <c r="U4345" s="3">
        <v>23360.0</v>
      </c>
      <c r="V4345" s="1">
        <v>1.0</v>
      </c>
      <c r="W4345" s="4">
        <v>1.0</v>
      </c>
    </row>
    <row r="4346">
      <c r="H4346" s="1">
        <v>2.2060924E7</v>
      </c>
      <c r="I4346" s="1" t="s">
        <v>100</v>
      </c>
      <c r="J4346" s="1" t="s">
        <v>53</v>
      </c>
      <c r="K4346" s="4">
        <v>1.0</v>
      </c>
      <c r="L4346" s="3">
        <v>18250.0</v>
      </c>
      <c r="M4346" s="8">
        <v>-1.4432374063721094</v>
      </c>
      <c r="S4346" s="1">
        <v>5.3103368E7</v>
      </c>
      <c r="T4346" s="1" t="s">
        <v>2162</v>
      </c>
      <c r="U4346" s="3">
        <v>23360.0</v>
      </c>
      <c r="V4346" s="1">
        <v>1.0</v>
      </c>
      <c r="W4346" s="4">
        <v>1.0</v>
      </c>
    </row>
    <row r="4347">
      <c r="H4347" s="1">
        <v>2.2002502E7</v>
      </c>
      <c r="I4347" s="1" t="s">
        <v>100</v>
      </c>
      <c r="J4347" s="1" t="s">
        <v>53</v>
      </c>
      <c r="K4347" s="4">
        <v>1.0</v>
      </c>
      <c r="L4347" s="3">
        <v>18250.0</v>
      </c>
      <c r="M4347" s="8">
        <v>-1.314084437682951</v>
      </c>
      <c r="S4347" s="1">
        <v>4.2865328E7</v>
      </c>
      <c r="T4347" s="1" t="s">
        <v>3411</v>
      </c>
      <c r="U4347" s="3">
        <v>23360.0</v>
      </c>
      <c r="V4347" s="1">
        <v>1.0</v>
      </c>
      <c r="W4347" s="4">
        <v>1.0</v>
      </c>
    </row>
    <row r="4348">
      <c r="H4348" s="1">
        <v>2.1826282E7</v>
      </c>
      <c r="I4348" s="1" t="s">
        <v>100</v>
      </c>
      <c r="J4348" s="1" t="s">
        <v>53</v>
      </c>
      <c r="K4348" s="4">
        <v>1.0</v>
      </c>
      <c r="L4348" s="3">
        <v>18250.0</v>
      </c>
      <c r="M4348" s="8">
        <v>-1.3599426691042957</v>
      </c>
      <c r="S4348" s="1">
        <v>2.1496186E7</v>
      </c>
      <c r="T4348" s="1" t="s">
        <v>48</v>
      </c>
      <c r="U4348" s="3">
        <v>23360.0</v>
      </c>
      <c r="V4348" s="1">
        <v>1.0</v>
      </c>
      <c r="W4348" s="4">
        <v>1.0</v>
      </c>
    </row>
    <row r="4349">
      <c r="H4349" s="1">
        <v>2.1772536E7</v>
      </c>
      <c r="I4349" s="1" t="s">
        <v>94</v>
      </c>
      <c r="J4349" s="1" t="s">
        <v>53</v>
      </c>
      <c r="K4349" s="4">
        <v>1.0</v>
      </c>
      <c r="L4349" s="3">
        <v>18250.0</v>
      </c>
      <c r="M4349" s="8">
        <v>-1.3937386878598137</v>
      </c>
      <c r="S4349" s="1">
        <v>2.1325944E7</v>
      </c>
      <c r="T4349" s="1" t="s">
        <v>2978</v>
      </c>
      <c r="U4349" s="3">
        <v>23360.0</v>
      </c>
      <c r="V4349" s="1">
        <v>1.0</v>
      </c>
      <c r="W4349" s="4">
        <v>1.0</v>
      </c>
    </row>
    <row r="4350">
      <c r="H4350" s="1">
        <v>2.1483653E7</v>
      </c>
      <c r="I4350" s="1" t="s">
        <v>100</v>
      </c>
      <c r="J4350" s="1" t="s">
        <v>53</v>
      </c>
      <c r="K4350" s="4">
        <v>1.0</v>
      </c>
      <c r="L4350" s="3">
        <v>18250.0</v>
      </c>
      <c r="M4350" s="8">
        <v>1.5693895013529169</v>
      </c>
      <c r="S4350" s="1">
        <v>8834873.0</v>
      </c>
      <c r="T4350" s="1" t="s">
        <v>3412</v>
      </c>
      <c r="U4350" s="3">
        <v>23360.0</v>
      </c>
      <c r="V4350" s="1">
        <v>1.0</v>
      </c>
      <c r="W4350" s="4">
        <v>1.0</v>
      </c>
    </row>
    <row r="4351">
      <c r="H4351" s="1">
        <v>2.1011929E7</v>
      </c>
      <c r="I4351" s="1" t="s">
        <v>100</v>
      </c>
      <c r="J4351" s="1" t="s">
        <v>53</v>
      </c>
      <c r="K4351" s="4">
        <v>1.0</v>
      </c>
      <c r="L4351" s="3">
        <v>18250.0</v>
      </c>
      <c r="M4351" s="8">
        <v>-0.505370606792481</v>
      </c>
      <c r="S4351" s="1">
        <v>6244695.0</v>
      </c>
      <c r="T4351" s="1" t="s">
        <v>1723</v>
      </c>
      <c r="U4351" s="3">
        <v>23360.0</v>
      </c>
      <c r="V4351" s="1">
        <v>1.0</v>
      </c>
      <c r="W4351" s="4">
        <v>1.0</v>
      </c>
    </row>
    <row r="4352">
      <c r="H4352" s="1">
        <v>2.0919726E7</v>
      </c>
      <c r="I4352" s="1" t="s">
        <v>100</v>
      </c>
      <c r="J4352" s="1" t="s">
        <v>53</v>
      </c>
      <c r="K4352" s="4">
        <v>1.0</v>
      </c>
      <c r="L4352" s="3">
        <v>18250.0</v>
      </c>
      <c r="M4352" s="8">
        <v>0.25145388634373084</v>
      </c>
      <c r="S4352" s="1">
        <v>1.0643341E7</v>
      </c>
      <c r="T4352" s="1" t="s">
        <v>3413</v>
      </c>
      <c r="U4352" s="3">
        <v>23345.0</v>
      </c>
      <c r="V4352" s="1">
        <v>1.0</v>
      </c>
      <c r="W4352" s="4">
        <v>0.556</v>
      </c>
    </row>
    <row r="4353">
      <c r="H4353" s="1">
        <v>2.078572E7</v>
      </c>
      <c r="I4353" s="1" t="s">
        <v>94</v>
      </c>
      <c r="J4353" s="1" t="s">
        <v>53</v>
      </c>
      <c r="K4353" s="4">
        <v>1.0</v>
      </c>
      <c r="L4353" s="3">
        <v>18250.0</v>
      </c>
      <c r="M4353" s="8">
        <v>-1.2645857191706549</v>
      </c>
      <c r="S4353" s="1">
        <v>1.26397762E8</v>
      </c>
      <c r="T4353" s="1" t="s">
        <v>3414</v>
      </c>
      <c r="U4353" s="3">
        <v>23324.0</v>
      </c>
      <c r="V4353" s="1">
        <v>1.0</v>
      </c>
      <c r="W4353" s="4">
        <v>0.94</v>
      </c>
    </row>
    <row r="4354">
      <c r="H4354" s="1">
        <v>2.0743241E7</v>
      </c>
      <c r="I4354" s="1" t="s">
        <v>100</v>
      </c>
      <c r="J4354" s="1" t="s">
        <v>53</v>
      </c>
      <c r="K4354" s="4">
        <v>1.0</v>
      </c>
      <c r="L4354" s="3">
        <v>18250.0</v>
      </c>
      <c r="M4354" s="8">
        <v>-1.4951267441263678</v>
      </c>
      <c r="S4354" s="1">
        <v>1.78293796E8</v>
      </c>
      <c r="T4354" s="1" t="s">
        <v>3415</v>
      </c>
      <c r="U4354" s="3">
        <v>23320.0</v>
      </c>
      <c r="V4354" s="1">
        <v>1.0</v>
      </c>
      <c r="W4354" s="4">
        <v>0.603</v>
      </c>
    </row>
    <row r="4355">
      <c r="H4355" s="1">
        <v>2.04339E7</v>
      </c>
      <c r="I4355" s="1" t="s">
        <v>100</v>
      </c>
      <c r="J4355" s="1" t="s">
        <v>53</v>
      </c>
      <c r="K4355" s="4">
        <v>1.0</v>
      </c>
      <c r="L4355" s="3">
        <v>18250.0</v>
      </c>
      <c r="M4355" s="8">
        <v>2.074048279899741</v>
      </c>
      <c r="S4355" s="1">
        <v>4.7924091E7</v>
      </c>
      <c r="T4355" s="1" t="s">
        <v>96</v>
      </c>
      <c r="U4355" s="3">
        <v>23283.0</v>
      </c>
      <c r="V4355" s="1">
        <v>1.0</v>
      </c>
      <c r="W4355" s="4">
        <v>0.321</v>
      </c>
    </row>
    <row r="4356">
      <c r="H4356" s="1">
        <v>2.0196666E7</v>
      </c>
      <c r="I4356" s="1" t="s">
        <v>100</v>
      </c>
      <c r="J4356" s="1" t="s">
        <v>53</v>
      </c>
      <c r="K4356" s="4">
        <v>1.0</v>
      </c>
      <c r="L4356" s="3">
        <v>18250.0</v>
      </c>
      <c r="M4356" s="8">
        <v>2.0028157552977537</v>
      </c>
      <c r="S4356" s="1">
        <v>918166.0</v>
      </c>
      <c r="T4356" s="1" t="s">
        <v>3416</v>
      </c>
      <c r="U4356" s="3">
        <v>23280.0</v>
      </c>
      <c r="V4356" s="1">
        <v>1.0</v>
      </c>
      <c r="W4356" s="4">
        <v>0.132</v>
      </c>
    </row>
    <row r="4357">
      <c r="H4357" s="1">
        <v>1.974524E7</v>
      </c>
      <c r="I4357" s="1" t="s">
        <v>100</v>
      </c>
      <c r="J4357" s="1" t="s">
        <v>53</v>
      </c>
      <c r="K4357" s="4">
        <v>1.0</v>
      </c>
      <c r="L4357" s="3">
        <v>18250.0</v>
      </c>
      <c r="M4357" s="8">
        <v>-1.2368208067480504</v>
      </c>
      <c r="S4357" s="1">
        <v>2.70293762E8</v>
      </c>
      <c r="T4357" s="1" t="s">
        <v>3417</v>
      </c>
      <c r="U4357" s="3">
        <v>23270.0</v>
      </c>
      <c r="V4357" s="1">
        <v>1.0</v>
      </c>
      <c r="W4357" s="4">
        <v>0.981</v>
      </c>
    </row>
    <row r="4358">
      <c r="H4358" s="1">
        <v>1.9717632E7</v>
      </c>
      <c r="I4358" s="1" t="s">
        <v>100</v>
      </c>
      <c r="J4358" s="1" t="s">
        <v>53</v>
      </c>
      <c r="K4358" s="4">
        <v>1.0</v>
      </c>
      <c r="L4358" s="3">
        <v>18250.0</v>
      </c>
      <c r="M4358" s="8">
        <v>-1.332177756681691</v>
      </c>
      <c r="S4358" s="1">
        <v>1.87307365E8</v>
      </c>
      <c r="T4358" s="1" t="s">
        <v>3418</v>
      </c>
      <c r="U4358" s="3">
        <v>23250.0</v>
      </c>
      <c r="V4358" s="1">
        <v>1.0</v>
      </c>
      <c r="W4358" s="4">
        <v>0.51</v>
      </c>
    </row>
    <row r="4359">
      <c r="H4359" s="1">
        <v>1.9582871E7</v>
      </c>
      <c r="I4359" s="1" t="s">
        <v>100</v>
      </c>
      <c r="J4359" s="1" t="s">
        <v>53</v>
      </c>
      <c r="K4359" s="4">
        <v>1.0</v>
      </c>
      <c r="L4359" s="3">
        <v>18250.0</v>
      </c>
      <c r="M4359" s="8">
        <v>1.5115781737217615</v>
      </c>
      <c r="S4359" s="1">
        <v>1.82824635E8</v>
      </c>
      <c r="T4359" s="1" t="s">
        <v>3419</v>
      </c>
      <c r="U4359" s="3">
        <v>23250.0</v>
      </c>
      <c r="V4359" s="1">
        <v>1.0</v>
      </c>
      <c r="W4359" s="4">
        <v>0.51</v>
      </c>
    </row>
    <row r="4360">
      <c r="H4360" s="1">
        <v>1.8593409E7</v>
      </c>
      <c r="I4360" s="1" t="s">
        <v>100</v>
      </c>
      <c r="J4360" s="1" t="s">
        <v>53</v>
      </c>
      <c r="K4360" s="4">
        <v>1.0</v>
      </c>
      <c r="L4360" s="3">
        <v>18250.0</v>
      </c>
      <c r="M4360" s="8">
        <v>-1.2488830194138771</v>
      </c>
      <c r="S4360" s="1">
        <v>6.5759888E7</v>
      </c>
      <c r="T4360" s="1" t="s">
        <v>3420</v>
      </c>
      <c r="U4360" s="3">
        <v>23250.0</v>
      </c>
      <c r="V4360" s="1">
        <v>1.0</v>
      </c>
      <c r="W4360" s="4">
        <v>0.51</v>
      </c>
    </row>
    <row r="4361">
      <c r="H4361" s="1">
        <v>1.8489235E7</v>
      </c>
      <c r="I4361" s="1" t="s">
        <v>100</v>
      </c>
      <c r="J4361" s="1" t="s">
        <v>53</v>
      </c>
      <c r="K4361" s="4">
        <v>1.0</v>
      </c>
      <c r="L4361" s="3">
        <v>18250.0</v>
      </c>
      <c r="M4361" s="8">
        <v>1.2026327664381753</v>
      </c>
      <c r="S4361" s="1">
        <v>3.3396342E7</v>
      </c>
      <c r="T4361" s="1" t="s">
        <v>567</v>
      </c>
      <c r="U4361" s="3">
        <v>23250.0</v>
      </c>
      <c r="V4361" s="1">
        <v>1.0</v>
      </c>
      <c r="W4361" s="4">
        <v>0.51</v>
      </c>
    </row>
    <row r="4362">
      <c r="H4362" s="1">
        <v>1.7387231E7</v>
      </c>
      <c r="I4362" s="1" t="s">
        <v>100</v>
      </c>
      <c r="J4362" s="1" t="s">
        <v>53</v>
      </c>
      <c r="K4362" s="4">
        <v>1.0</v>
      </c>
      <c r="L4362" s="3">
        <v>18250.0</v>
      </c>
      <c r="M4362" s="8">
        <v>2.3035576699184968</v>
      </c>
      <c r="S4362" s="1">
        <v>1451751.0</v>
      </c>
      <c r="T4362" s="1" t="s">
        <v>742</v>
      </c>
      <c r="U4362" s="3">
        <v>23250.0</v>
      </c>
      <c r="V4362" s="1">
        <v>1.0</v>
      </c>
      <c r="W4362" s="4">
        <v>0.425</v>
      </c>
    </row>
    <row r="4363">
      <c r="H4363" s="1">
        <v>1.7331105E7</v>
      </c>
      <c r="I4363" s="1" t="s">
        <v>100</v>
      </c>
      <c r="J4363" s="1" t="s">
        <v>53</v>
      </c>
      <c r="K4363" s="4">
        <v>1.0</v>
      </c>
      <c r="L4363" s="3">
        <v>18250.0</v>
      </c>
      <c r="M4363" s="8">
        <v>-0.37371790240534414</v>
      </c>
      <c r="S4363" s="1">
        <v>1.6174643E7</v>
      </c>
      <c r="T4363" s="1" t="s">
        <v>2044</v>
      </c>
      <c r="U4363" s="3">
        <v>23226.0</v>
      </c>
      <c r="V4363" s="1">
        <v>1.0</v>
      </c>
      <c r="W4363" s="4">
        <v>0.403</v>
      </c>
    </row>
    <row r="4364">
      <c r="H4364" s="1">
        <v>1.6031497E7</v>
      </c>
      <c r="I4364" s="1" t="s">
        <v>100</v>
      </c>
      <c r="J4364" s="1" t="s">
        <v>53</v>
      </c>
      <c r="K4364" s="4">
        <v>1.0</v>
      </c>
      <c r="L4364" s="3">
        <v>18250.0</v>
      </c>
      <c r="M4364" s="8">
        <v>5.158453294506835</v>
      </c>
      <c r="S4364" s="1">
        <v>1.7795108E7</v>
      </c>
      <c r="T4364" s="1" t="s">
        <v>3421</v>
      </c>
      <c r="U4364" s="3">
        <v>23220.0</v>
      </c>
      <c r="V4364" s="1">
        <v>1.0</v>
      </c>
      <c r="W4364" s="4">
        <v>0.471</v>
      </c>
    </row>
    <row r="4365">
      <c r="H4365" s="1">
        <v>1.5855156E7</v>
      </c>
      <c r="I4365" s="1" t="s">
        <v>100</v>
      </c>
      <c r="J4365" s="1" t="s">
        <v>53</v>
      </c>
      <c r="K4365" s="4">
        <v>1.0</v>
      </c>
      <c r="L4365" s="3">
        <v>18250.0</v>
      </c>
      <c r="M4365" s="8">
        <v>1.5939503925086345</v>
      </c>
      <c r="S4365" s="1">
        <v>2739535.0</v>
      </c>
      <c r="T4365" s="1" t="s">
        <v>965</v>
      </c>
      <c r="U4365" s="3">
        <v>23220.0</v>
      </c>
      <c r="V4365" s="1">
        <v>1.0</v>
      </c>
      <c r="W4365" s="4">
        <v>0.493</v>
      </c>
    </row>
    <row r="4366">
      <c r="H4366" s="1">
        <v>1.2365568E7</v>
      </c>
      <c r="I4366" s="1" t="s">
        <v>100</v>
      </c>
      <c r="J4366" s="1" t="s">
        <v>53</v>
      </c>
      <c r="K4366" s="4">
        <v>1.0</v>
      </c>
      <c r="L4366" s="3">
        <v>18250.0</v>
      </c>
      <c r="M4366" s="8">
        <v>-1.300772357168135</v>
      </c>
      <c r="S4366" s="1">
        <v>3.14410176E8</v>
      </c>
      <c r="T4366" s="1" t="s">
        <v>3422</v>
      </c>
      <c r="U4366" s="3">
        <v>23200.0</v>
      </c>
      <c r="V4366" s="1">
        <v>1.0</v>
      </c>
      <c r="W4366" s="4">
        <v>0.397</v>
      </c>
    </row>
    <row r="4367">
      <c r="H4367" s="1">
        <v>1.2252583E7</v>
      </c>
      <c r="I4367" s="1" t="s">
        <v>100</v>
      </c>
      <c r="J4367" s="1" t="s">
        <v>53</v>
      </c>
      <c r="K4367" s="4">
        <v>1.0</v>
      </c>
      <c r="L4367" s="3">
        <v>18250.0</v>
      </c>
      <c r="M4367" s="8">
        <v>-1.417863113191467</v>
      </c>
      <c r="S4367" s="1">
        <v>5.0486229E7</v>
      </c>
      <c r="T4367" s="1" t="s">
        <v>347</v>
      </c>
      <c r="U4367" s="3">
        <v>23200.0</v>
      </c>
      <c r="V4367" s="1">
        <v>1.0</v>
      </c>
      <c r="W4367" s="4">
        <v>0.795</v>
      </c>
    </row>
    <row r="4368">
      <c r="H4368" s="1">
        <v>1.1859901E7</v>
      </c>
      <c r="I4368" s="1" t="s">
        <v>100</v>
      </c>
      <c r="J4368" s="1" t="s">
        <v>53</v>
      </c>
      <c r="K4368" s="4">
        <v>1.0</v>
      </c>
      <c r="L4368" s="3">
        <v>18250.0</v>
      </c>
      <c r="M4368" s="8">
        <v>-1.4456280256140717</v>
      </c>
      <c r="S4368" s="1">
        <v>1686121.0</v>
      </c>
      <c r="T4368" s="1" t="s">
        <v>3423</v>
      </c>
      <c r="U4368" s="3">
        <v>23200.0</v>
      </c>
      <c r="V4368" s="1">
        <v>1.0</v>
      </c>
      <c r="W4368" s="4">
        <v>0.088</v>
      </c>
    </row>
    <row r="4369">
      <c r="H4369" s="1">
        <v>1.1420718E7</v>
      </c>
      <c r="I4369" s="1" t="s">
        <v>100</v>
      </c>
      <c r="J4369" s="1" t="s">
        <v>53</v>
      </c>
      <c r="K4369" s="4">
        <v>1.0</v>
      </c>
      <c r="L4369" s="3">
        <v>18250.0</v>
      </c>
      <c r="M4369" s="8">
        <v>-1.4395969192811584</v>
      </c>
      <c r="S4369" s="1">
        <v>1.50262032E8</v>
      </c>
      <c r="T4369" s="1" t="s">
        <v>572</v>
      </c>
      <c r="U4369" s="3">
        <v>23184.0</v>
      </c>
      <c r="V4369" s="1">
        <v>1.0</v>
      </c>
      <c r="W4369" s="4">
        <v>0.756</v>
      </c>
    </row>
    <row r="4370">
      <c r="H4370" s="1">
        <v>1.1143891E7</v>
      </c>
      <c r="I4370" s="1" t="s">
        <v>100</v>
      </c>
      <c r="J4370" s="1" t="s">
        <v>53</v>
      </c>
      <c r="K4370" s="4">
        <v>1.0</v>
      </c>
      <c r="L4370" s="3">
        <v>18250.0</v>
      </c>
      <c r="M4370" s="8">
        <v>-1.501157850459281</v>
      </c>
      <c r="S4370" s="1">
        <v>8.2083094E7</v>
      </c>
      <c r="T4370" s="1" t="s">
        <v>3424</v>
      </c>
      <c r="U4370" s="3">
        <v>23180.0</v>
      </c>
      <c r="V4370" s="1">
        <v>1.0</v>
      </c>
      <c r="W4370" s="4">
        <v>0.26</v>
      </c>
    </row>
    <row r="4371">
      <c r="H4371" s="1">
        <v>1.0254748E7</v>
      </c>
      <c r="I4371" s="1" t="s">
        <v>94</v>
      </c>
      <c r="J4371" s="1" t="s">
        <v>53</v>
      </c>
      <c r="K4371" s="4">
        <v>1.0</v>
      </c>
      <c r="L4371" s="3">
        <v>18250.0</v>
      </c>
      <c r="M4371" s="8">
        <v>1.632745882660109</v>
      </c>
      <c r="S4371" s="1">
        <v>1.31930314E8</v>
      </c>
      <c r="T4371" s="1" t="s">
        <v>3425</v>
      </c>
      <c r="U4371" s="3">
        <v>23160.0</v>
      </c>
      <c r="V4371" s="1">
        <v>1.0</v>
      </c>
      <c r="W4371" s="4">
        <v>0.529</v>
      </c>
    </row>
    <row r="4372">
      <c r="H4372" s="1">
        <v>9514772.0</v>
      </c>
      <c r="I4372" s="1" t="s">
        <v>100</v>
      </c>
      <c r="J4372" s="1" t="s">
        <v>53</v>
      </c>
      <c r="K4372" s="4">
        <v>1.0</v>
      </c>
      <c r="L4372" s="3">
        <v>18250.0</v>
      </c>
      <c r="M4372" s="8">
        <v>-1.4794240443695899</v>
      </c>
      <c r="S4372" s="1">
        <v>1.34267499E8</v>
      </c>
      <c r="T4372" s="1" t="s">
        <v>3426</v>
      </c>
      <c r="U4372" s="3">
        <v>23158.0</v>
      </c>
      <c r="V4372" s="1">
        <v>3.0</v>
      </c>
      <c r="W4372" s="4">
        <v>0.3043333333333333</v>
      </c>
    </row>
    <row r="4373">
      <c r="H4373" s="1">
        <v>9273796.0</v>
      </c>
      <c r="I4373" s="1" t="s">
        <v>100</v>
      </c>
      <c r="J4373" s="1" t="s">
        <v>53</v>
      </c>
      <c r="K4373" s="4">
        <v>1.0</v>
      </c>
      <c r="L4373" s="3">
        <v>18250.0</v>
      </c>
      <c r="M4373" s="8">
        <v>2.171200679962451</v>
      </c>
      <c r="S4373" s="1">
        <v>2.21981226E8</v>
      </c>
      <c r="T4373" s="1" t="s">
        <v>3427</v>
      </c>
      <c r="U4373" s="3">
        <v>23128.0</v>
      </c>
      <c r="V4373" s="1">
        <v>1.0</v>
      </c>
      <c r="W4373" s="4">
        <v>0.647</v>
      </c>
    </row>
    <row r="4374">
      <c r="H4374" s="1">
        <v>7938930.0</v>
      </c>
      <c r="I4374" s="1" t="s">
        <v>94</v>
      </c>
      <c r="J4374" s="1" t="s">
        <v>53</v>
      </c>
      <c r="K4374" s="4">
        <v>1.0</v>
      </c>
      <c r="L4374" s="3">
        <v>18250.0</v>
      </c>
      <c r="M4374" s="8">
        <v>-1.3743955010120845</v>
      </c>
      <c r="S4374" s="1">
        <v>6246766.0</v>
      </c>
      <c r="T4374" s="1" t="s">
        <v>183</v>
      </c>
      <c r="U4374" s="3">
        <v>23125.0</v>
      </c>
      <c r="V4374" s="1">
        <v>1.0</v>
      </c>
      <c r="W4374" s="4">
        <v>0.507</v>
      </c>
    </row>
    <row r="4375">
      <c r="H4375" s="1">
        <v>7308735.0</v>
      </c>
      <c r="I4375" s="1" t="s">
        <v>100</v>
      </c>
      <c r="J4375" s="1" t="s">
        <v>53</v>
      </c>
      <c r="K4375" s="4">
        <v>1.0</v>
      </c>
      <c r="L4375" s="3">
        <v>18250.0</v>
      </c>
      <c r="M4375" s="8">
        <v>-1.3068034635010484</v>
      </c>
      <c r="S4375" s="1">
        <v>6.2926106E7</v>
      </c>
      <c r="T4375" s="1" t="s">
        <v>2451</v>
      </c>
      <c r="U4375" s="3">
        <v>23124.0</v>
      </c>
      <c r="V4375" s="1">
        <v>1.0</v>
      </c>
      <c r="W4375" s="4">
        <v>0.225</v>
      </c>
    </row>
    <row r="4376">
      <c r="H4376" s="1">
        <v>6784807.0</v>
      </c>
      <c r="I4376" s="1" t="s">
        <v>100</v>
      </c>
      <c r="J4376" s="1" t="s">
        <v>53</v>
      </c>
      <c r="K4376" s="4">
        <v>1.0</v>
      </c>
      <c r="L4376" s="3">
        <v>18250.0</v>
      </c>
      <c r="M4376" s="8">
        <v>-1.096746376786038</v>
      </c>
      <c r="S4376" s="1">
        <v>2.63682099E8</v>
      </c>
      <c r="T4376" s="1" t="s">
        <v>965</v>
      </c>
      <c r="U4376" s="3">
        <v>23115.0</v>
      </c>
      <c r="V4376" s="1">
        <v>1.0</v>
      </c>
      <c r="W4376" s="4">
        <v>0.551</v>
      </c>
    </row>
    <row r="4377">
      <c r="H4377" s="1">
        <v>5851948.0</v>
      </c>
      <c r="I4377" s="1" t="s">
        <v>100</v>
      </c>
      <c r="J4377" s="1" t="s">
        <v>53</v>
      </c>
      <c r="K4377" s="4">
        <v>1.0</v>
      </c>
      <c r="L4377" s="3">
        <v>18250.0</v>
      </c>
      <c r="M4377" s="8">
        <v>-1.4733929380366764</v>
      </c>
      <c r="S4377" s="1">
        <v>2.18995705E8</v>
      </c>
      <c r="T4377" s="1" t="s">
        <v>170</v>
      </c>
      <c r="U4377" s="3">
        <v>23100.0</v>
      </c>
      <c r="V4377" s="1">
        <v>1.0</v>
      </c>
      <c r="W4377" s="4">
        <v>0.753</v>
      </c>
    </row>
    <row r="4378">
      <c r="H4378" s="1">
        <v>20300.0</v>
      </c>
      <c r="I4378" s="1" t="s">
        <v>100</v>
      </c>
      <c r="J4378" s="1" t="s">
        <v>53</v>
      </c>
      <c r="K4378" s="4">
        <v>1.0</v>
      </c>
      <c r="L4378" s="3">
        <v>18250.0</v>
      </c>
      <c r="M4378" s="8">
        <v>-1.4733929380366764</v>
      </c>
      <c r="S4378" s="1">
        <v>6.145959E7</v>
      </c>
      <c r="T4378" s="1" t="s">
        <v>1069</v>
      </c>
      <c r="U4378" s="3">
        <v>23100.0</v>
      </c>
      <c r="V4378" s="1">
        <v>1.0</v>
      </c>
      <c r="W4378" s="4">
        <v>0.633</v>
      </c>
    </row>
    <row r="4379">
      <c r="H4379" s="1">
        <v>1.5237839E7</v>
      </c>
      <c r="I4379" s="1" t="s">
        <v>94</v>
      </c>
      <c r="J4379" s="1" t="s">
        <v>53</v>
      </c>
      <c r="K4379" s="4">
        <v>0.312</v>
      </c>
      <c r="L4379" s="3">
        <v>18240.0</v>
      </c>
      <c r="M4379" s="8">
        <v>0.8207342533219305</v>
      </c>
      <c r="S4379" s="1">
        <v>2.2906371E7</v>
      </c>
      <c r="T4379" s="1" t="s">
        <v>548</v>
      </c>
      <c r="U4379" s="3">
        <v>23100.0</v>
      </c>
      <c r="V4379" s="1">
        <v>1.0</v>
      </c>
      <c r="W4379" s="4">
        <v>0.904</v>
      </c>
    </row>
    <row r="4380">
      <c r="H4380" s="1">
        <v>3.219609E7</v>
      </c>
      <c r="I4380" s="1" t="s">
        <v>94</v>
      </c>
      <c r="J4380" s="1" t="s">
        <v>53</v>
      </c>
      <c r="K4380" s="4">
        <v>0.515</v>
      </c>
      <c r="L4380" s="3">
        <v>18236.0</v>
      </c>
      <c r="M4380" s="8">
        <v>0.7454010148998043</v>
      </c>
      <c r="S4380" s="1">
        <v>1.0643735E7</v>
      </c>
      <c r="T4380" s="1" t="s">
        <v>965</v>
      </c>
      <c r="U4380" s="3">
        <v>23064.0</v>
      </c>
      <c r="V4380" s="1">
        <v>1.0</v>
      </c>
      <c r="W4380" s="4">
        <v>0.679</v>
      </c>
    </row>
    <row r="4381">
      <c r="H4381" s="1">
        <v>2.5802514E7</v>
      </c>
      <c r="I4381" s="1" t="s">
        <v>94</v>
      </c>
      <c r="J4381" s="1" t="s">
        <v>53</v>
      </c>
      <c r="K4381" s="4">
        <v>0.266</v>
      </c>
      <c r="L4381" s="3">
        <v>18236.0</v>
      </c>
      <c r="M4381" s="8">
        <v>-0.3340026470903963</v>
      </c>
      <c r="S4381" s="1">
        <v>3.3608983E7</v>
      </c>
      <c r="T4381" s="1" t="s">
        <v>261</v>
      </c>
      <c r="U4381" s="3">
        <v>23040.0</v>
      </c>
      <c r="V4381" s="1">
        <v>1.0</v>
      </c>
      <c r="W4381" s="4">
        <v>0.789</v>
      </c>
    </row>
    <row r="4382">
      <c r="H4382" s="1">
        <v>2.9650451E7</v>
      </c>
      <c r="I4382" s="1" t="s">
        <v>100</v>
      </c>
      <c r="J4382" s="1" t="s">
        <v>53</v>
      </c>
      <c r="K4382" s="4">
        <v>0.756</v>
      </c>
      <c r="L4382" s="3">
        <v>18216.0</v>
      </c>
      <c r="M4382" s="8">
        <v>-1.4045783797648022</v>
      </c>
      <c r="S4382" s="1">
        <v>2.6927731E8</v>
      </c>
      <c r="T4382" s="1" t="s">
        <v>785</v>
      </c>
      <c r="U4382" s="3">
        <v>23035.0</v>
      </c>
      <c r="V4382" s="1">
        <v>4.0</v>
      </c>
      <c r="W4382" s="4">
        <v>0.36175</v>
      </c>
    </row>
    <row r="4383">
      <c r="H4383" s="1">
        <v>3.1088906E7</v>
      </c>
      <c r="I4383" s="1" t="s">
        <v>94</v>
      </c>
      <c r="J4383" s="1" t="s">
        <v>50</v>
      </c>
      <c r="K4383" s="4">
        <v>0.178</v>
      </c>
      <c r="L4383" s="3">
        <v>18200.0</v>
      </c>
      <c r="M4383" s="8">
        <v>-0.3428792029785852</v>
      </c>
      <c r="S4383" s="1">
        <v>8.4006701E7</v>
      </c>
      <c r="T4383" s="1" t="s">
        <v>1510</v>
      </c>
      <c r="U4383" s="3">
        <v>23023.0</v>
      </c>
      <c r="V4383" s="1">
        <v>1.0</v>
      </c>
      <c r="W4383" s="4">
        <v>0.819</v>
      </c>
    </row>
    <row r="4384">
      <c r="H4384" s="1">
        <v>1.8891688E7</v>
      </c>
      <c r="I4384" s="1" t="s">
        <v>94</v>
      </c>
      <c r="J4384" s="1" t="s">
        <v>50</v>
      </c>
      <c r="K4384" s="4">
        <v>0.142</v>
      </c>
      <c r="L4384" s="3">
        <v>18200.0</v>
      </c>
      <c r="M4384" s="8">
        <v>-0.8793457267002701</v>
      </c>
      <c r="S4384" s="1">
        <v>5.9934619E7</v>
      </c>
      <c r="T4384" s="1" t="s">
        <v>3428</v>
      </c>
      <c r="U4384" s="3">
        <v>23009.0</v>
      </c>
      <c r="V4384" s="1">
        <v>1.0</v>
      </c>
      <c r="W4384" s="4">
        <v>0.364</v>
      </c>
    </row>
    <row r="4385">
      <c r="H4385" s="1">
        <v>4950554.0</v>
      </c>
      <c r="I4385" s="1" t="s">
        <v>94</v>
      </c>
      <c r="J4385" s="1" t="s">
        <v>56</v>
      </c>
      <c r="K4385" s="4">
        <v>0.142</v>
      </c>
      <c r="L4385" s="3">
        <v>18200.0</v>
      </c>
      <c r="M4385" s="8">
        <v>0.9762312835863329</v>
      </c>
      <c r="S4385" s="1">
        <v>130355.0</v>
      </c>
      <c r="T4385" s="1" t="s">
        <v>3429</v>
      </c>
      <c r="U4385" s="3">
        <v>23004.0</v>
      </c>
      <c r="V4385" s="1">
        <v>1.0</v>
      </c>
      <c r="W4385" s="4">
        <v>0.584</v>
      </c>
    </row>
    <row r="4386">
      <c r="H4386" s="1">
        <v>3.2338134E7</v>
      </c>
      <c r="I4386" s="1" t="s">
        <v>94</v>
      </c>
      <c r="J4386" s="1" t="s">
        <v>53</v>
      </c>
      <c r="K4386" s="4">
        <v>0.83</v>
      </c>
      <c r="L4386" s="3">
        <v>18180.0</v>
      </c>
      <c r="M4386" s="8">
        <v>-1.1032161584673088</v>
      </c>
      <c r="S4386" s="1">
        <v>26860.0</v>
      </c>
      <c r="T4386" s="1" t="s">
        <v>3430</v>
      </c>
      <c r="U4386" s="3">
        <v>23000.0</v>
      </c>
      <c r="V4386" s="1">
        <v>2.0</v>
      </c>
      <c r="W4386" s="4">
        <v>0.63</v>
      </c>
    </row>
    <row r="4387">
      <c r="H4387" s="1">
        <v>4268481.0</v>
      </c>
      <c r="I4387" s="1" t="s">
        <v>94</v>
      </c>
      <c r="J4387" s="1" t="s">
        <v>53</v>
      </c>
      <c r="K4387" s="4">
        <v>0.553</v>
      </c>
      <c r="L4387" s="3">
        <v>18180.0</v>
      </c>
      <c r="M4387" s="8">
        <v>-0.11026262843941534</v>
      </c>
      <c r="S4387" s="1">
        <v>4.9368121E7</v>
      </c>
      <c r="T4387" s="1" t="s">
        <v>3431</v>
      </c>
      <c r="U4387" s="3">
        <v>22995.0</v>
      </c>
      <c r="V4387" s="1">
        <v>1.0</v>
      </c>
      <c r="W4387" s="4">
        <v>1.0</v>
      </c>
    </row>
    <row r="4388">
      <c r="H4388" s="1">
        <v>4.3269641E7</v>
      </c>
      <c r="I4388" s="1" t="s">
        <v>94</v>
      </c>
      <c r="J4388" s="1" t="s">
        <v>53</v>
      </c>
      <c r="K4388" s="4">
        <v>0.844</v>
      </c>
      <c r="L4388" s="3">
        <v>18172.0</v>
      </c>
      <c r="M4388" s="8">
        <v>1.8986124944522003</v>
      </c>
      <c r="S4388" s="1">
        <v>3.2924087E7</v>
      </c>
      <c r="T4388" s="1" t="s">
        <v>3432</v>
      </c>
      <c r="U4388" s="3">
        <v>22995.0</v>
      </c>
      <c r="V4388" s="1">
        <v>1.0</v>
      </c>
      <c r="W4388" s="4">
        <v>1.0</v>
      </c>
    </row>
    <row r="4389">
      <c r="H4389" s="1">
        <v>9047538.0</v>
      </c>
      <c r="I4389" s="1" t="s">
        <v>94</v>
      </c>
      <c r="J4389" s="1" t="s">
        <v>53</v>
      </c>
      <c r="K4389" s="4">
        <v>0.647</v>
      </c>
      <c r="L4389" s="3">
        <v>18172.0</v>
      </c>
      <c r="M4389" s="8">
        <v>-0.27683732466882116</v>
      </c>
      <c r="S4389" s="1">
        <v>3.1381539E7</v>
      </c>
      <c r="T4389" s="1" t="s">
        <v>729</v>
      </c>
      <c r="U4389" s="3">
        <v>22995.0</v>
      </c>
      <c r="V4389" s="1">
        <v>1.0</v>
      </c>
      <c r="W4389" s="4">
        <v>1.0</v>
      </c>
    </row>
    <row r="4390">
      <c r="H4390" s="1">
        <v>7462756.0</v>
      </c>
      <c r="I4390" s="1" t="s">
        <v>100</v>
      </c>
      <c r="J4390" s="1" t="s">
        <v>53</v>
      </c>
      <c r="K4390" s="4">
        <v>0.63</v>
      </c>
      <c r="L4390" s="3">
        <v>18170.0</v>
      </c>
      <c r="M4390" s="8">
        <v>-0.5752862724838359</v>
      </c>
      <c r="S4390" s="1">
        <v>1.45563139E8</v>
      </c>
      <c r="T4390" s="1" t="s">
        <v>3433</v>
      </c>
      <c r="U4390" s="3">
        <v>22960.0</v>
      </c>
      <c r="V4390" s="1">
        <v>1.0</v>
      </c>
      <c r="W4390" s="4">
        <v>0.767</v>
      </c>
    </row>
    <row r="4391">
      <c r="H4391" s="1">
        <v>3.4999345E7</v>
      </c>
      <c r="I4391" s="1" t="s">
        <v>94</v>
      </c>
      <c r="J4391" s="1" t="s">
        <v>53</v>
      </c>
      <c r="K4391" s="4">
        <v>0.956</v>
      </c>
      <c r="L4391" s="3">
        <v>18148.0</v>
      </c>
      <c r="M4391" s="8">
        <v>6.339410905594271</v>
      </c>
      <c r="S4391" s="1">
        <v>2.22599658E8</v>
      </c>
      <c r="T4391" s="1" t="s">
        <v>2813</v>
      </c>
      <c r="U4391" s="3">
        <v>22950.0</v>
      </c>
      <c r="V4391" s="1">
        <v>1.0</v>
      </c>
      <c r="W4391" s="4">
        <v>0.838</v>
      </c>
    </row>
    <row r="4392">
      <c r="H4392" s="1">
        <v>3.8178779E7</v>
      </c>
      <c r="I4392" s="1" t="s">
        <v>100</v>
      </c>
      <c r="J4392" s="1" t="s">
        <v>53</v>
      </c>
      <c r="K4392" s="4">
        <v>0.764</v>
      </c>
      <c r="L4392" s="3">
        <v>18135.0</v>
      </c>
      <c r="M4392" s="8">
        <v>-0.7341790255287679</v>
      </c>
      <c r="S4392" s="1">
        <v>1.3402436E7</v>
      </c>
      <c r="T4392" s="1" t="s">
        <v>2013</v>
      </c>
      <c r="U4392" s="3">
        <v>22950.0</v>
      </c>
      <c r="V4392" s="1">
        <v>1.0</v>
      </c>
      <c r="W4392" s="4">
        <v>0.699</v>
      </c>
    </row>
    <row r="4393">
      <c r="H4393" s="1">
        <v>2.4845881E7</v>
      </c>
      <c r="I4393" s="1" t="s">
        <v>94</v>
      </c>
      <c r="J4393" s="1" t="s">
        <v>53</v>
      </c>
      <c r="K4393" s="4">
        <v>0.605</v>
      </c>
      <c r="L4393" s="3">
        <v>18122.0</v>
      </c>
      <c r="M4393" s="8">
        <v>-0.7866057958297643</v>
      </c>
      <c r="S4393" s="1">
        <v>1.78520748E8</v>
      </c>
      <c r="T4393" s="1" t="s">
        <v>3434</v>
      </c>
      <c r="U4393" s="3">
        <v>22923.0</v>
      </c>
      <c r="V4393" s="1">
        <v>1.0</v>
      </c>
      <c r="W4393" s="4">
        <v>0.775</v>
      </c>
    </row>
    <row r="4394">
      <c r="H4394" s="1">
        <v>4.2324716E7</v>
      </c>
      <c r="I4394" s="1" t="s">
        <v>100</v>
      </c>
      <c r="J4394" s="1" t="s">
        <v>53</v>
      </c>
      <c r="K4394" s="4">
        <v>0.992</v>
      </c>
      <c r="L4394" s="3">
        <v>18100.0</v>
      </c>
      <c r="M4394" s="8">
        <v>-1.3165841733809291</v>
      </c>
      <c r="S4394" s="1">
        <v>576984.0</v>
      </c>
      <c r="T4394" s="1" t="s">
        <v>1182</v>
      </c>
      <c r="U4394" s="3">
        <v>22920.0</v>
      </c>
      <c r="V4394" s="1">
        <v>1.0</v>
      </c>
      <c r="W4394" s="4">
        <v>0.523</v>
      </c>
    </row>
    <row r="4395">
      <c r="H4395" s="1">
        <v>2.7662226E7</v>
      </c>
      <c r="I4395" s="1" t="s">
        <v>100</v>
      </c>
      <c r="J4395" s="1" t="s">
        <v>53</v>
      </c>
      <c r="K4395" s="4">
        <v>0.992</v>
      </c>
      <c r="L4395" s="3">
        <v>18100.0</v>
      </c>
      <c r="M4395" s="8">
        <v>3.0787433017982933</v>
      </c>
      <c r="S4395" s="1">
        <v>3.46223188E8</v>
      </c>
      <c r="T4395" s="1" t="s">
        <v>3435</v>
      </c>
      <c r="U4395" s="3">
        <v>22908.0</v>
      </c>
      <c r="V4395" s="1">
        <v>1.0</v>
      </c>
      <c r="W4395" s="4">
        <v>0.252</v>
      </c>
    </row>
    <row r="4396">
      <c r="H4396" s="1">
        <v>622562.0</v>
      </c>
      <c r="I4396" s="1" t="s">
        <v>94</v>
      </c>
      <c r="J4396" s="1" t="s">
        <v>53</v>
      </c>
      <c r="K4396" s="4">
        <v>0.277</v>
      </c>
      <c r="L4396" s="3">
        <v>18079.0</v>
      </c>
      <c r="M4396" s="8">
        <v>-0.09386143882104898</v>
      </c>
      <c r="S4396" s="1">
        <v>959895.0</v>
      </c>
      <c r="T4396" s="1" t="s">
        <v>3153</v>
      </c>
      <c r="U4396" s="3">
        <v>22902.0</v>
      </c>
      <c r="V4396" s="1">
        <v>4.0</v>
      </c>
      <c r="W4396" s="4">
        <v>0.14600000000000002</v>
      </c>
    </row>
    <row r="4397">
      <c r="H4397" s="1">
        <v>3.2197224E7</v>
      </c>
      <c r="I4397" s="1" t="s">
        <v>100</v>
      </c>
      <c r="J4397" s="1" t="s">
        <v>53</v>
      </c>
      <c r="K4397" s="4">
        <v>0.762</v>
      </c>
      <c r="L4397" s="3">
        <v>18070.0</v>
      </c>
      <c r="M4397" s="8">
        <v>-0.1850209998656043</v>
      </c>
      <c r="S4397" s="1">
        <v>2.83450175E8</v>
      </c>
      <c r="T4397" s="1" t="s">
        <v>606</v>
      </c>
      <c r="U4397" s="3">
        <v>22900.0</v>
      </c>
      <c r="V4397" s="1">
        <v>1.0</v>
      </c>
      <c r="W4397" s="4">
        <v>0.627</v>
      </c>
    </row>
    <row r="4398">
      <c r="H4398" s="1">
        <v>6785017.0</v>
      </c>
      <c r="I4398" s="1" t="s">
        <v>94</v>
      </c>
      <c r="J4398" s="1" t="s">
        <v>53</v>
      </c>
      <c r="K4398" s="4">
        <v>0.43</v>
      </c>
      <c r="L4398" s="3">
        <v>18055.0</v>
      </c>
      <c r="M4398" s="8">
        <v>6.33700440321501</v>
      </c>
      <c r="S4398" s="1">
        <v>1.62959717E8</v>
      </c>
      <c r="T4398" s="1" t="s">
        <v>1604</v>
      </c>
      <c r="U4398" s="3">
        <v>22890.0</v>
      </c>
      <c r="V4398" s="1">
        <v>1.0</v>
      </c>
      <c r="W4398" s="4">
        <v>0.575</v>
      </c>
    </row>
    <row r="4399">
      <c r="H4399" s="1">
        <v>4.3874763E7</v>
      </c>
      <c r="I4399" s="1" t="s">
        <v>94</v>
      </c>
      <c r="J4399" s="1" t="s">
        <v>53</v>
      </c>
      <c r="K4399" s="4">
        <v>0.797</v>
      </c>
      <c r="L4399" s="3">
        <v>18042.0</v>
      </c>
      <c r="M4399" s="8">
        <v>0.9976835792802352</v>
      </c>
      <c r="S4399" s="1">
        <v>4.4888921E7</v>
      </c>
      <c r="T4399" s="1" t="s">
        <v>3436</v>
      </c>
      <c r="U4399" s="3">
        <v>22875.0</v>
      </c>
      <c r="V4399" s="1">
        <v>1.0</v>
      </c>
      <c r="W4399" s="4">
        <v>0.501</v>
      </c>
    </row>
    <row r="4400">
      <c r="H4400" s="1">
        <v>2.8544907E7</v>
      </c>
      <c r="I4400" s="1" t="s">
        <v>100</v>
      </c>
      <c r="J4400" s="1" t="s">
        <v>53</v>
      </c>
      <c r="K4400" s="4">
        <v>0.784</v>
      </c>
      <c r="L4400" s="3">
        <v>18018.0</v>
      </c>
      <c r="M4400" s="8">
        <v>-1.1863052316050193</v>
      </c>
      <c r="S4400" s="1">
        <v>1.77383557E8</v>
      </c>
      <c r="T4400" s="1" t="s">
        <v>399</v>
      </c>
      <c r="U4400" s="3">
        <v>22846.0</v>
      </c>
      <c r="V4400" s="1">
        <v>4.0</v>
      </c>
      <c r="W4400" s="4">
        <v>0.14500000000000002</v>
      </c>
    </row>
    <row r="4401">
      <c r="H4401" s="1">
        <v>3.8946441E7</v>
      </c>
      <c r="I4401" s="1" t="s">
        <v>94</v>
      </c>
      <c r="J4401" s="1" t="s">
        <v>53</v>
      </c>
      <c r="K4401" s="4">
        <v>0.548</v>
      </c>
      <c r="L4401" s="3">
        <v>18000.0</v>
      </c>
      <c r="M4401" s="8">
        <v>0.9953839839016267</v>
      </c>
      <c r="S4401" s="1">
        <v>9.0219663E7</v>
      </c>
      <c r="T4401" s="1" t="s">
        <v>3437</v>
      </c>
      <c r="U4401" s="3">
        <v>22820.0</v>
      </c>
      <c r="V4401" s="1">
        <v>1.0</v>
      </c>
      <c r="W4401" s="4">
        <v>0.192</v>
      </c>
    </row>
    <row r="4402">
      <c r="H4402" s="1">
        <v>3.5845638E7</v>
      </c>
      <c r="I4402" s="1" t="s">
        <v>94</v>
      </c>
      <c r="J4402" s="1" t="s">
        <v>50</v>
      </c>
      <c r="K4402" s="4">
        <v>0.164</v>
      </c>
      <c r="L4402" s="3">
        <v>18000.0</v>
      </c>
      <c r="M4402" s="8">
        <v>-0.7115449235269988</v>
      </c>
      <c r="S4402" s="1">
        <v>1.31647128E8</v>
      </c>
      <c r="T4402" s="1" t="s">
        <v>1427</v>
      </c>
      <c r="U4402" s="3">
        <v>22815.0</v>
      </c>
      <c r="V4402" s="1">
        <v>1.0</v>
      </c>
      <c r="W4402" s="4">
        <v>0.37</v>
      </c>
    </row>
    <row r="4403">
      <c r="H4403" s="1">
        <v>3.0253776E7</v>
      </c>
      <c r="I4403" s="1" t="s">
        <v>100</v>
      </c>
      <c r="J4403" s="1" t="s">
        <v>53</v>
      </c>
      <c r="K4403" s="4">
        <v>0.822</v>
      </c>
      <c r="L4403" s="3">
        <v>18000.0</v>
      </c>
      <c r="M4403" s="8">
        <v>-1.460410416414202</v>
      </c>
      <c r="S4403" s="1">
        <v>1.0585988E7</v>
      </c>
      <c r="T4403" s="1" t="s">
        <v>3438</v>
      </c>
      <c r="U4403" s="3">
        <v>22815.0</v>
      </c>
      <c r="V4403" s="1">
        <v>1.0</v>
      </c>
      <c r="W4403" s="4">
        <v>0.321</v>
      </c>
    </row>
    <row r="4404">
      <c r="H4404" s="1">
        <v>1.4472288E7</v>
      </c>
      <c r="I4404" s="1" t="s">
        <v>94</v>
      </c>
      <c r="J4404" s="1" t="s">
        <v>53</v>
      </c>
      <c r="K4404" s="4">
        <v>0.493</v>
      </c>
      <c r="L4404" s="3">
        <v>18000.0</v>
      </c>
      <c r="M4404" s="8">
        <v>-0.19399604105558682</v>
      </c>
      <c r="S4404" s="1">
        <v>2.661527E8</v>
      </c>
      <c r="T4404" s="1" t="s">
        <v>2105</v>
      </c>
      <c r="U4404" s="3">
        <v>22800.0</v>
      </c>
      <c r="V4404" s="1">
        <v>1.0</v>
      </c>
      <c r="W4404" s="4">
        <v>0.052</v>
      </c>
    </row>
    <row r="4405">
      <c r="H4405" s="1">
        <v>1.3998223E7</v>
      </c>
      <c r="I4405" s="1" t="s">
        <v>94</v>
      </c>
      <c r="J4405" s="1" t="s">
        <v>56</v>
      </c>
      <c r="K4405" s="4">
        <v>0.132</v>
      </c>
      <c r="L4405" s="3">
        <v>18000.0</v>
      </c>
      <c r="M4405" s="8">
        <v>2.1270263179690776</v>
      </c>
      <c r="S4405" s="1">
        <v>3.38114816E8</v>
      </c>
      <c r="T4405" s="1" t="s">
        <v>2249</v>
      </c>
      <c r="U4405" s="3">
        <v>22796.0</v>
      </c>
      <c r="V4405" s="1">
        <v>1.0</v>
      </c>
      <c r="W4405" s="4">
        <v>0.762</v>
      </c>
    </row>
    <row r="4406">
      <c r="H4406" s="1">
        <v>820953.0</v>
      </c>
      <c r="I4406" s="1" t="s">
        <v>94</v>
      </c>
      <c r="J4406" s="1" t="s">
        <v>53</v>
      </c>
      <c r="K4406" s="4">
        <v>0.548</v>
      </c>
      <c r="L4406" s="3">
        <v>18000.0</v>
      </c>
      <c r="M4406" s="8">
        <v>-1.217327754708666</v>
      </c>
      <c r="S4406" s="1">
        <v>9.0526814E7</v>
      </c>
      <c r="T4406" s="1" t="s">
        <v>3439</v>
      </c>
      <c r="U4406" s="3">
        <v>22795.0</v>
      </c>
      <c r="V4406" s="1">
        <v>1.0</v>
      </c>
      <c r="W4406" s="4">
        <v>0.644</v>
      </c>
    </row>
    <row r="4407">
      <c r="H4407" s="1">
        <v>2.1780986E7</v>
      </c>
      <c r="I4407" s="1" t="s">
        <v>94</v>
      </c>
      <c r="J4407" s="1" t="s">
        <v>53</v>
      </c>
      <c r="K4407" s="4">
        <v>0.666</v>
      </c>
      <c r="L4407" s="3">
        <v>17982.0</v>
      </c>
      <c r="M4407" s="8">
        <v>2.5737756828743983</v>
      </c>
      <c r="S4407" s="1">
        <v>1.55180208E8</v>
      </c>
      <c r="T4407" s="1" t="s">
        <v>3440</v>
      </c>
      <c r="U4407" s="3">
        <v>22780.0</v>
      </c>
      <c r="V4407" s="1">
        <v>1.0</v>
      </c>
      <c r="W4407" s="4">
        <v>0.734</v>
      </c>
    </row>
    <row r="4408">
      <c r="H4408" s="1">
        <v>1.7909038E7</v>
      </c>
      <c r="I4408" s="1" t="s">
        <v>94</v>
      </c>
      <c r="J4408" s="1" t="s">
        <v>53</v>
      </c>
      <c r="K4408" s="4">
        <v>0.586</v>
      </c>
      <c r="L4408" s="3">
        <v>17976.0</v>
      </c>
      <c r="M4408" s="8">
        <v>12.883572876824196</v>
      </c>
      <c r="S4408" s="1">
        <v>7503643.0</v>
      </c>
      <c r="T4408" s="1" t="s">
        <v>3441</v>
      </c>
      <c r="U4408" s="3">
        <v>22770.0</v>
      </c>
      <c r="V4408" s="1">
        <v>1.0</v>
      </c>
      <c r="W4408" s="4">
        <v>0.63</v>
      </c>
    </row>
    <row r="4409">
      <c r="H4409" s="1">
        <v>2.6392736E7</v>
      </c>
      <c r="I4409" s="1" t="s">
        <v>94</v>
      </c>
      <c r="J4409" s="1" t="s">
        <v>53</v>
      </c>
      <c r="K4409" s="4">
        <v>0.518</v>
      </c>
      <c r="L4409" s="3">
        <v>17955.0</v>
      </c>
      <c r="M4409" s="8">
        <v>-0.43089441695011427</v>
      </c>
      <c r="S4409" s="1">
        <v>1812871.0</v>
      </c>
      <c r="T4409" s="1" t="s">
        <v>733</v>
      </c>
      <c r="U4409" s="3">
        <v>22770.0</v>
      </c>
      <c r="V4409" s="1">
        <v>1.0</v>
      </c>
      <c r="W4409" s="4">
        <v>0.567</v>
      </c>
    </row>
    <row r="4410">
      <c r="H4410" s="1">
        <v>2.4604612E7</v>
      </c>
      <c r="I4410" s="1" t="s">
        <v>94</v>
      </c>
      <c r="J4410" s="1" t="s">
        <v>50</v>
      </c>
      <c r="K4410" s="4">
        <v>0.26</v>
      </c>
      <c r="L4410" s="3">
        <v>17955.0</v>
      </c>
      <c r="M4410" s="8">
        <v>-0.08370600226460106</v>
      </c>
      <c r="S4410" s="1">
        <v>2.37261874E8</v>
      </c>
      <c r="T4410" s="1" t="s">
        <v>2590</v>
      </c>
      <c r="U4410" s="3">
        <v>22755.0</v>
      </c>
      <c r="V4410" s="1">
        <v>1.0</v>
      </c>
      <c r="W4410" s="4">
        <v>0.337</v>
      </c>
    </row>
    <row r="4411">
      <c r="H4411" s="1">
        <v>3.8493907E7</v>
      </c>
      <c r="I4411" s="1" t="s">
        <v>100</v>
      </c>
      <c r="J4411" s="1" t="s">
        <v>53</v>
      </c>
      <c r="K4411" s="4">
        <v>0.756</v>
      </c>
      <c r="L4411" s="3">
        <v>17940.0</v>
      </c>
      <c r="M4411" s="8">
        <v>-1.3700540426386645</v>
      </c>
      <c r="S4411" s="1">
        <v>3.64978049E8</v>
      </c>
      <c r="T4411" s="1" t="s">
        <v>148</v>
      </c>
      <c r="U4411" s="3">
        <v>22752.0</v>
      </c>
      <c r="V4411" s="1">
        <v>1.0</v>
      </c>
      <c r="W4411" s="4">
        <v>0.866</v>
      </c>
    </row>
    <row r="4412">
      <c r="H4412" s="1">
        <v>2.6673083E7</v>
      </c>
      <c r="I4412" s="1" t="s">
        <v>100</v>
      </c>
      <c r="J4412" s="1" t="s">
        <v>53</v>
      </c>
      <c r="K4412" s="4">
        <v>0.756</v>
      </c>
      <c r="L4412" s="3">
        <v>17940.0</v>
      </c>
      <c r="M4412" s="8">
        <v>-0.922284073242055</v>
      </c>
      <c r="S4412" s="1">
        <v>4.3388801E7</v>
      </c>
      <c r="T4412" s="1" t="s">
        <v>327</v>
      </c>
      <c r="U4412" s="3">
        <v>22725.0</v>
      </c>
      <c r="V4412" s="1">
        <v>1.0</v>
      </c>
      <c r="W4412" s="4">
        <v>0.616</v>
      </c>
    </row>
    <row r="4413">
      <c r="H4413" s="1">
        <v>1.6620507E7</v>
      </c>
      <c r="I4413" s="1" t="s">
        <v>100</v>
      </c>
      <c r="J4413" s="1" t="s">
        <v>53</v>
      </c>
      <c r="K4413" s="4">
        <v>0.756</v>
      </c>
      <c r="L4413" s="3">
        <v>17940.0</v>
      </c>
      <c r="M4413" s="8">
        <v>-1.4363962123007112</v>
      </c>
      <c r="S4413" s="1">
        <v>2.18805459E8</v>
      </c>
      <c r="T4413" s="1" t="s">
        <v>682</v>
      </c>
      <c r="U4413" s="3">
        <v>22701.0</v>
      </c>
      <c r="V4413" s="1">
        <v>1.0</v>
      </c>
      <c r="W4413" s="4">
        <v>0.901</v>
      </c>
    </row>
    <row r="4414">
      <c r="H4414" s="1">
        <v>3.8163273E7</v>
      </c>
      <c r="I4414" s="1" t="s">
        <v>94</v>
      </c>
      <c r="J4414" s="1" t="s">
        <v>53</v>
      </c>
      <c r="K4414" s="4">
        <v>0.893</v>
      </c>
      <c r="L4414" s="3">
        <v>17930.0</v>
      </c>
      <c r="M4414" s="8">
        <v>-1.4445974954392613</v>
      </c>
      <c r="S4414" s="1">
        <v>4371576.0</v>
      </c>
      <c r="T4414" s="1" t="s">
        <v>3442</v>
      </c>
      <c r="U4414" s="3">
        <v>22685.0</v>
      </c>
      <c r="V4414" s="1">
        <v>1.0</v>
      </c>
      <c r="W4414" s="4">
        <v>0.956</v>
      </c>
    </row>
    <row r="4415">
      <c r="H4415" s="1">
        <v>2.5786137E7</v>
      </c>
      <c r="I4415" s="1" t="s">
        <v>94</v>
      </c>
      <c r="J4415" s="1" t="s">
        <v>53</v>
      </c>
      <c r="K4415" s="4">
        <v>0.877</v>
      </c>
      <c r="L4415" s="3">
        <v>17920.0</v>
      </c>
      <c r="M4415" s="8">
        <v>0.7220732756591473</v>
      </c>
      <c r="S4415" s="1">
        <v>8.6565277E7</v>
      </c>
      <c r="T4415" s="1" t="s">
        <v>1937</v>
      </c>
      <c r="U4415" s="3">
        <v>22680.0</v>
      </c>
      <c r="V4415" s="1">
        <v>1.0</v>
      </c>
      <c r="W4415" s="4">
        <v>0.518</v>
      </c>
    </row>
    <row r="4416">
      <c r="H4416" s="1">
        <v>706437.0</v>
      </c>
      <c r="I4416" s="1" t="s">
        <v>94</v>
      </c>
      <c r="J4416" s="1" t="s">
        <v>56</v>
      </c>
      <c r="K4416" s="4">
        <v>0.17</v>
      </c>
      <c r="L4416" s="3">
        <v>17918.0</v>
      </c>
      <c r="M4416" s="8">
        <v>1.2324616542053946</v>
      </c>
      <c r="S4416" s="1">
        <v>4.4840316E7</v>
      </c>
      <c r="T4416" s="1" t="s">
        <v>3443</v>
      </c>
      <c r="U4416" s="3">
        <v>22680.0</v>
      </c>
      <c r="V4416" s="1">
        <v>1.0</v>
      </c>
      <c r="W4416" s="4">
        <v>0.518</v>
      </c>
    </row>
    <row r="4417">
      <c r="H4417" s="1">
        <v>1.3935934E7</v>
      </c>
      <c r="I4417" s="1" t="s">
        <v>100</v>
      </c>
      <c r="J4417" s="1" t="s">
        <v>53</v>
      </c>
      <c r="K4417" s="4">
        <v>0.778</v>
      </c>
      <c r="L4417" s="3">
        <v>17892.0</v>
      </c>
      <c r="M4417" s="8">
        <v>-1.451783026709223</v>
      </c>
      <c r="S4417" s="1">
        <v>4.2786654E7</v>
      </c>
      <c r="T4417" s="1" t="s">
        <v>1104</v>
      </c>
      <c r="U4417" s="3">
        <v>22680.0</v>
      </c>
      <c r="V4417" s="1">
        <v>1.0</v>
      </c>
      <c r="W4417" s="4">
        <v>0.592</v>
      </c>
    </row>
    <row r="4418">
      <c r="H4418" s="1">
        <v>6811289.0</v>
      </c>
      <c r="I4418" s="1" t="s">
        <v>94</v>
      </c>
      <c r="J4418" s="1" t="s">
        <v>56</v>
      </c>
      <c r="K4418" s="4">
        <v>0.099</v>
      </c>
      <c r="L4418" s="3">
        <v>17892.0</v>
      </c>
      <c r="M4418" s="8">
        <v>-0.49377231725792964</v>
      </c>
      <c r="S4418" s="1">
        <v>7796684.0</v>
      </c>
      <c r="T4418" s="1" t="s">
        <v>1063</v>
      </c>
      <c r="U4418" s="3">
        <v>22680.0</v>
      </c>
      <c r="V4418" s="1">
        <v>1.0</v>
      </c>
      <c r="W4418" s="4">
        <v>0.444</v>
      </c>
    </row>
    <row r="4419">
      <c r="H4419" s="1">
        <v>4.1770007E7</v>
      </c>
      <c r="I4419" s="1" t="s">
        <v>100</v>
      </c>
      <c r="J4419" s="1" t="s">
        <v>53</v>
      </c>
      <c r="K4419" s="4">
        <v>1.0</v>
      </c>
      <c r="L4419" s="3">
        <v>17885.0</v>
      </c>
      <c r="M4419" s="8">
        <v>-1.42441576900275</v>
      </c>
      <c r="S4419" s="1">
        <v>6954280.0</v>
      </c>
      <c r="T4419" s="1" t="s">
        <v>1249</v>
      </c>
      <c r="U4419" s="3">
        <v>22646.0</v>
      </c>
      <c r="V4419" s="1">
        <v>1.0</v>
      </c>
      <c r="W4419" s="4">
        <v>0.367</v>
      </c>
    </row>
    <row r="4420">
      <c r="H4420" s="1">
        <v>4.0470293E7</v>
      </c>
      <c r="I4420" s="1" t="s">
        <v>100</v>
      </c>
      <c r="J4420" s="1" t="s">
        <v>53</v>
      </c>
      <c r="K4420" s="4">
        <v>1.0</v>
      </c>
      <c r="L4420" s="3">
        <v>17885.0</v>
      </c>
      <c r="M4420" s="8">
        <v>1.602604441006862</v>
      </c>
      <c r="S4420" s="1">
        <v>1.98054749E8</v>
      </c>
      <c r="T4420" s="1" t="s">
        <v>886</v>
      </c>
      <c r="U4420" s="3">
        <v>22636.0</v>
      </c>
      <c r="V4420" s="1">
        <v>2.0</v>
      </c>
      <c r="W4420" s="4">
        <v>0.16749999999999998</v>
      </c>
    </row>
    <row r="4421">
      <c r="H4421" s="1">
        <v>3.8628357E7</v>
      </c>
      <c r="I4421" s="1" t="s">
        <v>100</v>
      </c>
      <c r="J4421" s="1" t="s">
        <v>53</v>
      </c>
      <c r="K4421" s="4">
        <v>1.0</v>
      </c>
      <c r="L4421" s="3">
        <v>17885.0</v>
      </c>
      <c r="M4421" s="8">
        <v>-1.2844504554967535</v>
      </c>
      <c r="S4421" s="1">
        <v>1.55125855E8</v>
      </c>
      <c r="T4421" s="1" t="s">
        <v>1451</v>
      </c>
      <c r="U4421" s="3">
        <v>22630.0</v>
      </c>
      <c r="V4421" s="1">
        <v>1.0</v>
      </c>
      <c r="W4421" s="4">
        <v>1.0</v>
      </c>
    </row>
    <row r="4422">
      <c r="H4422" s="1">
        <v>3.5128606E7</v>
      </c>
      <c r="I4422" s="1" t="s">
        <v>100</v>
      </c>
      <c r="J4422" s="1" t="s">
        <v>53</v>
      </c>
      <c r="K4422" s="4">
        <v>1.0</v>
      </c>
      <c r="L4422" s="3">
        <v>17885.0</v>
      </c>
      <c r="M4422" s="8">
        <v>-1.420775281911799</v>
      </c>
      <c r="S4422" s="1">
        <v>7.8833147E7</v>
      </c>
      <c r="T4422" s="1" t="s">
        <v>117</v>
      </c>
      <c r="U4422" s="3">
        <v>22630.0</v>
      </c>
      <c r="V4422" s="1">
        <v>1.0</v>
      </c>
      <c r="W4422" s="4">
        <v>1.0</v>
      </c>
    </row>
    <row r="4423">
      <c r="H4423" s="1">
        <v>3.0955204E7</v>
      </c>
      <c r="I4423" s="1" t="s">
        <v>100</v>
      </c>
      <c r="J4423" s="1" t="s">
        <v>53</v>
      </c>
      <c r="K4423" s="4">
        <v>1.0</v>
      </c>
      <c r="L4423" s="3">
        <v>17885.0</v>
      </c>
      <c r="M4423" s="8">
        <v>-1.4388686009105387</v>
      </c>
      <c r="S4423" s="1">
        <v>3307004.0</v>
      </c>
      <c r="T4423" s="1" t="s">
        <v>3444</v>
      </c>
      <c r="U4423" s="3">
        <v>22630.0</v>
      </c>
      <c r="V4423" s="1">
        <v>1.0</v>
      </c>
      <c r="W4423" s="4">
        <v>1.0</v>
      </c>
    </row>
    <row r="4424">
      <c r="H4424" s="1">
        <v>2.7159113E7</v>
      </c>
      <c r="I4424" s="1" t="s">
        <v>100</v>
      </c>
      <c r="J4424" s="1" t="s">
        <v>53</v>
      </c>
      <c r="K4424" s="4">
        <v>1.0</v>
      </c>
      <c r="L4424" s="3">
        <v>17885.0</v>
      </c>
      <c r="M4424" s="8">
        <v>-1.0466284563591386</v>
      </c>
      <c r="S4424" s="1">
        <v>8473523.0</v>
      </c>
      <c r="T4424" s="1" t="s">
        <v>796</v>
      </c>
      <c r="U4424" s="3">
        <v>22620.0</v>
      </c>
      <c r="V4424" s="1">
        <v>1.0</v>
      </c>
      <c r="W4424" s="4">
        <v>0.953</v>
      </c>
    </row>
    <row r="4425">
      <c r="H4425" s="1">
        <v>2.5719044E7</v>
      </c>
      <c r="I4425" s="1" t="s">
        <v>100</v>
      </c>
      <c r="J4425" s="1" t="s">
        <v>53</v>
      </c>
      <c r="K4425" s="4">
        <v>1.0</v>
      </c>
      <c r="L4425" s="3">
        <v>17885.0</v>
      </c>
      <c r="M4425" s="8">
        <v>3.4093374315172658</v>
      </c>
      <c r="S4425" s="1">
        <v>2.4271303E7</v>
      </c>
      <c r="T4425" s="1" t="s">
        <v>495</v>
      </c>
      <c r="U4425" s="3">
        <v>22610.0</v>
      </c>
      <c r="V4425" s="1">
        <v>2.0</v>
      </c>
      <c r="W4425" s="4">
        <v>0.3975</v>
      </c>
    </row>
    <row r="4426">
      <c r="H4426" s="1">
        <v>2.3614818E7</v>
      </c>
      <c r="I4426" s="1" t="s">
        <v>100</v>
      </c>
      <c r="J4426" s="1" t="s">
        <v>53</v>
      </c>
      <c r="K4426" s="4">
        <v>1.0</v>
      </c>
      <c r="L4426" s="3">
        <v>17885.0</v>
      </c>
      <c r="M4426" s="8">
        <v>-0.9657243383332867</v>
      </c>
      <c r="S4426" s="1">
        <v>1.22380652E8</v>
      </c>
      <c r="T4426" s="1" t="s">
        <v>1042</v>
      </c>
      <c r="U4426" s="3">
        <v>22596.0</v>
      </c>
      <c r="V4426" s="1">
        <v>1.0</v>
      </c>
      <c r="W4426" s="4">
        <v>0.23</v>
      </c>
    </row>
    <row r="4427">
      <c r="H4427" s="1">
        <v>1.931637E7</v>
      </c>
      <c r="I4427" s="1" t="s">
        <v>100</v>
      </c>
      <c r="J4427" s="1" t="s">
        <v>53</v>
      </c>
      <c r="K4427" s="4">
        <v>1.0</v>
      </c>
      <c r="L4427" s="3">
        <v>17885.0</v>
      </c>
      <c r="M4427" s="8">
        <v>-1.4074632013969828</v>
      </c>
      <c r="S4427" s="1">
        <v>6.0081894E7</v>
      </c>
      <c r="T4427" s="1" t="s">
        <v>85</v>
      </c>
      <c r="U4427" s="3">
        <v>22578.0</v>
      </c>
      <c r="V4427" s="1">
        <v>1.0</v>
      </c>
      <c r="W4427" s="4">
        <v>0.871</v>
      </c>
    </row>
    <row r="4428">
      <c r="H4428" s="1">
        <v>1.578805E7</v>
      </c>
      <c r="I4428" s="1" t="s">
        <v>100</v>
      </c>
      <c r="J4428" s="1" t="s">
        <v>53</v>
      </c>
      <c r="K4428" s="4">
        <v>1.0</v>
      </c>
      <c r="L4428" s="3">
        <v>17885.0</v>
      </c>
      <c r="M4428" s="8">
        <v>2.8501308762293767</v>
      </c>
      <c r="S4428" s="1">
        <v>2.16112224E8</v>
      </c>
      <c r="T4428" s="1" t="s">
        <v>487</v>
      </c>
      <c r="U4428" s="3">
        <v>22575.0</v>
      </c>
      <c r="V4428" s="1">
        <v>1.0</v>
      </c>
      <c r="W4428" s="4">
        <v>0.825</v>
      </c>
    </row>
    <row r="4429">
      <c r="H4429" s="1">
        <v>1.5156627E7</v>
      </c>
      <c r="I4429" s="1" t="s">
        <v>100</v>
      </c>
      <c r="J4429" s="1" t="s">
        <v>53</v>
      </c>
      <c r="K4429" s="4">
        <v>1.0</v>
      </c>
      <c r="L4429" s="3">
        <v>17885.0</v>
      </c>
      <c r="M4429" s="8">
        <v>-1.1080802710812452</v>
      </c>
      <c r="S4429" s="1">
        <v>9525645.0</v>
      </c>
      <c r="T4429" s="1" t="s">
        <v>833</v>
      </c>
      <c r="U4429" s="3">
        <v>22575.0</v>
      </c>
      <c r="V4429" s="1">
        <v>1.0</v>
      </c>
      <c r="W4429" s="4">
        <v>0.825</v>
      </c>
    </row>
    <row r="4430">
      <c r="H4430" s="1">
        <v>1.4769537E7</v>
      </c>
      <c r="I4430" s="1" t="s">
        <v>100</v>
      </c>
      <c r="J4430" s="1" t="s">
        <v>53</v>
      </c>
      <c r="K4430" s="4">
        <v>1.0</v>
      </c>
      <c r="L4430" s="3">
        <v>17885.0</v>
      </c>
      <c r="M4430" s="8">
        <v>0.9489138674334607</v>
      </c>
      <c r="S4430" s="1">
        <v>2.60453467E8</v>
      </c>
      <c r="T4430" s="1" t="s">
        <v>229</v>
      </c>
      <c r="U4430" s="3">
        <v>22572.0</v>
      </c>
      <c r="V4430" s="1">
        <v>1.0</v>
      </c>
      <c r="W4430" s="4">
        <v>0.468</v>
      </c>
    </row>
    <row r="4431">
      <c r="H4431" s="1">
        <v>8861149.0</v>
      </c>
      <c r="I4431" s="1" t="s">
        <v>100</v>
      </c>
      <c r="J4431" s="1" t="s">
        <v>53</v>
      </c>
      <c r="K4431" s="4">
        <v>1.0</v>
      </c>
      <c r="L4431" s="3">
        <v>17885.0</v>
      </c>
      <c r="M4431" s="8">
        <v>-1.2432643461033173</v>
      </c>
      <c r="S4431" s="1">
        <v>2.60425153E8</v>
      </c>
      <c r="T4431" s="1" t="s">
        <v>3445</v>
      </c>
      <c r="U4431" s="3">
        <v>22566.0</v>
      </c>
      <c r="V4431" s="1">
        <v>2.0</v>
      </c>
      <c r="W4431" s="4">
        <v>0.104</v>
      </c>
    </row>
    <row r="4432">
      <c r="H4432" s="1">
        <v>8655628.0</v>
      </c>
      <c r="I4432" s="1" t="s">
        <v>100</v>
      </c>
      <c r="J4432" s="1" t="s">
        <v>53</v>
      </c>
      <c r="K4432" s="4">
        <v>1.0</v>
      </c>
      <c r="L4432" s="3">
        <v>17885.0</v>
      </c>
      <c r="M4432" s="8">
        <v>-0.8231501726732962</v>
      </c>
      <c r="S4432" s="1">
        <v>2.5713516E7</v>
      </c>
      <c r="T4432" s="1" t="s">
        <v>3446</v>
      </c>
      <c r="U4432" s="3">
        <v>22563.0</v>
      </c>
      <c r="V4432" s="1">
        <v>1.0</v>
      </c>
      <c r="W4432" s="4">
        <v>0.896</v>
      </c>
    </row>
    <row r="4433">
      <c r="H4433" s="1">
        <v>8130534.0</v>
      </c>
      <c r="I4433" s="1" t="s">
        <v>100</v>
      </c>
      <c r="J4433" s="1" t="s">
        <v>53</v>
      </c>
      <c r="K4433" s="4">
        <v>1.0</v>
      </c>
      <c r="L4433" s="3">
        <v>17885.0</v>
      </c>
      <c r="M4433" s="8">
        <v>-1.5028201513306236</v>
      </c>
      <c r="S4433" s="1">
        <v>2.33165918E8</v>
      </c>
      <c r="T4433" s="1" t="s">
        <v>3447</v>
      </c>
      <c r="U4433" s="3">
        <v>22560.0</v>
      </c>
      <c r="V4433" s="1">
        <v>1.0</v>
      </c>
      <c r="W4433" s="4">
        <v>0.773</v>
      </c>
    </row>
    <row r="4434">
      <c r="H4434" s="1">
        <v>8012041.0</v>
      </c>
      <c r="I4434" s="1" t="s">
        <v>100</v>
      </c>
      <c r="J4434" s="1" t="s">
        <v>53</v>
      </c>
      <c r="K4434" s="4">
        <v>1.0</v>
      </c>
      <c r="L4434" s="3">
        <v>17885.0</v>
      </c>
      <c r="M4434" s="8">
        <v>-1.122533102989034</v>
      </c>
      <c r="S4434" s="1">
        <v>35384.0</v>
      </c>
      <c r="T4434" s="1" t="s">
        <v>2278</v>
      </c>
      <c r="U4434" s="3">
        <v>22560.0</v>
      </c>
      <c r="V4434" s="1">
        <v>1.0</v>
      </c>
      <c r="W4434" s="4">
        <v>0.515</v>
      </c>
    </row>
    <row r="4435">
      <c r="H4435" s="1">
        <v>3.8029031E7</v>
      </c>
      <c r="I4435" s="1" t="s">
        <v>100</v>
      </c>
      <c r="J4435" s="1" t="s">
        <v>53</v>
      </c>
      <c r="K4435" s="4">
        <v>0.753</v>
      </c>
      <c r="L4435" s="3">
        <v>17875.0</v>
      </c>
      <c r="M4435" s="8">
        <v>-1.1697776658035346</v>
      </c>
      <c r="S4435" s="1">
        <v>8.1853993E7</v>
      </c>
      <c r="T4435" s="1" t="s">
        <v>3448</v>
      </c>
      <c r="U4435" s="3">
        <v>22550.0</v>
      </c>
      <c r="V4435" s="1">
        <v>1.0</v>
      </c>
      <c r="W4435" s="4">
        <v>0.562</v>
      </c>
    </row>
    <row r="4436">
      <c r="H4436" s="1">
        <v>1.6289102E7</v>
      </c>
      <c r="I4436" s="1" t="s">
        <v>100</v>
      </c>
      <c r="J4436" s="1" t="s">
        <v>53</v>
      </c>
      <c r="K4436" s="4">
        <v>0.753</v>
      </c>
      <c r="L4436" s="3">
        <v>17875.0</v>
      </c>
      <c r="M4436" s="8">
        <v>-0.2896130773990453</v>
      </c>
      <c r="S4436" s="1">
        <v>2.2469174E7</v>
      </c>
      <c r="T4436" s="1" t="s">
        <v>2042</v>
      </c>
      <c r="U4436" s="3">
        <v>22550.0</v>
      </c>
      <c r="V4436" s="1">
        <v>1.0</v>
      </c>
      <c r="W4436" s="4">
        <v>0.225</v>
      </c>
    </row>
    <row r="4437">
      <c r="H4437" s="1">
        <v>5762947.0</v>
      </c>
      <c r="I4437" s="1" t="s">
        <v>100</v>
      </c>
      <c r="J4437" s="1" t="s">
        <v>53</v>
      </c>
      <c r="K4437" s="4">
        <v>0.753</v>
      </c>
      <c r="L4437" s="3">
        <v>17875.0</v>
      </c>
      <c r="M4437" s="8">
        <v>1.2522372871200473</v>
      </c>
      <c r="S4437" s="1">
        <v>3.4477727E7</v>
      </c>
      <c r="T4437" s="1" t="s">
        <v>2263</v>
      </c>
      <c r="U4437" s="3">
        <v>22536.0</v>
      </c>
      <c r="V4437" s="1">
        <v>1.0</v>
      </c>
      <c r="W4437" s="4">
        <v>0.858</v>
      </c>
    </row>
    <row r="4438">
      <c r="H4438" s="1">
        <v>4.312618E7</v>
      </c>
      <c r="I4438" s="1" t="s">
        <v>94</v>
      </c>
      <c r="J4438" s="1" t="s">
        <v>53</v>
      </c>
      <c r="K4438" s="4">
        <v>0.318</v>
      </c>
      <c r="L4438" s="3">
        <v>17864.0</v>
      </c>
      <c r="M4438" s="8">
        <v>-0.3052719860303311</v>
      </c>
      <c r="S4438" s="1">
        <v>9.3569064E7</v>
      </c>
      <c r="T4438" s="1" t="s">
        <v>3449</v>
      </c>
      <c r="U4438" s="3">
        <v>22518.0</v>
      </c>
      <c r="V4438" s="1">
        <v>1.0</v>
      </c>
      <c r="W4438" s="4">
        <v>0.444</v>
      </c>
    </row>
    <row r="4439">
      <c r="H4439" s="1">
        <v>2.1289942E7</v>
      </c>
      <c r="I4439" s="1" t="s">
        <v>94</v>
      </c>
      <c r="J4439" s="1" t="s">
        <v>53</v>
      </c>
      <c r="K4439" s="4">
        <v>0.844</v>
      </c>
      <c r="L4439" s="3">
        <v>17864.0</v>
      </c>
      <c r="M4439" s="8">
        <v>-1.328550943134815</v>
      </c>
      <c r="S4439" s="1">
        <v>1.40439769E8</v>
      </c>
      <c r="T4439" s="1" t="s">
        <v>26</v>
      </c>
      <c r="U4439" s="3">
        <v>22515.0</v>
      </c>
      <c r="V4439" s="1">
        <v>1.0</v>
      </c>
      <c r="W4439" s="4">
        <v>0.781</v>
      </c>
    </row>
    <row r="4440">
      <c r="H4440" s="1">
        <v>269843.0</v>
      </c>
      <c r="I4440" s="1" t="s">
        <v>100</v>
      </c>
      <c r="J4440" s="1" t="s">
        <v>53</v>
      </c>
      <c r="K4440" s="4">
        <v>0.844</v>
      </c>
      <c r="L4440" s="3">
        <v>17864.0</v>
      </c>
      <c r="M4440" s="8">
        <v>0.1421760132383062</v>
      </c>
      <c r="S4440" s="1">
        <v>1.51942431E8</v>
      </c>
      <c r="T4440" s="1" t="s">
        <v>924</v>
      </c>
      <c r="U4440" s="3">
        <v>22504.0</v>
      </c>
      <c r="V4440" s="1">
        <v>1.0</v>
      </c>
      <c r="W4440" s="4">
        <v>0.532</v>
      </c>
    </row>
    <row r="4441">
      <c r="H4441" s="1">
        <v>3.2837714E7</v>
      </c>
      <c r="I4441" s="1" t="s">
        <v>100</v>
      </c>
      <c r="J4441" s="1" t="s">
        <v>53</v>
      </c>
      <c r="K4441" s="4">
        <v>0.764</v>
      </c>
      <c r="L4441" s="3">
        <v>17856.0</v>
      </c>
      <c r="M4441" s="8">
        <v>0.5072212769161373</v>
      </c>
      <c r="S4441" s="1">
        <v>2.2224024E7</v>
      </c>
      <c r="T4441" s="1" t="s">
        <v>634</v>
      </c>
      <c r="U4441" s="3">
        <v>22500.0</v>
      </c>
      <c r="V4441" s="1">
        <v>1.0</v>
      </c>
      <c r="W4441" s="4">
        <v>0.342</v>
      </c>
    </row>
    <row r="4442">
      <c r="H4442" s="1">
        <v>3.183514E7</v>
      </c>
      <c r="I4442" s="1" t="s">
        <v>94</v>
      </c>
      <c r="J4442" s="1" t="s">
        <v>53</v>
      </c>
      <c r="K4442" s="4">
        <v>0.31</v>
      </c>
      <c r="L4442" s="3">
        <v>17854.0</v>
      </c>
      <c r="M4442" s="8">
        <v>2.4073402206824253</v>
      </c>
      <c r="S4442" s="1">
        <v>5.3320042E7</v>
      </c>
      <c r="T4442" s="1" t="s">
        <v>3450</v>
      </c>
      <c r="U4442" s="3">
        <v>22496.0</v>
      </c>
      <c r="V4442" s="1">
        <v>1.0</v>
      </c>
      <c r="W4442" s="4">
        <v>0.811</v>
      </c>
    </row>
    <row r="4443">
      <c r="H4443" s="1">
        <v>1.7654611E7</v>
      </c>
      <c r="I4443" s="1" t="s">
        <v>100</v>
      </c>
      <c r="J4443" s="1" t="s">
        <v>53</v>
      </c>
      <c r="K4443" s="4">
        <v>0.652</v>
      </c>
      <c r="L4443" s="3">
        <v>17850.0</v>
      </c>
      <c r="M4443" s="8">
        <v>-0.7667273859595902</v>
      </c>
      <c r="S4443" s="1">
        <v>461777.0</v>
      </c>
      <c r="T4443" s="1" t="s">
        <v>170</v>
      </c>
      <c r="U4443" s="3">
        <v>22491.0</v>
      </c>
      <c r="V4443" s="1">
        <v>1.0</v>
      </c>
      <c r="W4443" s="4">
        <v>0.518</v>
      </c>
    </row>
    <row r="4444">
      <c r="H4444" s="1">
        <v>1.5790449E7</v>
      </c>
      <c r="I4444" s="1" t="s">
        <v>100</v>
      </c>
      <c r="J4444" s="1" t="s">
        <v>53</v>
      </c>
      <c r="K4444" s="4">
        <v>0.699</v>
      </c>
      <c r="L4444" s="3">
        <v>17850.0</v>
      </c>
      <c r="M4444" s="8">
        <v>1.6451806124782093</v>
      </c>
      <c r="S4444" s="1">
        <v>3.59498274E8</v>
      </c>
      <c r="T4444" s="1" t="s">
        <v>3451</v>
      </c>
      <c r="U4444" s="3">
        <v>22487.0</v>
      </c>
      <c r="V4444" s="1">
        <v>1.0</v>
      </c>
      <c r="W4444" s="4">
        <v>0.545</v>
      </c>
    </row>
    <row r="4445">
      <c r="H4445" s="1">
        <v>8519178.0</v>
      </c>
      <c r="I4445" s="1" t="s">
        <v>100</v>
      </c>
      <c r="J4445" s="1" t="s">
        <v>50</v>
      </c>
      <c r="K4445" s="4">
        <v>0.14</v>
      </c>
      <c r="L4445" s="3">
        <v>17850.0</v>
      </c>
      <c r="M4445" s="8">
        <v>0.4341359991930398</v>
      </c>
      <c r="S4445" s="1">
        <v>2168437.0</v>
      </c>
      <c r="T4445" s="1" t="s">
        <v>462</v>
      </c>
      <c r="U4445" s="3">
        <v>22473.0</v>
      </c>
      <c r="V4445" s="1">
        <v>1.0</v>
      </c>
      <c r="W4445" s="4">
        <v>0.622</v>
      </c>
    </row>
    <row r="4446">
      <c r="H4446" s="1">
        <v>2.9833651E7</v>
      </c>
      <c r="I4446" s="1" t="s">
        <v>100</v>
      </c>
      <c r="J4446" s="1" t="s">
        <v>53</v>
      </c>
      <c r="K4446" s="4">
        <v>0.611</v>
      </c>
      <c r="L4446" s="3">
        <v>17840.0</v>
      </c>
      <c r="M4446" s="8">
        <v>0.8923713331095162</v>
      </c>
      <c r="S4446" s="1">
        <v>1.253137E7</v>
      </c>
      <c r="T4446" s="1" t="s">
        <v>48</v>
      </c>
      <c r="U4446" s="3">
        <v>22470.0</v>
      </c>
      <c r="V4446" s="1">
        <v>1.0</v>
      </c>
      <c r="W4446" s="4">
        <v>0.293</v>
      </c>
    </row>
    <row r="4447">
      <c r="H4447" s="1">
        <v>2.4337215E7</v>
      </c>
      <c r="I4447" s="1" t="s">
        <v>100</v>
      </c>
      <c r="J4447" s="1" t="s">
        <v>53</v>
      </c>
      <c r="K4447" s="4">
        <v>0.997</v>
      </c>
      <c r="L4447" s="3">
        <v>17836.0</v>
      </c>
      <c r="M4447" s="8">
        <v>0.2652760523171342</v>
      </c>
      <c r="S4447" s="1">
        <v>1504972.0</v>
      </c>
      <c r="T4447" s="1" t="s">
        <v>3452</v>
      </c>
      <c r="U4447" s="3">
        <v>22442.0</v>
      </c>
      <c r="V4447" s="1">
        <v>1.0</v>
      </c>
      <c r="W4447" s="4">
        <v>0.627</v>
      </c>
    </row>
    <row r="4448">
      <c r="H4448" s="1">
        <v>4301700.0</v>
      </c>
      <c r="I4448" s="1" t="s">
        <v>100</v>
      </c>
      <c r="J4448" s="1" t="s">
        <v>53</v>
      </c>
      <c r="K4448" s="4">
        <v>0.997</v>
      </c>
      <c r="L4448" s="3">
        <v>17836.0</v>
      </c>
      <c r="M4448" s="8">
        <v>13.709366067901868</v>
      </c>
      <c r="S4448" s="1">
        <v>1.60346392E8</v>
      </c>
      <c r="T4448" s="1" t="s">
        <v>3453</v>
      </c>
      <c r="U4448" s="3">
        <v>22440.0</v>
      </c>
      <c r="V4448" s="1">
        <v>1.0</v>
      </c>
      <c r="W4448" s="4">
        <v>0.512</v>
      </c>
    </row>
    <row r="4449">
      <c r="H4449" s="1">
        <v>1.5901094E7</v>
      </c>
      <c r="I4449" s="1" t="s">
        <v>94</v>
      </c>
      <c r="J4449" s="1" t="s">
        <v>50</v>
      </c>
      <c r="K4449" s="4">
        <v>0.148</v>
      </c>
      <c r="L4449" s="3">
        <v>17820.0</v>
      </c>
      <c r="M4449" s="8">
        <v>-0.15451738314192026</v>
      </c>
      <c r="S4449" s="1">
        <v>9.8694394E7</v>
      </c>
      <c r="T4449" s="1" t="s">
        <v>3454</v>
      </c>
      <c r="U4449" s="3">
        <v>22440.0</v>
      </c>
      <c r="V4449" s="1">
        <v>1.0</v>
      </c>
      <c r="W4449" s="4">
        <v>0.512</v>
      </c>
    </row>
    <row r="4450">
      <c r="H4450" s="1">
        <v>4.4153707E7</v>
      </c>
      <c r="I4450" s="1" t="s">
        <v>94</v>
      </c>
      <c r="J4450" s="1" t="s">
        <v>53</v>
      </c>
      <c r="K4450" s="4">
        <v>0.581</v>
      </c>
      <c r="L4450" s="3">
        <v>17808.0</v>
      </c>
      <c r="M4450" s="8">
        <v>-0.8535912002081254</v>
      </c>
      <c r="S4450" s="1">
        <v>2.58796003E8</v>
      </c>
      <c r="T4450" s="1" t="s">
        <v>2766</v>
      </c>
      <c r="U4450" s="3">
        <v>22425.0</v>
      </c>
      <c r="V4450" s="1">
        <v>3.0</v>
      </c>
      <c r="W4450" s="4">
        <v>0.8193333333333334</v>
      </c>
    </row>
    <row r="4451">
      <c r="H4451" s="1">
        <v>1.4826519E7</v>
      </c>
      <c r="I4451" s="1" t="s">
        <v>94</v>
      </c>
      <c r="J4451" s="1" t="s">
        <v>53</v>
      </c>
      <c r="K4451" s="4">
        <v>0.244</v>
      </c>
      <c r="L4451" s="3">
        <v>17800.0</v>
      </c>
      <c r="M4451" s="8">
        <v>0.017983161043997074</v>
      </c>
      <c r="S4451" s="1">
        <v>1.51237369E8</v>
      </c>
      <c r="T4451" s="1" t="s">
        <v>501</v>
      </c>
      <c r="U4451" s="3">
        <v>22425.0</v>
      </c>
      <c r="V4451" s="1">
        <v>1.0</v>
      </c>
      <c r="W4451" s="4">
        <v>0.819</v>
      </c>
    </row>
    <row r="4452">
      <c r="H4452" s="1">
        <v>2.0696342E7</v>
      </c>
      <c r="I4452" s="1" t="s">
        <v>100</v>
      </c>
      <c r="J4452" s="1" t="s">
        <v>56</v>
      </c>
      <c r="K4452" s="4">
        <v>0.216</v>
      </c>
      <c r="L4452" s="3">
        <v>17775.0</v>
      </c>
      <c r="M4452" s="8">
        <v>-1.1704280728859031</v>
      </c>
      <c r="S4452" s="1">
        <v>4027787.0</v>
      </c>
      <c r="T4452" s="1" t="s">
        <v>223</v>
      </c>
      <c r="U4452" s="3">
        <v>22425.0</v>
      </c>
      <c r="V4452" s="1">
        <v>1.0</v>
      </c>
      <c r="W4452" s="4">
        <v>0.107</v>
      </c>
    </row>
    <row r="4453">
      <c r="H4453" s="1">
        <v>2.15322E7</v>
      </c>
      <c r="I4453" s="1" t="s">
        <v>100</v>
      </c>
      <c r="J4453" s="1" t="s">
        <v>53</v>
      </c>
      <c r="K4453" s="4">
        <v>0.447</v>
      </c>
      <c r="L4453" s="3">
        <v>17767.0</v>
      </c>
      <c r="M4453" s="8">
        <v>-0.9975298739838545</v>
      </c>
      <c r="S4453" s="1">
        <v>9.5436811E7</v>
      </c>
      <c r="T4453" s="1" t="s">
        <v>1908</v>
      </c>
      <c r="U4453" s="3">
        <v>22400.0</v>
      </c>
      <c r="V4453" s="1">
        <v>1.0</v>
      </c>
      <c r="W4453" s="4">
        <v>0.767</v>
      </c>
    </row>
    <row r="4454">
      <c r="H4454" s="1">
        <v>3.3408391E7</v>
      </c>
      <c r="I4454" s="1" t="s">
        <v>100</v>
      </c>
      <c r="J4454" s="1" t="s">
        <v>53</v>
      </c>
      <c r="K4454" s="4">
        <v>0.438</v>
      </c>
      <c r="L4454" s="3">
        <v>17760.0</v>
      </c>
      <c r="M4454" s="8">
        <v>-1.2778855028001292</v>
      </c>
      <c r="S4454" s="1">
        <v>3.5347881E7</v>
      </c>
      <c r="T4454" s="1" t="s">
        <v>518</v>
      </c>
      <c r="U4454" s="3">
        <v>22368.0</v>
      </c>
      <c r="V4454" s="1">
        <v>1.0</v>
      </c>
      <c r="W4454" s="4">
        <v>0.638</v>
      </c>
    </row>
    <row r="4455">
      <c r="H4455" s="1">
        <v>2.8031149E7</v>
      </c>
      <c r="I4455" s="1" t="s">
        <v>94</v>
      </c>
      <c r="J4455" s="1" t="s">
        <v>53</v>
      </c>
      <c r="K4455" s="4">
        <v>0.49</v>
      </c>
      <c r="L4455" s="3">
        <v>17721.0</v>
      </c>
      <c r="M4455" s="8">
        <v>1.3585220550028345</v>
      </c>
      <c r="S4455" s="1">
        <v>1.21688409E8</v>
      </c>
      <c r="T4455" s="1" t="s">
        <v>1042</v>
      </c>
      <c r="U4455" s="3">
        <v>22365.0</v>
      </c>
      <c r="V4455" s="1">
        <v>1.0</v>
      </c>
      <c r="W4455" s="4">
        <v>0.288</v>
      </c>
    </row>
    <row r="4456">
      <c r="H4456" s="1">
        <v>1.0538913E7</v>
      </c>
      <c r="I4456" s="1" t="s">
        <v>94</v>
      </c>
      <c r="J4456" s="1" t="s">
        <v>53</v>
      </c>
      <c r="K4456" s="4">
        <v>0.592</v>
      </c>
      <c r="L4456" s="3">
        <v>17712.0</v>
      </c>
      <c r="M4456" s="8">
        <v>0.6320135898770669</v>
      </c>
      <c r="S4456" s="1">
        <v>2.327334E7</v>
      </c>
      <c r="T4456" s="1" t="s">
        <v>170</v>
      </c>
      <c r="U4456" s="3">
        <v>22365.0</v>
      </c>
      <c r="V4456" s="1">
        <v>1.0</v>
      </c>
      <c r="W4456" s="4">
        <v>0.584</v>
      </c>
    </row>
    <row r="4457">
      <c r="H4457" s="1">
        <v>3.8779099E7</v>
      </c>
      <c r="I4457" s="1" t="s">
        <v>94</v>
      </c>
      <c r="J4457" s="1" t="s">
        <v>56</v>
      </c>
      <c r="K4457" s="4">
        <v>0.205</v>
      </c>
      <c r="L4457" s="3">
        <v>17700.0</v>
      </c>
      <c r="M4457" s="8">
        <v>-1.1497521440591727</v>
      </c>
      <c r="S4457" s="1">
        <v>1.1262267E7</v>
      </c>
      <c r="T4457" s="1" t="s">
        <v>3455</v>
      </c>
      <c r="U4457" s="3">
        <v>22356.0</v>
      </c>
      <c r="V4457" s="1">
        <v>1.0</v>
      </c>
      <c r="W4457" s="4">
        <v>0.252</v>
      </c>
    </row>
    <row r="4458">
      <c r="H4458" s="1">
        <v>2.8157175E7</v>
      </c>
      <c r="I4458" s="1" t="s">
        <v>94</v>
      </c>
      <c r="J4458" s="1" t="s">
        <v>53</v>
      </c>
      <c r="K4458" s="4">
        <v>0.808</v>
      </c>
      <c r="L4458" s="3">
        <v>17700.0</v>
      </c>
      <c r="M4458" s="8">
        <v>0.5368678278842633</v>
      </c>
      <c r="S4458" s="1">
        <v>5.7300511E7</v>
      </c>
      <c r="T4458" s="1" t="s">
        <v>3456</v>
      </c>
      <c r="U4458" s="3">
        <v>22330.0</v>
      </c>
      <c r="V4458" s="1">
        <v>1.0</v>
      </c>
      <c r="W4458" s="4">
        <v>0.556</v>
      </c>
    </row>
    <row r="4459">
      <c r="H4459" s="1">
        <v>1256665.0</v>
      </c>
      <c r="I4459" s="1" t="s">
        <v>94</v>
      </c>
      <c r="J4459" s="1" t="s">
        <v>53</v>
      </c>
      <c r="K4459" s="4">
        <v>0.334</v>
      </c>
      <c r="L4459" s="3">
        <v>17690.0</v>
      </c>
      <c r="M4459" s="8">
        <v>5.499050930568034</v>
      </c>
      <c r="S4459" s="1">
        <v>1.76230622E8</v>
      </c>
      <c r="T4459" s="1" t="s">
        <v>2798</v>
      </c>
      <c r="U4459" s="3">
        <v>22320.0</v>
      </c>
      <c r="V4459" s="1">
        <v>1.0</v>
      </c>
      <c r="W4459" s="4">
        <v>0.51</v>
      </c>
    </row>
    <row r="4460">
      <c r="H4460" s="1">
        <v>3.5267743E7</v>
      </c>
      <c r="I4460" s="1" t="s">
        <v>100</v>
      </c>
      <c r="J4460" s="1" t="s">
        <v>53</v>
      </c>
      <c r="K4460" s="4">
        <v>0.51</v>
      </c>
      <c r="L4460" s="3">
        <v>17670.0</v>
      </c>
      <c r="M4460" s="8">
        <v>-1.3262161228313012</v>
      </c>
      <c r="S4460" s="1">
        <v>5.7260889E7</v>
      </c>
      <c r="T4460" s="1" t="s">
        <v>1305</v>
      </c>
      <c r="U4460" s="3">
        <v>22320.0</v>
      </c>
      <c r="V4460" s="1">
        <v>1.0</v>
      </c>
      <c r="W4460" s="4">
        <v>0.51</v>
      </c>
    </row>
    <row r="4461">
      <c r="H4461" s="1">
        <v>2.6233523E7</v>
      </c>
      <c r="I4461" s="1" t="s">
        <v>100</v>
      </c>
      <c r="J4461" s="1" t="s">
        <v>53</v>
      </c>
      <c r="K4461" s="4">
        <v>0.51</v>
      </c>
      <c r="L4461" s="3">
        <v>17670.0</v>
      </c>
      <c r="M4461" s="8">
        <v>-0.4463788837948601</v>
      </c>
      <c r="S4461" s="1">
        <v>5018669.0</v>
      </c>
      <c r="T4461" s="1" t="s">
        <v>162</v>
      </c>
      <c r="U4461" s="3">
        <v>22300.0</v>
      </c>
      <c r="V4461" s="1">
        <v>1.0</v>
      </c>
      <c r="W4461" s="4">
        <v>0.611</v>
      </c>
    </row>
    <row r="4462">
      <c r="H4462" s="1">
        <v>3.2727447E7</v>
      </c>
      <c r="I4462" s="1" t="s">
        <v>100</v>
      </c>
      <c r="J4462" s="1" t="s">
        <v>53</v>
      </c>
      <c r="K4462" s="4">
        <v>0.986</v>
      </c>
      <c r="L4462" s="3">
        <v>17640.0</v>
      </c>
      <c r="M4462" s="8">
        <v>1.598477901259034</v>
      </c>
      <c r="S4462" s="1">
        <v>2.91713244E8</v>
      </c>
      <c r="T4462" s="1" t="s">
        <v>3457</v>
      </c>
      <c r="U4462" s="3">
        <v>22275.0</v>
      </c>
      <c r="V4462" s="1">
        <v>1.0</v>
      </c>
      <c r="W4462" s="4">
        <v>0.271</v>
      </c>
    </row>
    <row r="4463">
      <c r="H4463" s="1">
        <v>1.9753852E7</v>
      </c>
      <c r="I4463" s="1" t="s">
        <v>100</v>
      </c>
      <c r="J4463" s="1" t="s">
        <v>53</v>
      </c>
      <c r="K4463" s="4">
        <v>0.805</v>
      </c>
      <c r="L4463" s="3">
        <v>17640.0</v>
      </c>
      <c r="M4463" s="8">
        <v>-1.3215858543011787</v>
      </c>
      <c r="S4463" s="1">
        <v>3.1907672E8</v>
      </c>
      <c r="T4463" s="1" t="s">
        <v>3458</v>
      </c>
      <c r="U4463" s="3">
        <v>22265.0</v>
      </c>
      <c r="V4463" s="1">
        <v>1.0</v>
      </c>
      <c r="W4463" s="4">
        <v>1.0</v>
      </c>
    </row>
    <row r="4464">
      <c r="H4464" s="1">
        <v>5424941.0</v>
      </c>
      <c r="I4464" s="1" t="s">
        <v>94</v>
      </c>
      <c r="J4464" s="1" t="s">
        <v>53</v>
      </c>
      <c r="K4464" s="4">
        <v>0.236</v>
      </c>
      <c r="L4464" s="3">
        <v>17630.0</v>
      </c>
      <c r="M4464" s="8">
        <v>-0.06156307743899634</v>
      </c>
      <c r="S4464" s="1">
        <v>2.818554E7</v>
      </c>
      <c r="T4464" s="1" t="s">
        <v>3459</v>
      </c>
      <c r="U4464" s="3">
        <v>22265.0</v>
      </c>
      <c r="V4464" s="1">
        <v>1.0</v>
      </c>
      <c r="W4464" s="4">
        <v>1.0</v>
      </c>
    </row>
    <row r="4465">
      <c r="H4465" s="1">
        <v>2.0213679E7</v>
      </c>
      <c r="I4465" s="1" t="s">
        <v>94</v>
      </c>
      <c r="J4465" s="1" t="s">
        <v>53</v>
      </c>
      <c r="K4465" s="4">
        <v>0.468</v>
      </c>
      <c r="L4465" s="3">
        <v>17613.0</v>
      </c>
      <c r="M4465" s="8">
        <v>0.271745562101818</v>
      </c>
      <c r="S4465" s="1">
        <v>2.7547703E7</v>
      </c>
      <c r="T4465" s="1" t="s">
        <v>3125</v>
      </c>
      <c r="U4465" s="3">
        <v>22265.0</v>
      </c>
      <c r="V4465" s="1">
        <v>1.0</v>
      </c>
      <c r="W4465" s="4">
        <v>1.0</v>
      </c>
    </row>
    <row r="4466">
      <c r="H4466" s="1">
        <v>4.2965081E7</v>
      </c>
      <c r="I4466" s="1" t="s">
        <v>94</v>
      </c>
      <c r="J4466" s="1" t="s">
        <v>53</v>
      </c>
      <c r="K4466" s="4">
        <v>0.548</v>
      </c>
      <c r="L4466" s="3">
        <v>17600.0</v>
      </c>
      <c r="M4466" s="8">
        <v>-0.8469419967227552</v>
      </c>
      <c r="S4466" s="1">
        <v>329917.0</v>
      </c>
      <c r="T4466" s="1" t="s">
        <v>3460</v>
      </c>
      <c r="U4466" s="3">
        <v>22265.0</v>
      </c>
      <c r="V4466" s="1">
        <v>1.0</v>
      </c>
      <c r="W4466" s="4">
        <v>1.0</v>
      </c>
    </row>
    <row r="4467">
      <c r="H4467" s="1">
        <v>4.2863289E7</v>
      </c>
      <c r="I4467" s="1" t="s">
        <v>94</v>
      </c>
      <c r="J4467" s="1" t="s">
        <v>53</v>
      </c>
      <c r="K4467" s="4">
        <v>0.548</v>
      </c>
      <c r="L4467" s="3">
        <v>17600.0</v>
      </c>
      <c r="M4467" s="8">
        <v>-0.1991138834030479</v>
      </c>
      <c r="S4467" s="1">
        <v>1.1789577E7</v>
      </c>
      <c r="T4467" s="1" t="s">
        <v>170</v>
      </c>
      <c r="U4467" s="3">
        <v>22230.0</v>
      </c>
      <c r="V4467" s="1">
        <v>1.0</v>
      </c>
      <c r="W4467" s="4">
        <v>0.641</v>
      </c>
    </row>
    <row r="4468">
      <c r="H4468" s="1">
        <v>3.8169678E7</v>
      </c>
      <c r="I4468" s="1" t="s">
        <v>100</v>
      </c>
      <c r="J4468" s="1" t="s">
        <v>53</v>
      </c>
      <c r="K4468" s="4">
        <v>0.964</v>
      </c>
      <c r="L4468" s="3">
        <v>17600.0</v>
      </c>
      <c r="M4468" s="8">
        <v>-0.808612257111202</v>
      </c>
      <c r="S4468" s="1">
        <v>1.80775831E8</v>
      </c>
      <c r="T4468" s="1" t="s">
        <v>495</v>
      </c>
      <c r="U4468" s="3">
        <v>22223.0</v>
      </c>
      <c r="V4468" s="1">
        <v>1.0</v>
      </c>
      <c r="W4468" s="4">
        <v>0.858</v>
      </c>
    </row>
    <row r="4469">
      <c r="H4469" s="1">
        <v>2.7895001E7</v>
      </c>
      <c r="I4469" s="1" t="s">
        <v>100</v>
      </c>
      <c r="J4469" s="1" t="s">
        <v>53</v>
      </c>
      <c r="K4469" s="4">
        <v>0.964</v>
      </c>
      <c r="L4469" s="3">
        <v>17600.0</v>
      </c>
      <c r="M4469" s="8">
        <v>-1.4830645314605408</v>
      </c>
      <c r="S4469" s="1">
        <v>3.17495839E8</v>
      </c>
      <c r="T4469" s="1" t="s">
        <v>818</v>
      </c>
      <c r="U4469" s="3">
        <v>22200.0</v>
      </c>
      <c r="V4469" s="1">
        <v>1.0</v>
      </c>
      <c r="W4469" s="4">
        <v>0.507</v>
      </c>
    </row>
    <row r="4470">
      <c r="H4470" s="1">
        <v>4948340.0</v>
      </c>
      <c r="I4470" s="1" t="s">
        <v>100</v>
      </c>
      <c r="J4470" s="1" t="s">
        <v>53</v>
      </c>
      <c r="K4470" s="4">
        <v>0.877</v>
      </c>
      <c r="L4470" s="3">
        <v>17600.0</v>
      </c>
      <c r="M4470" s="8">
        <v>10.330175520610274</v>
      </c>
      <c r="S4470" s="1">
        <v>1.76396986E8</v>
      </c>
      <c r="T4470" s="1" t="s">
        <v>1124</v>
      </c>
      <c r="U4470" s="3">
        <v>22200.0</v>
      </c>
      <c r="V4470" s="1">
        <v>1.0</v>
      </c>
      <c r="W4470" s="4">
        <v>0.811</v>
      </c>
    </row>
    <row r="4471">
      <c r="H4471" s="1">
        <v>1.9967344E7</v>
      </c>
      <c r="I4471" s="1" t="s">
        <v>100</v>
      </c>
      <c r="J4471" s="1" t="s">
        <v>53</v>
      </c>
      <c r="K4471" s="4">
        <v>0.91</v>
      </c>
      <c r="L4471" s="3">
        <v>17596.0</v>
      </c>
      <c r="M4471" s="8">
        <v>4.7490297806557065</v>
      </c>
      <c r="S4471" s="1">
        <v>1.4929685E8</v>
      </c>
      <c r="T4471" s="1" t="s">
        <v>3461</v>
      </c>
      <c r="U4471" s="3">
        <v>22200.0</v>
      </c>
      <c r="V4471" s="1">
        <v>1.0</v>
      </c>
      <c r="W4471" s="4">
        <v>0.811</v>
      </c>
    </row>
    <row r="4472">
      <c r="H4472" s="1">
        <v>3.1517121E7</v>
      </c>
      <c r="I4472" s="1" t="s">
        <v>100</v>
      </c>
      <c r="J4472" s="1" t="s">
        <v>53</v>
      </c>
      <c r="K4472" s="4">
        <v>0.816</v>
      </c>
      <c r="L4472" s="3">
        <v>17582.0</v>
      </c>
      <c r="M4472" s="8">
        <v>3.0006285624926816</v>
      </c>
      <c r="S4472" s="1">
        <v>4.73167E7</v>
      </c>
      <c r="T4472" s="1" t="s">
        <v>3462</v>
      </c>
      <c r="U4472" s="3">
        <v>22188.0</v>
      </c>
      <c r="V4472" s="1">
        <v>1.0</v>
      </c>
      <c r="W4472" s="4">
        <v>0.707</v>
      </c>
    </row>
    <row r="4473">
      <c r="H4473" s="1">
        <v>1.9115007E7</v>
      </c>
      <c r="I4473" s="1" t="s">
        <v>94</v>
      </c>
      <c r="J4473" s="1" t="s">
        <v>53</v>
      </c>
      <c r="K4473" s="4">
        <v>0.408</v>
      </c>
      <c r="L4473" s="3">
        <v>17582.0</v>
      </c>
      <c r="M4473" s="8">
        <v>1.6656916259104755</v>
      </c>
      <c r="S4473" s="1">
        <v>1426357.0</v>
      </c>
      <c r="T4473" s="1" t="s">
        <v>3463</v>
      </c>
      <c r="U4473" s="3">
        <v>22165.0</v>
      </c>
      <c r="V4473" s="1">
        <v>1.0</v>
      </c>
      <c r="W4473" s="4">
        <v>0.934</v>
      </c>
    </row>
    <row r="4474">
      <c r="H4474" s="1">
        <v>4.3249157E7</v>
      </c>
      <c r="I4474" s="1" t="s">
        <v>94</v>
      </c>
      <c r="J4474" s="1" t="s">
        <v>56</v>
      </c>
      <c r="K4474" s="4">
        <v>0.06</v>
      </c>
      <c r="L4474" s="3">
        <v>17578.0</v>
      </c>
      <c r="M4474" s="8">
        <v>1.1854490321985984</v>
      </c>
      <c r="S4474" s="1">
        <v>2275056.0</v>
      </c>
      <c r="T4474" s="1" t="s">
        <v>3464</v>
      </c>
      <c r="U4474" s="3">
        <v>22163.0</v>
      </c>
      <c r="V4474" s="1">
        <v>1.0</v>
      </c>
      <c r="W4474" s="4">
        <v>0.101</v>
      </c>
    </row>
    <row r="4475">
      <c r="H4475" s="1">
        <v>6616265.0</v>
      </c>
      <c r="I4475" s="1" t="s">
        <v>94</v>
      </c>
      <c r="J4475" s="1" t="s">
        <v>50</v>
      </c>
      <c r="K4475" s="4">
        <v>0.258</v>
      </c>
      <c r="L4475" s="3">
        <v>17578.0</v>
      </c>
      <c r="M4475" s="8">
        <v>-0.29311985426329723</v>
      </c>
      <c r="S4475" s="1">
        <v>3295530.0</v>
      </c>
      <c r="T4475" s="1" t="s">
        <v>1063</v>
      </c>
      <c r="U4475" s="3">
        <v>22161.0</v>
      </c>
      <c r="V4475" s="1">
        <v>1.0</v>
      </c>
      <c r="W4475" s="4">
        <v>0.682</v>
      </c>
    </row>
    <row r="4476">
      <c r="H4476" s="1">
        <v>4.0655736E7</v>
      </c>
      <c r="I4476" s="1" t="s">
        <v>100</v>
      </c>
      <c r="J4476" s="1" t="s">
        <v>53</v>
      </c>
      <c r="K4476" s="4">
        <v>0.507</v>
      </c>
      <c r="L4476" s="3">
        <v>17575.0</v>
      </c>
      <c r="M4476" s="8">
        <v>-1.1959224027491695</v>
      </c>
      <c r="S4476" s="1">
        <v>115849.0</v>
      </c>
      <c r="T4476" s="1" t="s">
        <v>3465</v>
      </c>
      <c r="U4476" s="3">
        <v>22161.0</v>
      </c>
      <c r="V4476" s="1">
        <v>1.0</v>
      </c>
      <c r="W4476" s="4">
        <v>0.682</v>
      </c>
    </row>
    <row r="4477">
      <c r="H4477" s="1">
        <v>3.3469292E7</v>
      </c>
      <c r="I4477" s="1" t="s">
        <v>94</v>
      </c>
      <c r="J4477" s="1" t="s">
        <v>53</v>
      </c>
      <c r="K4477" s="4">
        <v>0.288</v>
      </c>
      <c r="L4477" s="3">
        <v>17535.0</v>
      </c>
      <c r="M4477" s="8">
        <v>1.2274871758715673</v>
      </c>
      <c r="S4477" s="1">
        <v>1.6619781E7</v>
      </c>
      <c r="T4477" s="1" t="s">
        <v>3466</v>
      </c>
      <c r="U4477" s="3">
        <v>22149.0</v>
      </c>
      <c r="V4477" s="1">
        <v>1.0</v>
      </c>
      <c r="W4477" s="4">
        <v>0.567</v>
      </c>
    </row>
    <row r="4478">
      <c r="H4478" s="1">
        <v>3.3749458E7</v>
      </c>
      <c r="I4478" s="1" t="s">
        <v>94</v>
      </c>
      <c r="J4478" s="1" t="s">
        <v>56</v>
      </c>
      <c r="K4478" s="4">
        <v>0.126</v>
      </c>
      <c r="L4478" s="3">
        <v>17526.0</v>
      </c>
      <c r="M4478" s="8">
        <v>3.360660010042447</v>
      </c>
      <c r="S4478" s="1">
        <v>5786717.0</v>
      </c>
      <c r="T4478" s="1" t="s">
        <v>3467</v>
      </c>
      <c r="U4478" s="3">
        <v>22127.0</v>
      </c>
      <c r="V4478" s="1">
        <v>2.0</v>
      </c>
      <c r="W4478" s="4">
        <v>0.16849999999999998</v>
      </c>
    </row>
    <row r="4479">
      <c r="H4479" s="1">
        <v>4.2915678E7</v>
      </c>
      <c r="I4479" s="1" t="s">
        <v>100</v>
      </c>
      <c r="J4479" s="1" t="s">
        <v>53</v>
      </c>
      <c r="K4479" s="4">
        <v>1.0</v>
      </c>
      <c r="L4479" s="3">
        <v>17520.0</v>
      </c>
      <c r="M4479" s="8">
        <v>-0.45860132090997735</v>
      </c>
      <c r="S4479" s="1">
        <v>4.4603388E7</v>
      </c>
      <c r="T4479" s="1" t="s">
        <v>2162</v>
      </c>
      <c r="U4479" s="3">
        <v>22125.0</v>
      </c>
      <c r="V4479" s="1">
        <v>1.0</v>
      </c>
      <c r="W4479" s="4">
        <v>0.808</v>
      </c>
    </row>
    <row r="4480">
      <c r="H4480" s="1">
        <v>3.892778E7</v>
      </c>
      <c r="I4480" s="1" t="s">
        <v>100</v>
      </c>
      <c r="J4480" s="1" t="s">
        <v>53</v>
      </c>
      <c r="K4480" s="4">
        <v>1.0</v>
      </c>
      <c r="L4480" s="3">
        <v>17520.0</v>
      </c>
      <c r="M4480" s="8">
        <v>1.322588730340564</v>
      </c>
      <c r="S4480" s="1">
        <v>7.9838614E7</v>
      </c>
      <c r="T4480" s="1" t="s">
        <v>221</v>
      </c>
      <c r="U4480" s="3">
        <v>22120.0</v>
      </c>
      <c r="V4480" s="1">
        <v>1.0</v>
      </c>
      <c r="W4480" s="4">
        <v>0.866</v>
      </c>
    </row>
    <row r="4481">
      <c r="H4481" s="1">
        <v>1.7155039E7</v>
      </c>
      <c r="I4481" s="1" t="s">
        <v>100</v>
      </c>
      <c r="J4481" s="1" t="s">
        <v>53</v>
      </c>
      <c r="K4481" s="4">
        <v>1.0</v>
      </c>
      <c r="L4481" s="3">
        <v>17520.0</v>
      </c>
      <c r="M4481" s="8">
        <v>-1.498451345869053</v>
      </c>
      <c r="S4481" s="1">
        <v>3.05617499E8</v>
      </c>
      <c r="T4481" s="1" t="s">
        <v>353</v>
      </c>
      <c r="U4481" s="3">
        <v>22112.0</v>
      </c>
      <c r="V4481" s="1">
        <v>2.0</v>
      </c>
      <c r="W4481" s="4">
        <v>0.548</v>
      </c>
    </row>
    <row r="4482">
      <c r="H4482" s="1">
        <v>1.3942921E7</v>
      </c>
      <c r="I4482" s="1" t="s">
        <v>100</v>
      </c>
      <c r="J4482" s="1" t="s">
        <v>53</v>
      </c>
      <c r="K4482" s="4">
        <v>1.0</v>
      </c>
      <c r="L4482" s="3">
        <v>17520.0</v>
      </c>
      <c r="M4482" s="8">
        <v>-1.4489526273567568</v>
      </c>
      <c r="S4482" s="1">
        <v>1.14071959E8</v>
      </c>
      <c r="T4482" s="1" t="s">
        <v>1570</v>
      </c>
      <c r="U4482" s="3">
        <v>22080.0</v>
      </c>
      <c r="V4482" s="1">
        <v>1.0</v>
      </c>
      <c r="W4482" s="4">
        <v>0.945</v>
      </c>
    </row>
    <row r="4483">
      <c r="H4483" s="1">
        <v>9700074.0</v>
      </c>
      <c r="I4483" s="1" t="s">
        <v>100</v>
      </c>
      <c r="J4483" s="1" t="s">
        <v>53</v>
      </c>
      <c r="K4483" s="4">
        <v>1.0</v>
      </c>
      <c r="L4483" s="3">
        <v>17520.0</v>
      </c>
      <c r="M4483" s="8">
        <v>0.9486105508671232</v>
      </c>
      <c r="S4483" s="1">
        <v>9.0838731E7</v>
      </c>
      <c r="T4483" s="1" t="s">
        <v>1247</v>
      </c>
      <c r="U4483" s="3">
        <v>22080.0</v>
      </c>
      <c r="V4483" s="1">
        <v>1.0</v>
      </c>
      <c r="W4483" s="4">
        <v>0.756</v>
      </c>
    </row>
    <row r="4484">
      <c r="H4484" s="1">
        <v>3372173.0</v>
      </c>
      <c r="I4484" s="1" t="s">
        <v>100</v>
      </c>
      <c r="J4484" s="1" t="s">
        <v>53</v>
      </c>
      <c r="K4484" s="4">
        <v>1.0</v>
      </c>
      <c r="L4484" s="3">
        <v>17520.0</v>
      </c>
      <c r="M4484" s="8">
        <v>16.08984200803286</v>
      </c>
      <c r="S4484" s="1">
        <v>2.8426406E7</v>
      </c>
      <c r="T4484" s="1" t="s">
        <v>1069</v>
      </c>
      <c r="U4484" s="3">
        <v>22080.0</v>
      </c>
      <c r="V4484" s="1">
        <v>1.0</v>
      </c>
      <c r="W4484" s="4">
        <v>0.526</v>
      </c>
    </row>
    <row r="4485">
      <c r="H4485" s="1">
        <v>3.7602271E7</v>
      </c>
      <c r="I4485" s="1" t="s">
        <v>94</v>
      </c>
      <c r="J4485" s="1" t="s">
        <v>56</v>
      </c>
      <c r="K4485" s="4">
        <v>0.192</v>
      </c>
      <c r="L4485" s="3">
        <v>17500.0</v>
      </c>
      <c r="M4485" s="8">
        <v>-1.074590594106119</v>
      </c>
      <c r="S4485" s="1">
        <v>1218584.0</v>
      </c>
      <c r="T4485" s="1" t="s">
        <v>3468</v>
      </c>
      <c r="U4485" s="3">
        <v>22080.0</v>
      </c>
      <c r="V4485" s="1">
        <v>1.0</v>
      </c>
      <c r="W4485" s="4">
        <v>0.263</v>
      </c>
    </row>
    <row r="4486">
      <c r="H4486" s="1">
        <v>3.6757927E7</v>
      </c>
      <c r="I4486" s="1" t="s">
        <v>94</v>
      </c>
      <c r="J4486" s="1" t="s">
        <v>53</v>
      </c>
      <c r="K4486" s="4">
        <v>0.307</v>
      </c>
      <c r="L4486" s="3">
        <v>17472.0</v>
      </c>
      <c r="M4486" s="8">
        <v>-0.47309986439516605</v>
      </c>
      <c r="S4486" s="1">
        <v>1.8893848E7</v>
      </c>
      <c r="T4486" s="1" t="s">
        <v>3469</v>
      </c>
      <c r="U4486" s="3">
        <v>22050.0</v>
      </c>
      <c r="V4486" s="1">
        <v>1.0</v>
      </c>
      <c r="W4486" s="4">
        <v>0.288</v>
      </c>
    </row>
    <row r="4487">
      <c r="H4487" s="1">
        <v>3.408486E7</v>
      </c>
      <c r="I4487" s="1" t="s">
        <v>94</v>
      </c>
      <c r="J4487" s="1" t="s">
        <v>53</v>
      </c>
      <c r="K4487" s="4">
        <v>0.748</v>
      </c>
      <c r="L4487" s="3">
        <v>17472.0</v>
      </c>
      <c r="M4487" s="8">
        <v>-0.9796944318706389</v>
      </c>
      <c r="S4487" s="1">
        <v>2326621.0</v>
      </c>
      <c r="T4487" s="1" t="s">
        <v>3470</v>
      </c>
      <c r="U4487" s="3">
        <v>22032.0</v>
      </c>
      <c r="V4487" s="1">
        <v>1.0</v>
      </c>
      <c r="W4487" s="4">
        <v>0.745</v>
      </c>
    </row>
    <row r="4488">
      <c r="H4488" s="1">
        <v>1.4907597E7</v>
      </c>
      <c r="I4488" s="1" t="s">
        <v>100</v>
      </c>
      <c r="J4488" s="1" t="s">
        <v>53</v>
      </c>
      <c r="K4488" s="4">
        <v>0.532</v>
      </c>
      <c r="L4488" s="3">
        <v>17460.0</v>
      </c>
      <c r="M4488" s="8">
        <v>2.912254105621508</v>
      </c>
      <c r="S4488" s="1">
        <v>2.4124289E7</v>
      </c>
      <c r="T4488" s="1" t="s">
        <v>1223</v>
      </c>
      <c r="U4488" s="3">
        <v>22005.0</v>
      </c>
      <c r="V4488" s="1">
        <v>1.0</v>
      </c>
      <c r="W4488" s="4">
        <v>0.447</v>
      </c>
    </row>
    <row r="4489">
      <c r="H4489" s="1">
        <v>3.0931936E7</v>
      </c>
      <c r="I4489" s="1" t="s">
        <v>94</v>
      </c>
      <c r="J4489" s="1" t="s">
        <v>53</v>
      </c>
      <c r="K4489" s="4">
        <v>0.605</v>
      </c>
      <c r="L4489" s="3">
        <v>17459.0</v>
      </c>
      <c r="M4489" s="8">
        <v>-1.215238242508748</v>
      </c>
      <c r="S4489" s="1">
        <v>2.86310789E8</v>
      </c>
      <c r="T4489" s="1" t="s">
        <v>3471</v>
      </c>
      <c r="U4489" s="3">
        <v>22000.0</v>
      </c>
      <c r="V4489" s="1">
        <v>1.0</v>
      </c>
      <c r="W4489" s="4">
        <v>0.753</v>
      </c>
    </row>
    <row r="4490">
      <c r="H4490" s="1">
        <v>3.0515475E7</v>
      </c>
      <c r="I4490" s="1" t="s">
        <v>94</v>
      </c>
      <c r="J4490" s="1" t="s">
        <v>53</v>
      </c>
      <c r="K4490" s="4">
        <v>0.956</v>
      </c>
      <c r="L4490" s="3">
        <v>17450.0</v>
      </c>
      <c r="M4490" s="8">
        <v>3.3584556958982534</v>
      </c>
      <c r="S4490" s="1">
        <v>6.5979198E7</v>
      </c>
      <c r="T4490" s="1" t="s">
        <v>2123</v>
      </c>
      <c r="U4490" s="3">
        <v>22000.0</v>
      </c>
      <c r="V4490" s="1">
        <v>1.0</v>
      </c>
      <c r="W4490" s="4">
        <v>0.753</v>
      </c>
    </row>
    <row r="4491">
      <c r="H4491" s="1">
        <v>4.1030103E7</v>
      </c>
      <c r="I4491" s="1" t="s">
        <v>94</v>
      </c>
      <c r="J4491" s="1" t="s">
        <v>53</v>
      </c>
      <c r="K4491" s="4">
        <v>0.537</v>
      </c>
      <c r="L4491" s="3">
        <v>17444.0</v>
      </c>
      <c r="M4491" s="8">
        <v>0.10910320550991884</v>
      </c>
      <c r="S4491" s="1">
        <v>5.9411033E7</v>
      </c>
      <c r="T4491" s="1" t="s">
        <v>796</v>
      </c>
      <c r="U4491" s="3">
        <v>22000.0</v>
      </c>
      <c r="V4491" s="1">
        <v>1.0</v>
      </c>
      <c r="W4491" s="4">
        <v>0.753</v>
      </c>
    </row>
    <row r="4492">
      <c r="H4492" s="1">
        <v>2.3880926E7</v>
      </c>
      <c r="I4492" s="1" t="s">
        <v>94</v>
      </c>
      <c r="J4492" s="1" t="s">
        <v>53</v>
      </c>
      <c r="K4492" s="4">
        <v>0.597</v>
      </c>
      <c r="L4492" s="3">
        <v>17440.0</v>
      </c>
      <c r="M4492" s="8">
        <v>1.211365270017828</v>
      </c>
      <c r="S4492" s="1">
        <v>1.7164562E7</v>
      </c>
      <c r="T4492" s="1" t="s">
        <v>767</v>
      </c>
      <c r="U4492" s="3">
        <v>22000.0</v>
      </c>
      <c r="V4492" s="1">
        <v>1.0</v>
      </c>
      <c r="W4492" s="4">
        <v>0.753</v>
      </c>
    </row>
    <row r="4493">
      <c r="H4493" s="1">
        <v>3666261.0</v>
      </c>
      <c r="I4493" s="1" t="s">
        <v>94</v>
      </c>
      <c r="J4493" s="1" t="s">
        <v>56</v>
      </c>
      <c r="K4493" s="4">
        <v>0.115</v>
      </c>
      <c r="L4493" s="3">
        <v>17430.0</v>
      </c>
      <c r="M4493" s="8">
        <v>-0.27505911709105585</v>
      </c>
      <c r="S4493" s="1">
        <v>1.1825008E7</v>
      </c>
      <c r="T4493" s="1" t="s">
        <v>2146</v>
      </c>
      <c r="U4493" s="3">
        <v>22000.0</v>
      </c>
      <c r="V4493" s="1">
        <v>1.0</v>
      </c>
      <c r="W4493" s="4">
        <v>0.753</v>
      </c>
    </row>
    <row r="4494">
      <c r="H4494" s="1">
        <v>1.5885746E7</v>
      </c>
      <c r="I4494" s="1" t="s">
        <v>94</v>
      </c>
      <c r="J4494" s="1" t="s">
        <v>50</v>
      </c>
      <c r="K4494" s="4">
        <v>0.233</v>
      </c>
      <c r="L4494" s="3">
        <v>17425.0</v>
      </c>
      <c r="M4494" s="8">
        <v>-0.5409566792611938</v>
      </c>
      <c r="S4494" s="1">
        <v>178527.0</v>
      </c>
      <c r="T4494" s="1" t="s">
        <v>518</v>
      </c>
      <c r="U4494" s="3">
        <v>21964.0</v>
      </c>
      <c r="V4494" s="1">
        <v>1.0</v>
      </c>
      <c r="W4494" s="4">
        <v>0.792</v>
      </c>
    </row>
    <row r="4495">
      <c r="H4495" s="1">
        <v>3.2617426E7</v>
      </c>
      <c r="I4495" s="1" t="s">
        <v>94</v>
      </c>
      <c r="J4495" s="1" t="s">
        <v>53</v>
      </c>
      <c r="K4495" s="4">
        <v>0.712</v>
      </c>
      <c r="L4495" s="3">
        <v>17420.0</v>
      </c>
      <c r="M4495" s="8">
        <v>4.134571995992333</v>
      </c>
      <c r="S4495" s="1">
        <v>4.1833045E7</v>
      </c>
      <c r="T4495" s="1" t="s">
        <v>3472</v>
      </c>
      <c r="U4495" s="3">
        <v>21952.0</v>
      </c>
      <c r="V4495" s="1">
        <v>1.0</v>
      </c>
      <c r="W4495" s="4">
        <v>0.94</v>
      </c>
    </row>
    <row r="4496">
      <c r="H4496" s="1">
        <v>4.1346483E7</v>
      </c>
      <c r="I4496" s="1" t="s">
        <v>100</v>
      </c>
      <c r="J4496" s="1" t="s">
        <v>53</v>
      </c>
      <c r="K4496" s="4">
        <v>0.808</v>
      </c>
      <c r="L4496" s="3">
        <v>17405.0</v>
      </c>
      <c r="M4496" s="8">
        <v>1.4827935068492266</v>
      </c>
      <c r="S4496" s="1">
        <v>1556814.0</v>
      </c>
      <c r="T4496" s="1" t="s">
        <v>1705</v>
      </c>
      <c r="U4496" s="3">
        <v>21950.0</v>
      </c>
      <c r="V4496" s="1">
        <v>2.0</v>
      </c>
      <c r="W4496" s="4">
        <v>0.11599999999999999</v>
      </c>
    </row>
    <row r="4497">
      <c r="H4497" s="1">
        <v>3.5253209E7</v>
      </c>
      <c r="I4497" s="1" t="s">
        <v>100</v>
      </c>
      <c r="J4497" s="1" t="s">
        <v>53</v>
      </c>
      <c r="K4497" s="4">
        <v>0.953</v>
      </c>
      <c r="L4497" s="3">
        <v>17400.0</v>
      </c>
      <c r="M4497" s="8">
        <v>1.3500377574149025</v>
      </c>
      <c r="S4497" s="1">
        <v>2.47285789E8</v>
      </c>
      <c r="T4497" s="1" t="s">
        <v>3473</v>
      </c>
      <c r="U4497" s="3">
        <v>21945.0</v>
      </c>
      <c r="V4497" s="1">
        <v>1.0</v>
      </c>
      <c r="W4497" s="4">
        <v>0.573</v>
      </c>
    </row>
    <row r="4498">
      <c r="H4498" s="1">
        <v>1.7751561E7</v>
      </c>
      <c r="I4498" s="1" t="s">
        <v>94</v>
      </c>
      <c r="J4498" s="1" t="s">
        <v>53</v>
      </c>
      <c r="K4498" s="4">
        <v>0.258</v>
      </c>
      <c r="L4498" s="3">
        <v>17390.0</v>
      </c>
      <c r="M4498" s="8">
        <v>-1.2707161264951232</v>
      </c>
      <c r="S4498" s="1">
        <v>330347.0</v>
      </c>
      <c r="T4498" s="1" t="s">
        <v>1197</v>
      </c>
      <c r="U4498" s="3">
        <v>21942.0</v>
      </c>
      <c r="V4498" s="1">
        <v>1.0</v>
      </c>
      <c r="W4498" s="4">
        <v>0.871</v>
      </c>
    </row>
    <row r="4499">
      <c r="H4499" s="1">
        <v>1.4093164E7</v>
      </c>
      <c r="I4499" s="1" t="s">
        <v>100</v>
      </c>
      <c r="J4499" s="1" t="s">
        <v>53</v>
      </c>
      <c r="K4499" s="4">
        <v>0.756</v>
      </c>
      <c r="L4499" s="3">
        <v>17388.0</v>
      </c>
      <c r="M4499" s="8">
        <v>-1.4119559016207917</v>
      </c>
      <c r="S4499" s="1">
        <v>1.1697746E7</v>
      </c>
      <c r="T4499" s="1" t="s">
        <v>3474</v>
      </c>
      <c r="U4499" s="3">
        <v>21941.0</v>
      </c>
      <c r="V4499" s="1">
        <v>2.0</v>
      </c>
      <c r="W4499" s="4">
        <v>0.196</v>
      </c>
    </row>
    <row r="4500">
      <c r="H4500" s="1">
        <v>6451379.0</v>
      </c>
      <c r="I4500" s="1" t="s">
        <v>94</v>
      </c>
      <c r="J4500" s="1" t="s">
        <v>56</v>
      </c>
      <c r="K4500" s="4">
        <v>0.118</v>
      </c>
      <c r="L4500" s="3">
        <v>17372.0</v>
      </c>
      <c r="M4500" s="8">
        <v>-0.48655806224108333</v>
      </c>
      <c r="S4500" s="1">
        <v>2.330124E7</v>
      </c>
      <c r="T4500" s="1" t="s">
        <v>1723</v>
      </c>
      <c r="U4500" s="3">
        <v>21903.0</v>
      </c>
      <c r="V4500" s="1">
        <v>1.0</v>
      </c>
      <c r="W4500" s="4">
        <v>0.403</v>
      </c>
    </row>
    <row r="4501">
      <c r="H4501" s="1">
        <v>1.9527028E7</v>
      </c>
      <c r="I4501" s="1" t="s">
        <v>100</v>
      </c>
      <c r="J4501" s="1" t="s">
        <v>53</v>
      </c>
      <c r="K4501" s="4">
        <v>0.529</v>
      </c>
      <c r="L4501" s="3">
        <v>17370.0</v>
      </c>
      <c r="M4501" s="8">
        <v>0.2898536594067801</v>
      </c>
      <c r="S4501" s="1">
        <v>3.39365455E8</v>
      </c>
      <c r="T4501" s="1" t="s">
        <v>3475</v>
      </c>
      <c r="U4501" s="3">
        <v>21900.0</v>
      </c>
      <c r="V4501" s="1">
        <v>1.0</v>
      </c>
      <c r="W4501" s="4">
        <v>1.0</v>
      </c>
    </row>
    <row r="4502">
      <c r="H4502" s="1">
        <v>2.9684347E7</v>
      </c>
      <c r="I4502" s="1" t="s">
        <v>100</v>
      </c>
      <c r="J4502" s="1" t="s">
        <v>53</v>
      </c>
      <c r="K4502" s="4">
        <v>0.879</v>
      </c>
      <c r="L4502" s="3">
        <v>17334.0</v>
      </c>
      <c r="M4502" s="8">
        <v>-1.378667758799568</v>
      </c>
      <c r="S4502" s="1">
        <v>3.01730324E8</v>
      </c>
      <c r="T4502" s="1" t="s">
        <v>3476</v>
      </c>
      <c r="U4502" s="3">
        <v>21900.0</v>
      </c>
      <c r="V4502" s="1">
        <v>1.0</v>
      </c>
      <c r="W4502" s="4">
        <v>1.0</v>
      </c>
    </row>
    <row r="4503">
      <c r="H4503" s="1">
        <v>9809503.0</v>
      </c>
      <c r="I4503" s="1" t="s">
        <v>94</v>
      </c>
      <c r="J4503" s="1" t="s">
        <v>53</v>
      </c>
      <c r="K4503" s="4">
        <v>0.312</v>
      </c>
      <c r="L4503" s="3">
        <v>17328.0</v>
      </c>
      <c r="M4503" s="8">
        <v>-1.221793379740911</v>
      </c>
      <c r="S4503" s="1">
        <v>2.511695E8</v>
      </c>
      <c r="T4503" s="1" t="s">
        <v>384</v>
      </c>
      <c r="U4503" s="3">
        <v>21900.0</v>
      </c>
      <c r="V4503" s="1">
        <v>1.0</v>
      </c>
      <c r="W4503" s="4">
        <v>1.0</v>
      </c>
    </row>
    <row r="4504">
      <c r="H4504" s="1">
        <v>3.5186464E7</v>
      </c>
      <c r="I4504" s="1" t="s">
        <v>94</v>
      </c>
      <c r="J4504" s="1" t="s">
        <v>53</v>
      </c>
      <c r="K4504" s="4">
        <v>0.479</v>
      </c>
      <c r="L4504" s="3">
        <v>17325.0</v>
      </c>
      <c r="M4504" s="8">
        <v>-0.725909646566428</v>
      </c>
      <c r="S4504" s="1">
        <v>2.22424429E8</v>
      </c>
      <c r="T4504" s="1" t="s">
        <v>2215</v>
      </c>
      <c r="U4504" s="3">
        <v>21900.0</v>
      </c>
      <c r="V4504" s="1">
        <v>1.0</v>
      </c>
      <c r="W4504" s="4">
        <v>1.0</v>
      </c>
    </row>
    <row r="4505">
      <c r="H4505" s="1">
        <v>3.5572729E7</v>
      </c>
      <c r="I4505" s="1" t="s">
        <v>94</v>
      </c>
      <c r="J4505" s="1" t="s">
        <v>53</v>
      </c>
      <c r="K4505" s="4">
        <v>0.778</v>
      </c>
      <c r="L4505" s="3">
        <v>17324.0</v>
      </c>
      <c r="M4505" s="8">
        <v>-1.2524406323748163</v>
      </c>
      <c r="S4505" s="1">
        <v>2.20307306E8</v>
      </c>
      <c r="T4505" s="1" t="s">
        <v>3477</v>
      </c>
      <c r="U4505" s="3">
        <v>21900.0</v>
      </c>
      <c r="V4505" s="1">
        <v>1.0</v>
      </c>
      <c r="W4505" s="4">
        <v>1.0</v>
      </c>
    </row>
    <row r="4506">
      <c r="H4506" s="1">
        <v>2.7363485E7</v>
      </c>
      <c r="I4506" s="1" t="s">
        <v>94</v>
      </c>
      <c r="J4506" s="1" t="s">
        <v>53</v>
      </c>
      <c r="K4506" s="4">
        <v>0.649</v>
      </c>
      <c r="L4506" s="3">
        <v>17301.0</v>
      </c>
      <c r="M4506" s="8">
        <v>0.7094736304465824</v>
      </c>
      <c r="S4506" s="1">
        <v>2.19584294E8</v>
      </c>
      <c r="T4506" s="1" t="s">
        <v>675</v>
      </c>
      <c r="U4506" s="3">
        <v>21900.0</v>
      </c>
      <c r="V4506" s="1">
        <v>1.0</v>
      </c>
      <c r="W4506" s="4">
        <v>1.0</v>
      </c>
    </row>
    <row r="4507">
      <c r="H4507" s="1">
        <v>2.4286421E7</v>
      </c>
      <c r="I4507" s="1" t="s">
        <v>94</v>
      </c>
      <c r="J4507" s="1" t="s">
        <v>53</v>
      </c>
      <c r="K4507" s="4">
        <v>0.51</v>
      </c>
      <c r="L4507" s="3">
        <v>17298.0</v>
      </c>
      <c r="M4507" s="8">
        <v>3.8517351404690574</v>
      </c>
      <c r="S4507" s="1">
        <v>1.91019381E8</v>
      </c>
      <c r="T4507" s="1" t="s">
        <v>361</v>
      </c>
      <c r="U4507" s="3">
        <v>21900.0</v>
      </c>
      <c r="V4507" s="1">
        <v>1.0</v>
      </c>
      <c r="W4507" s="4">
        <v>1.0</v>
      </c>
    </row>
    <row r="4508">
      <c r="H4508" s="1">
        <v>3.6269353E7</v>
      </c>
      <c r="I4508" s="1" t="s">
        <v>100</v>
      </c>
      <c r="J4508" s="1" t="s">
        <v>50</v>
      </c>
      <c r="K4508" s="4">
        <v>0.263</v>
      </c>
      <c r="L4508" s="3">
        <v>17280.0</v>
      </c>
      <c r="M4508" s="8">
        <v>1.2364892922531137</v>
      </c>
      <c r="S4508" s="1">
        <v>1.89348595E8</v>
      </c>
      <c r="T4508" s="1" t="s">
        <v>3478</v>
      </c>
      <c r="U4508" s="3">
        <v>21900.0</v>
      </c>
      <c r="V4508" s="1">
        <v>1.0</v>
      </c>
      <c r="W4508" s="4">
        <v>1.0</v>
      </c>
    </row>
    <row r="4509">
      <c r="H4509" s="1">
        <v>3.8856532E7</v>
      </c>
      <c r="I4509" s="1" t="s">
        <v>94</v>
      </c>
      <c r="J4509" s="1" t="s">
        <v>53</v>
      </c>
      <c r="K4509" s="4">
        <v>0.532</v>
      </c>
      <c r="L4509" s="3">
        <v>17266.0</v>
      </c>
      <c r="M4509" s="8">
        <v>-0.3383394145186426</v>
      </c>
      <c r="S4509" s="1">
        <v>1.65000293E8</v>
      </c>
      <c r="T4509" s="1" t="s">
        <v>1568</v>
      </c>
      <c r="U4509" s="3">
        <v>21900.0</v>
      </c>
      <c r="V4509" s="1">
        <v>1.0</v>
      </c>
      <c r="W4509" s="4">
        <v>1.0</v>
      </c>
    </row>
    <row r="4510">
      <c r="H4510" s="1">
        <v>2.9989295E7</v>
      </c>
      <c r="I4510" s="1" t="s">
        <v>94</v>
      </c>
      <c r="J4510" s="1" t="s">
        <v>53</v>
      </c>
      <c r="K4510" s="4">
        <v>0.455</v>
      </c>
      <c r="L4510" s="3">
        <v>17264.0</v>
      </c>
      <c r="M4510" s="8">
        <v>-0.48819786864697556</v>
      </c>
      <c r="S4510" s="1">
        <v>1.56565411E8</v>
      </c>
      <c r="T4510" s="1" t="s">
        <v>632</v>
      </c>
      <c r="U4510" s="3">
        <v>21900.0</v>
      </c>
      <c r="V4510" s="1">
        <v>1.0</v>
      </c>
      <c r="W4510" s="4">
        <v>1.0</v>
      </c>
    </row>
    <row r="4511">
      <c r="H4511" s="1">
        <v>8507559.0</v>
      </c>
      <c r="I4511" s="1" t="s">
        <v>94</v>
      </c>
      <c r="J4511" s="1" t="s">
        <v>53</v>
      </c>
      <c r="K4511" s="4">
        <v>0.584</v>
      </c>
      <c r="L4511" s="3">
        <v>17253.0</v>
      </c>
      <c r="M4511" s="8">
        <v>1.5020941518353381</v>
      </c>
      <c r="S4511" s="1">
        <v>1.44824347E8</v>
      </c>
      <c r="T4511" s="1" t="s">
        <v>332</v>
      </c>
      <c r="U4511" s="3">
        <v>21900.0</v>
      </c>
      <c r="V4511" s="1">
        <v>1.0</v>
      </c>
      <c r="W4511" s="4">
        <v>1.0</v>
      </c>
    </row>
    <row r="4512">
      <c r="H4512" s="1">
        <v>2.0664946E7</v>
      </c>
      <c r="I4512" s="1" t="s">
        <v>100</v>
      </c>
      <c r="J4512" s="1" t="s">
        <v>53</v>
      </c>
      <c r="K4512" s="4">
        <v>0.482</v>
      </c>
      <c r="L4512" s="3">
        <v>17248.0</v>
      </c>
      <c r="M4512" s="8">
        <v>-1.3417131584579756</v>
      </c>
      <c r="S4512" s="1">
        <v>1.44094283E8</v>
      </c>
      <c r="T4512" s="1" t="s">
        <v>3479</v>
      </c>
      <c r="U4512" s="3">
        <v>21900.0</v>
      </c>
      <c r="V4512" s="1">
        <v>1.0</v>
      </c>
      <c r="W4512" s="4">
        <v>1.0</v>
      </c>
    </row>
    <row r="4513">
      <c r="H4513" s="1">
        <v>3.8104423E7</v>
      </c>
      <c r="I4513" s="1" t="s">
        <v>94</v>
      </c>
      <c r="J4513" s="1" t="s">
        <v>53</v>
      </c>
      <c r="K4513" s="4">
        <v>0.605</v>
      </c>
      <c r="L4513" s="3">
        <v>17238.0</v>
      </c>
      <c r="M4513" s="8">
        <v>-0.7608179648646216</v>
      </c>
      <c r="S4513" s="1">
        <v>1.4157563E8</v>
      </c>
      <c r="T4513" s="1" t="s">
        <v>2528</v>
      </c>
      <c r="U4513" s="3">
        <v>21900.0</v>
      </c>
      <c r="V4513" s="1">
        <v>1.0</v>
      </c>
      <c r="W4513" s="4">
        <v>1.0</v>
      </c>
    </row>
    <row r="4514">
      <c r="H4514" s="1">
        <v>983640.0</v>
      </c>
      <c r="I4514" s="1" t="s">
        <v>94</v>
      </c>
      <c r="J4514" s="1" t="s">
        <v>50</v>
      </c>
      <c r="K4514" s="4">
        <v>0.279</v>
      </c>
      <c r="L4514" s="3">
        <v>17238.0</v>
      </c>
      <c r="M4514" s="8">
        <v>2.626725251917639</v>
      </c>
      <c r="S4514" s="1">
        <v>1.37575565E8</v>
      </c>
      <c r="T4514" s="1" t="s">
        <v>3480</v>
      </c>
      <c r="U4514" s="3">
        <v>21900.0</v>
      </c>
      <c r="V4514" s="1">
        <v>1.0</v>
      </c>
      <c r="W4514" s="4">
        <v>1.0</v>
      </c>
    </row>
    <row r="4515">
      <c r="H4515" s="1">
        <v>1.8333319E7</v>
      </c>
      <c r="I4515" s="1" t="s">
        <v>94</v>
      </c>
      <c r="J4515" s="1" t="s">
        <v>53</v>
      </c>
      <c r="K4515" s="4">
        <v>0.197</v>
      </c>
      <c r="L4515" s="3">
        <v>17208.0</v>
      </c>
      <c r="M4515" s="8">
        <v>-0.5943573479329926</v>
      </c>
      <c r="S4515" s="1">
        <v>1.31211034E8</v>
      </c>
      <c r="T4515" s="1" t="s">
        <v>3481</v>
      </c>
      <c r="U4515" s="3">
        <v>21900.0</v>
      </c>
      <c r="V4515" s="1">
        <v>1.0</v>
      </c>
      <c r="W4515" s="4">
        <v>1.0</v>
      </c>
    </row>
    <row r="4516">
      <c r="H4516" s="1">
        <v>2.1635878E7</v>
      </c>
      <c r="I4516" s="1" t="s">
        <v>94</v>
      </c>
      <c r="J4516" s="1" t="s">
        <v>53</v>
      </c>
      <c r="K4516" s="4">
        <v>0.512</v>
      </c>
      <c r="L4516" s="3">
        <v>17204.0</v>
      </c>
      <c r="M4516" s="8">
        <v>4.6205367626167915</v>
      </c>
      <c r="S4516" s="1">
        <v>1.28300825E8</v>
      </c>
      <c r="T4516" s="1" t="s">
        <v>3259</v>
      </c>
      <c r="U4516" s="3">
        <v>21900.0</v>
      </c>
      <c r="V4516" s="1">
        <v>1.0</v>
      </c>
      <c r="W4516" s="4">
        <v>1.0</v>
      </c>
    </row>
    <row r="4517">
      <c r="H4517" s="1">
        <v>1.3238042E7</v>
      </c>
      <c r="I4517" s="1" t="s">
        <v>94</v>
      </c>
      <c r="J4517" s="1" t="s">
        <v>56</v>
      </c>
      <c r="K4517" s="4">
        <v>0.118</v>
      </c>
      <c r="L4517" s="3">
        <v>17200.0</v>
      </c>
      <c r="M4517" s="8">
        <v>-0.4751139467277135</v>
      </c>
      <c r="S4517" s="1">
        <v>1.19723002E8</v>
      </c>
      <c r="T4517" s="1" t="s">
        <v>37</v>
      </c>
      <c r="U4517" s="3">
        <v>21900.0</v>
      </c>
      <c r="V4517" s="1">
        <v>1.0</v>
      </c>
      <c r="W4517" s="4">
        <v>1.0</v>
      </c>
    </row>
    <row r="4518">
      <c r="H4518" s="1">
        <v>2.1912809E7</v>
      </c>
      <c r="I4518" s="1" t="s">
        <v>94</v>
      </c>
      <c r="J4518" s="1" t="s">
        <v>53</v>
      </c>
      <c r="K4518" s="4">
        <v>0.263</v>
      </c>
      <c r="L4518" s="3">
        <v>17184.0</v>
      </c>
      <c r="M4518" s="8">
        <v>1.2684643068484605</v>
      </c>
      <c r="S4518" s="1">
        <v>1.12293494E8</v>
      </c>
      <c r="T4518" s="1" t="s">
        <v>3251</v>
      </c>
      <c r="U4518" s="3">
        <v>21900.0</v>
      </c>
      <c r="V4518" s="1">
        <v>1.0</v>
      </c>
      <c r="W4518" s="4">
        <v>1.0</v>
      </c>
    </row>
    <row r="4519">
      <c r="H4519" s="1">
        <v>3.9799017E7</v>
      </c>
      <c r="I4519" s="1" t="s">
        <v>100</v>
      </c>
      <c r="J4519" s="1" t="s">
        <v>53</v>
      </c>
      <c r="K4519" s="4">
        <v>0.871</v>
      </c>
      <c r="L4519" s="3">
        <v>17172.0</v>
      </c>
      <c r="M4519" s="8">
        <v>-0.6282017213643176</v>
      </c>
      <c r="S4519" s="1">
        <v>1.05455587E8</v>
      </c>
      <c r="T4519" s="1" t="s">
        <v>98</v>
      </c>
      <c r="U4519" s="3">
        <v>21900.0</v>
      </c>
      <c r="V4519" s="1">
        <v>1.0</v>
      </c>
      <c r="W4519" s="4">
        <v>1.0</v>
      </c>
    </row>
    <row r="4520">
      <c r="H4520" s="1">
        <v>8069864.0</v>
      </c>
      <c r="I4520" s="1" t="s">
        <v>94</v>
      </c>
      <c r="J4520" s="1" t="s">
        <v>53</v>
      </c>
      <c r="K4520" s="4">
        <v>0.553</v>
      </c>
      <c r="L4520" s="3">
        <v>17170.0</v>
      </c>
      <c r="M4520" s="8">
        <v>5.354863218003954</v>
      </c>
      <c r="S4520" s="1">
        <v>9.497001E7</v>
      </c>
      <c r="T4520" s="1" t="s">
        <v>3482</v>
      </c>
      <c r="U4520" s="3">
        <v>21900.0</v>
      </c>
      <c r="V4520" s="1">
        <v>1.0</v>
      </c>
      <c r="W4520" s="4">
        <v>1.0</v>
      </c>
    </row>
    <row r="4521">
      <c r="H4521" s="1">
        <v>1.5068067E7</v>
      </c>
      <c r="I4521" s="1" t="s">
        <v>94</v>
      </c>
      <c r="J4521" s="1" t="s">
        <v>50</v>
      </c>
      <c r="K4521" s="4">
        <v>0.241</v>
      </c>
      <c r="L4521" s="3">
        <v>17160.0</v>
      </c>
      <c r="M4521" s="8">
        <v>-0.07590458336647576</v>
      </c>
      <c r="S4521" s="1">
        <v>9.1322729E7</v>
      </c>
      <c r="T4521" s="1" t="s">
        <v>3483</v>
      </c>
      <c r="U4521" s="3">
        <v>21900.0</v>
      </c>
      <c r="V4521" s="1">
        <v>1.0</v>
      </c>
      <c r="W4521" s="4">
        <v>1.0</v>
      </c>
    </row>
    <row r="4522">
      <c r="H4522" s="1">
        <v>3.7372671E7</v>
      </c>
      <c r="I4522" s="1" t="s">
        <v>100</v>
      </c>
      <c r="J4522" s="1" t="s">
        <v>53</v>
      </c>
      <c r="K4522" s="4">
        <v>1.0</v>
      </c>
      <c r="L4522" s="3">
        <v>17155.0</v>
      </c>
      <c r="M4522" s="8">
        <v>-1.3879132456570038</v>
      </c>
      <c r="S4522" s="1">
        <v>8.9858256E7</v>
      </c>
      <c r="T4522" s="1" t="s">
        <v>2214</v>
      </c>
      <c r="U4522" s="3">
        <v>21900.0</v>
      </c>
      <c r="V4522" s="1">
        <v>1.0</v>
      </c>
      <c r="W4522" s="4">
        <v>1.0</v>
      </c>
    </row>
    <row r="4523">
      <c r="H4523" s="1">
        <v>3.1178012E7</v>
      </c>
      <c r="I4523" s="1" t="s">
        <v>100</v>
      </c>
      <c r="J4523" s="1" t="s">
        <v>53</v>
      </c>
      <c r="K4523" s="4">
        <v>1.0</v>
      </c>
      <c r="L4523" s="3">
        <v>17155.0</v>
      </c>
      <c r="M4523" s="8">
        <v>-0.9956731011056035</v>
      </c>
      <c r="S4523" s="1">
        <v>8.1669811E7</v>
      </c>
      <c r="T4523" s="1" t="s">
        <v>501</v>
      </c>
      <c r="U4523" s="3">
        <v>21900.0</v>
      </c>
      <c r="V4523" s="1">
        <v>1.0</v>
      </c>
      <c r="W4523" s="4">
        <v>1.0</v>
      </c>
    </row>
    <row r="4524">
      <c r="H4524" s="1">
        <v>3.0558406E7</v>
      </c>
      <c r="I4524" s="1" t="s">
        <v>100</v>
      </c>
      <c r="J4524" s="1" t="s">
        <v>53</v>
      </c>
      <c r="K4524" s="4">
        <v>1.0</v>
      </c>
      <c r="L4524" s="3">
        <v>17155.0</v>
      </c>
      <c r="M4524" s="8">
        <v>-0.29937790421055716</v>
      </c>
      <c r="S4524" s="1">
        <v>7.7355354E7</v>
      </c>
      <c r="T4524" s="1" t="s">
        <v>3484</v>
      </c>
      <c r="U4524" s="3">
        <v>21900.0</v>
      </c>
      <c r="V4524" s="1">
        <v>1.0</v>
      </c>
      <c r="W4524" s="4">
        <v>1.0</v>
      </c>
    </row>
    <row r="4525">
      <c r="H4525" s="1">
        <v>2.2589912E7</v>
      </c>
      <c r="I4525" s="1" t="s">
        <v>100</v>
      </c>
      <c r="J4525" s="1" t="s">
        <v>53</v>
      </c>
      <c r="K4525" s="4">
        <v>1.0</v>
      </c>
      <c r="L4525" s="3">
        <v>17155.0</v>
      </c>
      <c r="M4525" s="8">
        <v>-1.3926944841409281</v>
      </c>
      <c r="S4525" s="1">
        <v>7.5777937E7</v>
      </c>
      <c r="T4525" s="1" t="s">
        <v>3485</v>
      </c>
      <c r="U4525" s="3">
        <v>21900.0</v>
      </c>
      <c r="V4525" s="1">
        <v>1.0</v>
      </c>
      <c r="W4525" s="4">
        <v>1.0</v>
      </c>
    </row>
    <row r="4526">
      <c r="H4526" s="1">
        <v>2.2496369E7</v>
      </c>
      <c r="I4526" s="1" t="s">
        <v>100</v>
      </c>
      <c r="J4526" s="1" t="s">
        <v>53</v>
      </c>
      <c r="K4526" s="4">
        <v>1.0</v>
      </c>
      <c r="L4526" s="3">
        <v>17155.0</v>
      </c>
      <c r="M4526" s="8">
        <v>0.3827918101447482</v>
      </c>
      <c r="S4526" s="1">
        <v>6.6840203E7</v>
      </c>
      <c r="T4526" s="1" t="s">
        <v>217</v>
      </c>
      <c r="U4526" s="3">
        <v>21900.0</v>
      </c>
      <c r="V4526" s="1">
        <v>1.0</v>
      </c>
      <c r="W4526" s="4">
        <v>1.0</v>
      </c>
    </row>
    <row r="4527">
      <c r="H4527" s="1">
        <v>2.0166475E7</v>
      </c>
      <c r="I4527" s="1" t="s">
        <v>100</v>
      </c>
      <c r="J4527" s="1" t="s">
        <v>53</v>
      </c>
      <c r="K4527" s="4">
        <v>1.0</v>
      </c>
      <c r="L4527" s="3">
        <v>17155.0</v>
      </c>
      <c r="M4527" s="8">
        <v>-0.3896262662922255</v>
      </c>
      <c r="S4527" s="1">
        <v>6.6121669E7</v>
      </c>
      <c r="T4527" s="1" t="s">
        <v>145</v>
      </c>
      <c r="U4527" s="3">
        <v>21900.0</v>
      </c>
      <c r="V4527" s="1">
        <v>1.0</v>
      </c>
      <c r="W4527" s="4">
        <v>1.0</v>
      </c>
    </row>
    <row r="4528">
      <c r="H4528" s="1">
        <v>1.8483473E7</v>
      </c>
      <c r="I4528" s="1" t="s">
        <v>94</v>
      </c>
      <c r="J4528" s="1" t="s">
        <v>53</v>
      </c>
      <c r="K4528" s="4">
        <v>1.0</v>
      </c>
      <c r="L4528" s="3">
        <v>17155.0</v>
      </c>
      <c r="M4528" s="8">
        <v>2.141652886192706</v>
      </c>
      <c r="S4528" s="1">
        <v>6.156005E7</v>
      </c>
      <c r="T4528" s="1" t="s">
        <v>3486</v>
      </c>
      <c r="U4528" s="3">
        <v>21900.0</v>
      </c>
      <c r="V4528" s="1">
        <v>1.0</v>
      </c>
      <c r="W4528" s="4">
        <v>1.0</v>
      </c>
    </row>
    <row r="4529">
      <c r="H4529" s="1">
        <v>1.8273991E7</v>
      </c>
      <c r="I4529" s="1" t="s">
        <v>100</v>
      </c>
      <c r="J4529" s="1" t="s">
        <v>53</v>
      </c>
      <c r="K4529" s="4">
        <v>1.0</v>
      </c>
      <c r="L4529" s="3">
        <v>17155.0</v>
      </c>
      <c r="M4529" s="8">
        <v>-1.5061447530733088</v>
      </c>
      <c r="S4529" s="1">
        <v>5.7950669E7</v>
      </c>
      <c r="T4529" s="1" t="s">
        <v>1662</v>
      </c>
      <c r="U4529" s="3">
        <v>21900.0</v>
      </c>
      <c r="V4529" s="1">
        <v>1.0</v>
      </c>
      <c r="W4529" s="4">
        <v>1.0</v>
      </c>
    </row>
    <row r="4530">
      <c r="H4530" s="1">
        <v>1.696076E7</v>
      </c>
      <c r="I4530" s="1" t="s">
        <v>100</v>
      </c>
      <c r="J4530" s="1" t="s">
        <v>53</v>
      </c>
      <c r="K4530" s="4">
        <v>1.0</v>
      </c>
      <c r="L4530" s="3">
        <v>17155.0</v>
      </c>
      <c r="M4530" s="8">
        <v>-1.444583821895186</v>
      </c>
      <c r="S4530" s="1">
        <v>5.2127857E7</v>
      </c>
      <c r="T4530" s="1" t="s">
        <v>3487</v>
      </c>
      <c r="U4530" s="3">
        <v>21900.0</v>
      </c>
      <c r="V4530" s="1">
        <v>1.0</v>
      </c>
      <c r="W4530" s="4">
        <v>1.0</v>
      </c>
    </row>
    <row r="4531">
      <c r="H4531" s="1">
        <v>8963968.0</v>
      </c>
      <c r="I4531" s="1" t="s">
        <v>100</v>
      </c>
      <c r="J4531" s="1" t="s">
        <v>53</v>
      </c>
      <c r="K4531" s="4">
        <v>1.0</v>
      </c>
      <c r="L4531" s="3">
        <v>17155.0</v>
      </c>
      <c r="M4531" s="8">
        <v>-1.3238525787809028</v>
      </c>
      <c r="S4531" s="1">
        <v>4.7501348E7</v>
      </c>
      <c r="T4531" s="1" t="s">
        <v>3488</v>
      </c>
      <c r="U4531" s="3">
        <v>21900.0</v>
      </c>
      <c r="V4531" s="1">
        <v>1.0</v>
      </c>
      <c r="W4531" s="4">
        <v>1.0</v>
      </c>
    </row>
    <row r="4532">
      <c r="H4532" s="1">
        <v>4.0430742E7</v>
      </c>
      <c r="I4532" s="1" t="s">
        <v>94</v>
      </c>
      <c r="J4532" s="1" t="s">
        <v>53</v>
      </c>
      <c r="K4532" s="4">
        <v>0.94</v>
      </c>
      <c r="L4532" s="3">
        <v>17150.0</v>
      </c>
      <c r="M4532" s="8">
        <v>-0.3550294142937113</v>
      </c>
      <c r="S4532" s="1">
        <v>4.6159184E7</v>
      </c>
      <c r="T4532" s="1" t="s">
        <v>518</v>
      </c>
      <c r="U4532" s="3">
        <v>21900.0</v>
      </c>
      <c r="V4532" s="1">
        <v>1.0</v>
      </c>
      <c r="W4532" s="4">
        <v>1.0</v>
      </c>
    </row>
    <row r="4533">
      <c r="H4533" s="1">
        <v>3.1150347E7</v>
      </c>
      <c r="I4533" s="1" t="s">
        <v>94</v>
      </c>
      <c r="J4533" s="1" t="s">
        <v>53</v>
      </c>
      <c r="K4533" s="4">
        <v>0.342</v>
      </c>
      <c r="L4533" s="3">
        <v>17125.0</v>
      </c>
      <c r="M4533" s="8">
        <v>-1.2925861242323942</v>
      </c>
      <c r="S4533" s="1">
        <v>4.5232769E7</v>
      </c>
      <c r="T4533" s="1" t="s">
        <v>3489</v>
      </c>
      <c r="U4533" s="3">
        <v>21900.0</v>
      </c>
      <c r="V4533" s="1">
        <v>1.0</v>
      </c>
      <c r="W4533" s="4">
        <v>1.0</v>
      </c>
    </row>
    <row r="4534">
      <c r="H4534" s="1">
        <v>3775324.0</v>
      </c>
      <c r="I4534" s="1" t="s">
        <v>94</v>
      </c>
      <c r="J4534" s="1" t="s">
        <v>53</v>
      </c>
      <c r="K4534" s="4">
        <v>0.375</v>
      </c>
      <c r="L4534" s="3">
        <v>17125.0</v>
      </c>
      <c r="M4534" s="8">
        <v>-1.249722935661393</v>
      </c>
      <c r="S4534" s="1">
        <v>4.407183E7</v>
      </c>
      <c r="T4534" s="1" t="s">
        <v>1568</v>
      </c>
      <c r="U4534" s="3">
        <v>21900.0</v>
      </c>
      <c r="V4534" s="1">
        <v>1.0</v>
      </c>
      <c r="W4534" s="4">
        <v>1.0</v>
      </c>
    </row>
    <row r="4535">
      <c r="H4535" s="1">
        <v>3.9841779E7</v>
      </c>
      <c r="I4535" s="1" t="s">
        <v>100</v>
      </c>
      <c r="J4535" s="1" t="s">
        <v>53</v>
      </c>
      <c r="K4535" s="4">
        <v>0.795</v>
      </c>
      <c r="L4535" s="3">
        <v>17110.0</v>
      </c>
      <c r="M4535" s="8">
        <v>-0.5511574281035958</v>
      </c>
      <c r="S4535" s="1">
        <v>4.0238772E7</v>
      </c>
      <c r="T4535" s="1" t="s">
        <v>3490</v>
      </c>
      <c r="U4535" s="3">
        <v>21900.0</v>
      </c>
      <c r="V4535" s="1">
        <v>1.0</v>
      </c>
      <c r="W4535" s="4">
        <v>1.0</v>
      </c>
    </row>
    <row r="4536">
      <c r="H4536" s="1">
        <v>4.3011407E7</v>
      </c>
      <c r="I4536" s="1" t="s">
        <v>94</v>
      </c>
      <c r="J4536" s="1" t="s">
        <v>53</v>
      </c>
      <c r="K4536" s="4">
        <v>0.312</v>
      </c>
      <c r="L4536" s="3">
        <v>17100.0</v>
      </c>
      <c r="M4536" s="8">
        <v>-1.0574968720110114</v>
      </c>
      <c r="S4536" s="1">
        <v>4.0140854E7</v>
      </c>
      <c r="T4536" s="1" t="s">
        <v>3491</v>
      </c>
      <c r="U4536" s="3">
        <v>21900.0</v>
      </c>
      <c r="V4536" s="1">
        <v>1.0</v>
      </c>
      <c r="W4536" s="4">
        <v>1.0</v>
      </c>
    </row>
    <row r="4537">
      <c r="H4537" s="1">
        <v>3.8212672E7</v>
      </c>
      <c r="I4537" s="1" t="s">
        <v>94</v>
      </c>
      <c r="J4537" s="1" t="s">
        <v>53</v>
      </c>
      <c r="K4537" s="4">
        <v>0.625</v>
      </c>
      <c r="L4537" s="3">
        <v>17100.0</v>
      </c>
      <c r="M4537" s="8">
        <v>3.2774865244384648</v>
      </c>
      <c r="S4537" s="1">
        <v>3.4308542E7</v>
      </c>
      <c r="T4537" s="1" t="s">
        <v>104</v>
      </c>
      <c r="U4537" s="3">
        <v>21900.0</v>
      </c>
      <c r="V4537" s="1">
        <v>1.0</v>
      </c>
      <c r="W4537" s="4">
        <v>1.0</v>
      </c>
    </row>
    <row r="4538">
      <c r="H4538" s="1">
        <v>3.6807217E7</v>
      </c>
      <c r="I4538" s="1" t="s">
        <v>100</v>
      </c>
      <c r="J4538" s="1" t="s">
        <v>53</v>
      </c>
      <c r="K4538" s="4">
        <v>0.521</v>
      </c>
      <c r="L4538" s="3">
        <v>17100.0</v>
      </c>
      <c r="M4538" s="8">
        <v>-0.6793094232303882</v>
      </c>
      <c r="S4538" s="1">
        <v>3.1651673E7</v>
      </c>
      <c r="T4538" s="1" t="s">
        <v>2122</v>
      </c>
      <c r="U4538" s="3">
        <v>21900.0</v>
      </c>
      <c r="V4538" s="1">
        <v>1.0</v>
      </c>
      <c r="W4538" s="4">
        <v>1.0</v>
      </c>
    </row>
    <row r="4539">
      <c r="H4539" s="1">
        <v>2.2851275E7</v>
      </c>
      <c r="I4539" s="1" t="s">
        <v>94</v>
      </c>
      <c r="J4539" s="1" t="s">
        <v>50</v>
      </c>
      <c r="K4539" s="4">
        <v>0.274</v>
      </c>
      <c r="L4539" s="3">
        <v>17100.0</v>
      </c>
      <c r="M4539" s="8">
        <v>-0.5203203944079561</v>
      </c>
      <c r="S4539" s="1">
        <v>2.9597567E7</v>
      </c>
      <c r="T4539" s="1" t="s">
        <v>3492</v>
      </c>
      <c r="U4539" s="3">
        <v>21900.0</v>
      </c>
      <c r="V4539" s="1">
        <v>1.0</v>
      </c>
      <c r="W4539" s="4">
        <v>1.0</v>
      </c>
    </row>
    <row r="4540">
      <c r="H4540" s="1">
        <v>1.7625848E7</v>
      </c>
      <c r="I4540" s="1" t="s">
        <v>94</v>
      </c>
      <c r="J4540" s="1" t="s">
        <v>53</v>
      </c>
      <c r="K4540" s="4">
        <v>0.578</v>
      </c>
      <c r="L4540" s="3">
        <v>17091.0</v>
      </c>
      <c r="M4540" s="8">
        <v>1.4944858282853877</v>
      </c>
      <c r="S4540" s="1">
        <v>2.4278724E7</v>
      </c>
      <c r="T4540" s="1" t="s">
        <v>1630</v>
      </c>
      <c r="U4540" s="3">
        <v>21900.0</v>
      </c>
      <c r="V4540" s="1">
        <v>1.0</v>
      </c>
      <c r="W4540" s="4">
        <v>1.0</v>
      </c>
    </row>
    <row r="4541">
      <c r="H4541" s="1">
        <v>3.3169538E7</v>
      </c>
      <c r="I4541" s="1" t="s">
        <v>94</v>
      </c>
      <c r="J4541" s="1" t="s">
        <v>53</v>
      </c>
      <c r="K4541" s="4">
        <v>0.551</v>
      </c>
      <c r="L4541" s="3">
        <v>17085.0</v>
      </c>
      <c r="M4541" s="8">
        <v>1.2082692604448102</v>
      </c>
      <c r="S4541" s="1">
        <v>2.1086012E7</v>
      </c>
      <c r="T4541" s="1" t="s">
        <v>3493</v>
      </c>
      <c r="U4541" s="3">
        <v>21900.0</v>
      </c>
      <c r="V4541" s="1">
        <v>1.0</v>
      </c>
      <c r="W4541" s="4">
        <v>1.0</v>
      </c>
    </row>
    <row r="4542">
      <c r="H4542" s="1">
        <v>1026108.0</v>
      </c>
      <c r="I4542" s="1" t="s">
        <v>94</v>
      </c>
      <c r="J4542" s="1" t="s">
        <v>56</v>
      </c>
      <c r="K4542" s="4">
        <v>0.156</v>
      </c>
      <c r="L4542" s="3">
        <v>17043.0</v>
      </c>
      <c r="M4542" s="8">
        <v>3.0106637075767875</v>
      </c>
      <c r="S4542" s="1">
        <v>1.9000768E7</v>
      </c>
      <c r="T4542" s="1" t="s">
        <v>2567</v>
      </c>
      <c r="U4542" s="3">
        <v>21900.0</v>
      </c>
      <c r="V4542" s="1">
        <v>1.0</v>
      </c>
      <c r="W4542" s="4">
        <v>1.0</v>
      </c>
    </row>
    <row r="4543">
      <c r="H4543" s="1">
        <v>3.6426634E7</v>
      </c>
      <c r="I4543" s="1" t="s">
        <v>94</v>
      </c>
      <c r="J4543" s="1" t="s">
        <v>53</v>
      </c>
      <c r="K4543" s="4">
        <v>0.622</v>
      </c>
      <c r="L4543" s="3">
        <v>17025.0</v>
      </c>
      <c r="M4543" s="8">
        <v>-0.20469374560567496</v>
      </c>
      <c r="S4543" s="1">
        <v>1.8019068E7</v>
      </c>
      <c r="T4543" s="1" t="s">
        <v>3405</v>
      </c>
      <c r="U4543" s="3">
        <v>21900.0</v>
      </c>
      <c r="V4543" s="1">
        <v>1.0</v>
      </c>
      <c r="W4543" s="4">
        <v>1.0</v>
      </c>
    </row>
    <row r="4544">
      <c r="H4544" s="1">
        <v>3.9615236E7</v>
      </c>
      <c r="I4544" s="1" t="s">
        <v>94</v>
      </c>
      <c r="J4544" s="1" t="s">
        <v>53</v>
      </c>
      <c r="K4544" s="4">
        <v>0.315</v>
      </c>
      <c r="L4544" s="3">
        <v>17020.0</v>
      </c>
      <c r="M4544" s="8">
        <v>0.2942232977339107</v>
      </c>
      <c r="S4544" s="1">
        <v>1.5442902E7</v>
      </c>
      <c r="T4544" s="1" t="s">
        <v>3494</v>
      </c>
      <c r="U4544" s="3">
        <v>21900.0</v>
      </c>
      <c r="V4544" s="1">
        <v>1.0</v>
      </c>
      <c r="W4544" s="4">
        <v>1.0</v>
      </c>
    </row>
    <row r="4545">
      <c r="H4545" s="1">
        <v>1.8221172E7</v>
      </c>
      <c r="I4545" s="1" t="s">
        <v>100</v>
      </c>
      <c r="J4545" s="1" t="s">
        <v>53</v>
      </c>
      <c r="K4545" s="4">
        <v>0.992</v>
      </c>
      <c r="L4545" s="3">
        <v>17014.0</v>
      </c>
      <c r="M4545" s="8">
        <v>4.630714294347243</v>
      </c>
      <c r="S4545" s="1">
        <v>1.5045167E7</v>
      </c>
      <c r="T4545" s="1" t="s">
        <v>3495</v>
      </c>
      <c r="U4545" s="3">
        <v>21900.0</v>
      </c>
      <c r="V4545" s="1">
        <v>1.0</v>
      </c>
      <c r="W4545" s="4">
        <v>1.0</v>
      </c>
    </row>
    <row r="4546">
      <c r="H4546" s="1">
        <v>2.2202061E7</v>
      </c>
      <c r="I4546" s="1" t="s">
        <v>100</v>
      </c>
      <c r="J4546" s="1" t="s">
        <v>53</v>
      </c>
      <c r="K4546" s="4">
        <v>0.523</v>
      </c>
      <c r="L4546" s="3">
        <v>16999.0</v>
      </c>
      <c r="M4546" s="8">
        <v>3.6555127885093786</v>
      </c>
      <c r="S4546" s="1">
        <v>1.3531553E7</v>
      </c>
      <c r="T4546" s="1" t="s">
        <v>767</v>
      </c>
      <c r="U4546" s="3">
        <v>21900.0</v>
      </c>
      <c r="V4546" s="1">
        <v>1.0</v>
      </c>
      <c r="W4546" s="4">
        <v>0.8</v>
      </c>
    </row>
    <row r="4547">
      <c r="H4547" s="1">
        <v>2.8344992E7</v>
      </c>
      <c r="I4547" s="1" t="s">
        <v>94</v>
      </c>
      <c r="J4547" s="1" t="s">
        <v>50</v>
      </c>
      <c r="K4547" s="4">
        <v>0.312</v>
      </c>
      <c r="L4547" s="3">
        <v>16986.0</v>
      </c>
      <c r="M4547" s="8">
        <v>1.4717926302345288</v>
      </c>
      <c r="S4547" s="1">
        <v>1.2317179E7</v>
      </c>
      <c r="T4547" s="1" t="s">
        <v>688</v>
      </c>
      <c r="U4547" s="3">
        <v>21900.0</v>
      </c>
      <c r="V4547" s="1">
        <v>1.0</v>
      </c>
      <c r="W4547" s="4">
        <v>1.0</v>
      </c>
    </row>
    <row r="4548">
      <c r="H4548" s="1">
        <v>6676670.0</v>
      </c>
      <c r="I4548" s="1" t="s">
        <v>94</v>
      </c>
      <c r="J4548" s="1" t="s">
        <v>53</v>
      </c>
      <c r="K4548" s="4">
        <v>0.589</v>
      </c>
      <c r="L4548" s="3">
        <v>16985.0</v>
      </c>
      <c r="M4548" s="8">
        <v>-0.7020486219310325</v>
      </c>
      <c r="S4548" s="1">
        <v>1.1989253E7</v>
      </c>
      <c r="T4548" s="1" t="s">
        <v>3496</v>
      </c>
      <c r="U4548" s="3">
        <v>21900.0</v>
      </c>
      <c r="V4548" s="1">
        <v>1.0</v>
      </c>
      <c r="W4548" s="4">
        <v>1.0</v>
      </c>
    </row>
    <row r="4549">
      <c r="H4549" s="1">
        <v>3.7861324E7</v>
      </c>
      <c r="I4549" s="1" t="s">
        <v>94</v>
      </c>
      <c r="J4549" s="1" t="s">
        <v>53</v>
      </c>
      <c r="K4549" s="4">
        <v>0.304</v>
      </c>
      <c r="L4549" s="3">
        <v>16983.0</v>
      </c>
      <c r="M4549" s="8">
        <v>-0.6421765058468434</v>
      </c>
      <c r="S4549" s="1">
        <v>1.0656654E7</v>
      </c>
      <c r="T4549" s="1" t="s">
        <v>2689</v>
      </c>
      <c r="U4549" s="3">
        <v>21900.0</v>
      </c>
      <c r="V4549" s="1">
        <v>1.0</v>
      </c>
      <c r="W4549" s="4">
        <v>1.0</v>
      </c>
    </row>
    <row r="4550">
      <c r="H4550" s="1">
        <v>2.3872195E7</v>
      </c>
      <c r="I4550" s="1" t="s">
        <v>94</v>
      </c>
      <c r="J4550" s="1" t="s">
        <v>53</v>
      </c>
      <c r="K4550" s="4">
        <v>0.419</v>
      </c>
      <c r="L4550" s="3">
        <v>16983.0</v>
      </c>
      <c r="M4550" s="8">
        <v>3.2179075101647063</v>
      </c>
      <c r="S4550" s="1">
        <v>1.0135994E7</v>
      </c>
      <c r="T4550" s="1" t="s">
        <v>444</v>
      </c>
      <c r="U4550" s="3">
        <v>21900.0</v>
      </c>
      <c r="V4550" s="1">
        <v>1.0</v>
      </c>
      <c r="W4550" s="4">
        <v>1.0</v>
      </c>
    </row>
    <row r="4551">
      <c r="H4551" s="1">
        <v>3.1338367E7</v>
      </c>
      <c r="I4551" s="1" t="s">
        <v>94</v>
      </c>
      <c r="J4551" s="1" t="s">
        <v>53</v>
      </c>
      <c r="K4551" s="4">
        <v>0.266</v>
      </c>
      <c r="L4551" s="3">
        <v>16975.0</v>
      </c>
      <c r="M4551" s="8">
        <v>-1.2113253721226374</v>
      </c>
      <c r="S4551" s="1">
        <v>1.0058545E7</v>
      </c>
      <c r="T4551" s="1" t="s">
        <v>470</v>
      </c>
      <c r="U4551" s="3">
        <v>21900.0</v>
      </c>
      <c r="V4551" s="1">
        <v>1.0</v>
      </c>
      <c r="W4551" s="4">
        <v>1.0</v>
      </c>
    </row>
    <row r="4552">
      <c r="H4552" s="1">
        <v>2.100737E7</v>
      </c>
      <c r="I4552" s="1" t="s">
        <v>100</v>
      </c>
      <c r="J4552" s="1" t="s">
        <v>50</v>
      </c>
      <c r="K4552" s="4">
        <v>0.266</v>
      </c>
      <c r="L4552" s="3">
        <v>16975.0</v>
      </c>
      <c r="M4552" s="8">
        <v>-0.2613963598771819</v>
      </c>
      <c r="S4552" s="1">
        <v>8464638.0</v>
      </c>
      <c r="T4552" s="1" t="s">
        <v>104</v>
      </c>
      <c r="U4552" s="3">
        <v>21900.0</v>
      </c>
      <c r="V4552" s="1">
        <v>1.0</v>
      </c>
      <c r="W4552" s="4">
        <v>1.0</v>
      </c>
    </row>
    <row r="4553">
      <c r="H4553" s="1">
        <v>2.7394436E7</v>
      </c>
      <c r="I4553" s="1" t="s">
        <v>94</v>
      </c>
      <c r="J4553" s="1" t="s">
        <v>53</v>
      </c>
      <c r="K4553" s="4">
        <v>0.655</v>
      </c>
      <c r="L4553" s="3">
        <v>16969.0</v>
      </c>
      <c r="M4553" s="8">
        <v>1.0669837737417418</v>
      </c>
      <c r="S4553" s="1">
        <v>7390259.0</v>
      </c>
      <c r="T4553" s="1" t="s">
        <v>1595</v>
      </c>
      <c r="U4553" s="3">
        <v>21900.0</v>
      </c>
      <c r="V4553" s="1">
        <v>1.0</v>
      </c>
      <c r="W4553" s="4">
        <v>1.0</v>
      </c>
    </row>
    <row r="4554">
      <c r="H4554" s="1">
        <v>3.9869942E7</v>
      </c>
      <c r="I4554" s="1" t="s">
        <v>94</v>
      </c>
      <c r="J4554" s="1" t="s">
        <v>53</v>
      </c>
      <c r="K4554" s="4">
        <v>0.715</v>
      </c>
      <c r="L4554" s="3">
        <v>16965.0</v>
      </c>
      <c r="M4554" s="8">
        <v>-0.43262370888310003</v>
      </c>
      <c r="S4554" s="1">
        <v>6253811.0</v>
      </c>
      <c r="T4554" s="1" t="s">
        <v>3497</v>
      </c>
      <c r="U4554" s="3">
        <v>21900.0</v>
      </c>
      <c r="V4554" s="1">
        <v>1.0</v>
      </c>
      <c r="W4554" s="4">
        <v>1.0</v>
      </c>
    </row>
    <row r="4555">
      <c r="H4555" s="1">
        <v>4.4064544E7</v>
      </c>
      <c r="I4555" s="1" t="s">
        <v>94</v>
      </c>
      <c r="J4555" s="1" t="s">
        <v>53</v>
      </c>
      <c r="K4555" s="4">
        <v>0.29</v>
      </c>
      <c r="L4555" s="3">
        <v>16960.0</v>
      </c>
      <c r="M4555" s="8">
        <v>-0.9202517366393188</v>
      </c>
      <c r="S4555" s="1">
        <v>5577396.0</v>
      </c>
      <c r="T4555" s="1" t="s">
        <v>606</v>
      </c>
      <c r="U4555" s="3">
        <v>21900.0</v>
      </c>
      <c r="V4555" s="1">
        <v>1.0</v>
      </c>
      <c r="W4555" s="4">
        <v>1.0</v>
      </c>
    </row>
    <row r="4556">
      <c r="H4556" s="1">
        <v>1.62324E7</v>
      </c>
      <c r="I4556" s="1" t="s">
        <v>94</v>
      </c>
      <c r="J4556" s="1" t="s">
        <v>53</v>
      </c>
      <c r="K4556" s="4">
        <v>0.31</v>
      </c>
      <c r="L4556" s="3">
        <v>16950.0</v>
      </c>
      <c r="M4556" s="8">
        <v>0.6773488951613085</v>
      </c>
      <c r="S4556" s="1">
        <v>4110759.0</v>
      </c>
      <c r="T4556" s="1" t="s">
        <v>3498</v>
      </c>
      <c r="U4556" s="3">
        <v>21900.0</v>
      </c>
      <c r="V4556" s="1">
        <v>1.0</v>
      </c>
      <c r="W4556" s="4">
        <v>1.0</v>
      </c>
    </row>
    <row r="4557">
      <c r="H4557" s="1">
        <v>2.559311E7</v>
      </c>
      <c r="I4557" s="1" t="s">
        <v>94</v>
      </c>
      <c r="J4557" s="1" t="s">
        <v>56</v>
      </c>
      <c r="K4557" s="4">
        <v>0.093</v>
      </c>
      <c r="L4557" s="3">
        <v>16932.0</v>
      </c>
      <c r="M4557" s="8">
        <v>2.531111003243245</v>
      </c>
      <c r="S4557" s="1">
        <v>3663218.0</v>
      </c>
      <c r="T4557" s="1" t="s">
        <v>3499</v>
      </c>
      <c r="U4557" s="3">
        <v>21900.0</v>
      </c>
      <c r="V4557" s="1">
        <v>1.0</v>
      </c>
      <c r="W4557" s="4">
        <v>1.0</v>
      </c>
    </row>
    <row r="4558">
      <c r="H4558" s="1">
        <v>1.8111498E7</v>
      </c>
      <c r="I4558" s="1" t="s">
        <v>94</v>
      </c>
      <c r="J4558" s="1" t="s">
        <v>53</v>
      </c>
      <c r="K4558" s="4">
        <v>0.573</v>
      </c>
      <c r="L4558" s="3">
        <v>16929.0</v>
      </c>
      <c r="M4558" s="8">
        <v>-0.0451921499037749</v>
      </c>
      <c r="S4558" s="1">
        <v>2.5547444E7</v>
      </c>
      <c r="T4558" s="1" t="s">
        <v>1063</v>
      </c>
      <c r="U4558" s="3">
        <v>21895.0</v>
      </c>
      <c r="V4558" s="1">
        <v>1.0</v>
      </c>
      <c r="W4558" s="4">
        <v>0.414</v>
      </c>
    </row>
    <row r="4559">
      <c r="H4559" s="1">
        <v>860778.0</v>
      </c>
      <c r="I4559" s="1" t="s">
        <v>94</v>
      </c>
      <c r="J4559" s="1" t="s">
        <v>53</v>
      </c>
      <c r="K4559" s="4">
        <v>0.573</v>
      </c>
      <c r="L4559" s="3">
        <v>16929.0</v>
      </c>
      <c r="M4559" s="8">
        <v>0.6730054991601822</v>
      </c>
      <c r="S4559" s="1">
        <v>1.0701512E7</v>
      </c>
      <c r="T4559" s="1" t="s">
        <v>501</v>
      </c>
      <c r="U4559" s="3">
        <v>21894.0</v>
      </c>
      <c r="V4559" s="1">
        <v>1.0</v>
      </c>
      <c r="W4559" s="4">
        <v>0.732</v>
      </c>
    </row>
    <row r="4560">
      <c r="H4560" s="1">
        <v>3.9678849E7</v>
      </c>
      <c r="I4560" s="1" t="s">
        <v>100</v>
      </c>
      <c r="J4560" s="1" t="s">
        <v>53</v>
      </c>
      <c r="K4560" s="4">
        <v>0.51</v>
      </c>
      <c r="L4560" s="3">
        <v>16926.0</v>
      </c>
      <c r="M4560" s="8">
        <v>-1.0167480613071986</v>
      </c>
      <c r="S4560" s="1">
        <v>1407005.0</v>
      </c>
      <c r="T4560" s="1" t="s">
        <v>1986</v>
      </c>
      <c r="U4560" s="3">
        <v>21888.0</v>
      </c>
      <c r="V4560" s="1">
        <v>1.0</v>
      </c>
      <c r="W4560" s="4">
        <v>0.789</v>
      </c>
    </row>
    <row r="4561">
      <c r="H4561" s="1">
        <v>3.0319889E7</v>
      </c>
      <c r="I4561" s="1" t="s">
        <v>100</v>
      </c>
      <c r="J4561" s="1" t="s">
        <v>53</v>
      </c>
      <c r="K4561" s="4">
        <v>0.773</v>
      </c>
      <c r="L4561" s="3">
        <v>16920.0</v>
      </c>
      <c r="M4561" s="8">
        <v>-1.3626628472385993</v>
      </c>
      <c r="S4561" s="1">
        <v>3.4869848E7</v>
      </c>
      <c r="T4561" s="1" t="s">
        <v>1054</v>
      </c>
      <c r="U4561" s="3">
        <v>21883.0</v>
      </c>
      <c r="V4561" s="1">
        <v>1.0</v>
      </c>
      <c r="W4561" s="4">
        <v>0.759</v>
      </c>
    </row>
    <row r="4562">
      <c r="H4562" s="1">
        <v>3.4943422E7</v>
      </c>
      <c r="I4562" s="1" t="s">
        <v>94</v>
      </c>
      <c r="J4562" s="1" t="s">
        <v>53</v>
      </c>
      <c r="K4562" s="4">
        <v>0.671</v>
      </c>
      <c r="L4562" s="3">
        <v>16905.0</v>
      </c>
      <c r="M4562" s="8">
        <v>2.8829900146649754</v>
      </c>
      <c r="S4562" s="1">
        <v>2315442.0</v>
      </c>
      <c r="T4562" s="1" t="s">
        <v>235</v>
      </c>
      <c r="U4562" s="3">
        <v>21840.0</v>
      </c>
      <c r="V4562" s="1">
        <v>2.0</v>
      </c>
      <c r="W4562" s="4">
        <v>0.7675000000000001</v>
      </c>
    </row>
    <row r="4563">
      <c r="H4563" s="1">
        <v>1.8427749E7</v>
      </c>
      <c r="I4563" s="1" t="s">
        <v>100</v>
      </c>
      <c r="J4563" s="1" t="s">
        <v>53</v>
      </c>
      <c r="K4563" s="4">
        <v>0.671</v>
      </c>
      <c r="L4563" s="3">
        <v>16905.0</v>
      </c>
      <c r="M4563" s="8">
        <v>0.9179901015281949</v>
      </c>
      <c r="S4563" s="1">
        <v>2.33384266E8</v>
      </c>
      <c r="T4563" s="1" t="s">
        <v>343</v>
      </c>
      <c r="U4563" s="3">
        <v>21828.0</v>
      </c>
      <c r="V4563" s="1">
        <v>1.0</v>
      </c>
      <c r="W4563" s="4">
        <v>0.879</v>
      </c>
    </row>
    <row r="4564">
      <c r="H4564" s="1">
        <v>3.4281228E7</v>
      </c>
      <c r="I4564" s="1" t="s">
        <v>94</v>
      </c>
      <c r="J4564" s="1" t="s">
        <v>53</v>
      </c>
      <c r="K4564" s="4">
        <v>0.463</v>
      </c>
      <c r="L4564" s="3">
        <v>16900.0</v>
      </c>
      <c r="M4564" s="8">
        <v>-0.2765864927544919</v>
      </c>
      <c r="S4564" s="1">
        <v>4.5101594E7</v>
      </c>
      <c r="T4564" s="1" t="s">
        <v>1854</v>
      </c>
      <c r="U4564" s="3">
        <v>21828.0</v>
      </c>
      <c r="V4564" s="1">
        <v>2.0</v>
      </c>
      <c r="W4564" s="4">
        <v>0.279</v>
      </c>
    </row>
    <row r="4565">
      <c r="H4565" s="1">
        <v>1.9182011E7</v>
      </c>
      <c r="I4565" s="1" t="s">
        <v>94</v>
      </c>
      <c r="J4565" s="1" t="s">
        <v>53</v>
      </c>
      <c r="K4565" s="4">
        <v>0.463</v>
      </c>
      <c r="L4565" s="3">
        <v>16900.0</v>
      </c>
      <c r="M4565" s="8">
        <v>1.3303561735776586</v>
      </c>
      <c r="S4565" s="1">
        <v>4.5084301E7</v>
      </c>
      <c r="T4565" s="1" t="s">
        <v>600</v>
      </c>
      <c r="U4565" s="3">
        <v>21825.0</v>
      </c>
      <c r="V4565" s="1">
        <v>1.0</v>
      </c>
      <c r="W4565" s="4">
        <v>0.797</v>
      </c>
    </row>
    <row r="4566">
      <c r="H4566" s="1">
        <v>2618997.0</v>
      </c>
      <c r="I4566" s="1" t="s">
        <v>100</v>
      </c>
      <c r="J4566" s="1" t="s">
        <v>53</v>
      </c>
      <c r="K4566" s="4">
        <v>0.784</v>
      </c>
      <c r="L4566" s="3">
        <v>16874.0</v>
      </c>
      <c r="M4566" s="8">
        <v>1.9185112063703997</v>
      </c>
      <c r="S4566" s="1">
        <v>3.1340713E7</v>
      </c>
      <c r="T4566" s="1" t="s">
        <v>3500</v>
      </c>
      <c r="U4566" s="3">
        <v>21805.0</v>
      </c>
      <c r="V4566" s="1">
        <v>3.0</v>
      </c>
      <c r="W4566" s="4">
        <v>0.389</v>
      </c>
    </row>
    <row r="4567">
      <c r="H4567" s="1">
        <v>1.7810201E7</v>
      </c>
      <c r="I4567" s="1" t="s">
        <v>100</v>
      </c>
      <c r="J4567" s="1" t="s">
        <v>53</v>
      </c>
      <c r="K4567" s="4">
        <v>0.77</v>
      </c>
      <c r="L4567" s="3">
        <v>16860.0</v>
      </c>
      <c r="M4567" s="8">
        <v>0.09795604988659329</v>
      </c>
      <c r="S4567" s="1">
        <v>5971563.0</v>
      </c>
      <c r="T4567" s="1" t="s">
        <v>1944</v>
      </c>
      <c r="U4567" s="3">
        <v>21805.0</v>
      </c>
      <c r="V4567" s="1">
        <v>1.0</v>
      </c>
      <c r="W4567" s="4">
        <v>0.671</v>
      </c>
    </row>
    <row r="4568">
      <c r="H4568" s="1">
        <v>3.2861088E7</v>
      </c>
      <c r="I4568" s="1" t="s">
        <v>94</v>
      </c>
      <c r="J4568" s="1" t="s">
        <v>53</v>
      </c>
      <c r="K4568" s="4">
        <v>0.337</v>
      </c>
      <c r="L4568" s="3">
        <v>16851.0</v>
      </c>
      <c r="M4568" s="8">
        <v>2.181608886060934</v>
      </c>
      <c r="S4568" s="1">
        <v>1.7495731E7</v>
      </c>
      <c r="T4568" s="1" t="s">
        <v>3501</v>
      </c>
      <c r="U4568" s="3">
        <v>21780.0</v>
      </c>
      <c r="V4568" s="1">
        <v>1.0</v>
      </c>
      <c r="W4568" s="4">
        <v>0.603</v>
      </c>
    </row>
    <row r="4569">
      <c r="H4569" s="1">
        <v>3.4536032E7</v>
      </c>
      <c r="I4569" s="1" t="s">
        <v>94</v>
      </c>
      <c r="J4569" s="1" t="s">
        <v>53</v>
      </c>
      <c r="K4569" s="4">
        <v>0.518</v>
      </c>
      <c r="L4569" s="3">
        <v>16821.0</v>
      </c>
      <c r="M4569" s="8">
        <v>-0.617020173681646</v>
      </c>
      <c r="S4569" s="1">
        <v>5942374.0</v>
      </c>
      <c r="T4569" s="1" t="s">
        <v>1305</v>
      </c>
      <c r="U4569" s="3">
        <v>21770.0</v>
      </c>
      <c r="V4569" s="1">
        <v>2.0</v>
      </c>
      <c r="W4569" s="4">
        <v>0.134</v>
      </c>
    </row>
    <row r="4570">
      <c r="H4570" s="1">
        <v>2.1529658E7</v>
      </c>
      <c r="I4570" s="1" t="s">
        <v>100</v>
      </c>
      <c r="J4570" s="1" t="s">
        <v>53</v>
      </c>
      <c r="K4570" s="4">
        <v>0.94</v>
      </c>
      <c r="L4570" s="3">
        <v>16807.0</v>
      </c>
      <c r="M4570" s="8">
        <v>-1.429197007486674</v>
      </c>
      <c r="S4570" s="1">
        <v>1.46508398E8</v>
      </c>
      <c r="T4570" s="1" t="s">
        <v>80</v>
      </c>
      <c r="U4570" s="3">
        <v>21760.0</v>
      </c>
      <c r="V4570" s="1">
        <v>1.0</v>
      </c>
      <c r="W4570" s="4">
        <v>0.175</v>
      </c>
    </row>
    <row r="4571">
      <c r="H4571" s="1">
        <v>3.6427748E7</v>
      </c>
      <c r="I4571" s="1" t="s">
        <v>100</v>
      </c>
      <c r="J4571" s="1" t="s">
        <v>53</v>
      </c>
      <c r="K4571" s="4">
        <v>0.868</v>
      </c>
      <c r="L4571" s="3">
        <v>16801.0</v>
      </c>
      <c r="M4571" s="8">
        <v>2.2734391563048133</v>
      </c>
      <c r="S4571" s="1">
        <v>1.23017288E8</v>
      </c>
      <c r="T4571" s="1" t="s">
        <v>3502</v>
      </c>
      <c r="U4571" s="3">
        <v>21750.0</v>
      </c>
      <c r="V4571" s="1">
        <v>1.0</v>
      </c>
      <c r="W4571" s="4">
        <v>0.238</v>
      </c>
    </row>
    <row r="4572">
      <c r="H4572" s="1">
        <v>1.9784306E7</v>
      </c>
      <c r="I4572" s="1" t="s">
        <v>94</v>
      </c>
      <c r="J4572" s="1" t="s">
        <v>56</v>
      </c>
      <c r="K4572" s="4">
        <v>0.058</v>
      </c>
      <c r="L4572" s="3">
        <v>16800.0</v>
      </c>
      <c r="M4572" s="8">
        <v>-0.19412113362323358</v>
      </c>
      <c r="S4572" s="1">
        <v>3.9918716E7</v>
      </c>
      <c r="T4572" s="1" t="s">
        <v>3503</v>
      </c>
      <c r="U4572" s="3">
        <v>21735.0</v>
      </c>
      <c r="V4572" s="1">
        <v>1.0</v>
      </c>
      <c r="W4572" s="4">
        <v>0.315</v>
      </c>
    </row>
    <row r="4573">
      <c r="H4573" s="1">
        <v>1.6440523E7</v>
      </c>
      <c r="I4573" s="1" t="s">
        <v>100</v>
      </c>
      <c r="J4573" s="1" t="s">
        <v>53</v>
      </c>
      <c r="K4573" s="4">
        <v>0.767</v>
      </c>
      <c r="L4573" s="3">
        <v>16800.0</v>
      </c>
      <c r="M4573" s="8">
        <v>-0.8157863243613819</v>
      </c>
      <c r="S4573" s="1">
        <v>3.7071683E7</v>
      </c>
      <c r="T4573" s="1" t="s">
        <v>3504</v>
      </c>
      <c r="U4573" s="3">
        <v>21735.0</v>
      </c>
      <c r="V4573" s="1">
        <v>1.0</v>
      </c>
      <c r="W4573" s="4">
        <v>0.518</v>
      </c>
    </row>
    <row r="4574">
      <c r="H4574" s="1">
        <v>1219697.0</v>
      </c>
      <c r="I4574" s="1" t="s">
        <v>94</v>
      </c>
      <c r="J4574" s="1" t="s">
        <v>53</v>
      </c>
      <c r="K4574" s="4">
        <v>0.288</v>
      </c>
      <c r="L4574" s="3">
        <v>16800.0</v>
      </c>
      <c r="M4574" s="8">
        <v>-0.2462855149468567</v>
      </c>
      <c r="S4574" s="1">
        <v>2.3458477E7</v>
      </c>
      <c r="T4574" s="1" t="s">
        <v>204</v>
      </c>
      <c r="U4574" s="3">
        <v>21690.0</v>
      </c>
      <c r="V4574" s="1">
        <v>3.0</v>
      </c>
      <c r="W4574" s="4">
        <v>0.0036666666666666666</v>
      </c>
    </row>
    <row r="4575">
      <c r="H4575" s="1">
        <v>2.2562364E7</v>
      </c>
      <c r="I4575" s="1" t="s">
        <v>100</v>
      </c>
      <c r="J4575" s="1" t="s">
        <v>53</v>
      </c>
      <c r="K4575" s="4">
        <v>1.0</v>
      </c>
      <c r="L4575" s="3">
        <v>16790.0</v>
      </c>
      <c r="M4575" s="8">
        <v>-0.7848876960199733</v>
      </c>
      <c r="S4575" s="1">
        <v>1.4971903E8</v>
      </c>
      <c r="T4575" s="1" t="s">
        <v>3505</v>
      </c>
      <c r="U4575" s="3">
        <v>21681.0</v>
      </c>
      <c r="V4575" s="1">
        <v>1.0</v>
      </c>
      <c r="W4575" s="4">
        <v>0.6</v>
      </c>
    </row>
    <row r="4576">
      <c r="H4576" s="1">
        <v>9202554.0</v>
      </c>
      <c r="I4576" s="1" t="s">
        <v>100</v>
      </c>
      <c r="J4576" s="1" t="s">
        <v>53</v>
      </c>
      <c r="K4576" s="4">
        <v>1.0</v>
      </c>
      <c r="L4576" s="3">
        <v>16790.0</v>
      </c>
      <c r="M4576" s="8">
        <v>0.8004302806785015</v>
      </c>
      <c r="S4576" s="1">
        <v>1.84914735E8</v>
      </c>
      <c r="T4576" s="1" t="s">
        <v>145</v>
      </c>
      <c r="U4576" s="3">
        <v>21675.0</v>
      </c>
      <c r="V4576" s="1">
        <v>1.0</v>
      </c>
      <c r="W4576" s="4">
        <v>0.233</v>
      </c>
    </row>
    <row r="4577">
      <c r="H4577" s="1">
        <v>2.0862638E7</v>
      </c>
      <c r="I4577" s="1" t="s">
        <v>94</v>
      </c>
      <c r="J4577" s="1" t="s">
        <v>53</v>
      </c>
      <c r="K4577" s="4">
        <v>0.836</v>
      </c>
      <c r="L4577" s="3">
        <v>16775.0</v>
      </c>
      <c r="M4577" s="8">
        <v>3.577915451530137</v>
      </c>
      <c r="S4577" s="1">
        <v>2.4819507E7</v>
      </c>
      <c r="T4577" s="1" t="s">
        <v>235</v>
      </c>
      <c r="U4577" s="3">
        <v>21645.0</v>
      </c>
      <c r="V4577" s="1">
        <v>1.0</v>
      </c>
      <c r="W4577" s="4">
        <v>0.912</v>
      </c>
    </row>
    <row r="4578">
      <c r="H4578" s="1">
        <v>4.0201627E7</v>
      </c>
      <c r="I4578" s="1" t="s">
        <v>95</v>
      </c>
      <c r="J4578" s="1" t="s">
        <v>53</v>
      </c>
      <c r="K4578" s="4">
        <v>0.778</v>
      </c>
      <c r="L4578" s="3">
        <v>16756.0</v>
      </c>
      <c r="M4578" s="8">
        <v>-1.365575015958931</v>
      </c>
      <c r="S4578" s="1">
        <v>1.9335043E8</v>
      </c>
      <c r="T4578" s="1" t="s">
        <v>1929</v>
      </c>
      <c r="U4578" s="3">
        <v>21637.0</v>
      </c>
      <c r="V4578" s="1">
        <v>1.0</v>
      </c>
      <c r="W4578" s="4">
        <v>0.77</v>
      </c>
    </row>
    <row r="4579">
      <c r="H4579" s="1">
        <v>4906733.0</v>
      </c>
      <c r="I4579" s="1" t="s">
        <v>94</v>
      </c>
      <c r="J4579" s="1" t="s">
        <v>53</v>
      </c>
      <c r="K4579" s="4">
        <v>0.778</v>
      </c>
      <c r="L4579" s="3">
        <v>16756.0</v>
      </c>
      <c r="M4579" s="8">
        <v>9.354131328031627</v>
      </c>
      <c r="S4579" s="1">
        <v>1.2775203E8</v>
      </c>
      <c r="T4579" s="1" t="s">
        <v>3506</v>
      </c>
      <c r="U4579" s="3">
        <v>21627.0</v>
      </c>
      <c r="V4579" s="1">
        <v>1.0</v>
      </c>
      <c r="W4579" s="4">
        <v>0.732</v>
      </c>
    </row>
    <row r="4580">
      <c r="H4580" s="1">
        <v>2.8941898E7</v>
      </c>
      <c r="I4580" s="1" t="s">
        <v>100</v>
      </c>
      <c r="J4580" s="1" t="s">
        <v>53</v>
      </c>
      <c r="K4580" s="4">
        <v>0.956</v>
      </c>
      <c r="L4580" s="3">
        <v>16752.0</v>
      </c>
      <c r="M4580" s="8">
        <v>-0.9046849566335335</v>
      </c>
      <c r="S4580" s="1">
        <v>1.11980579E8</v>
      </c>
      <c r="T4580" s="1" t="s">
        <v>612</v>
      </c>
      <c r="U4580" s="3">
        <v>21616.0</v>
      </c>
      <c r="V4580" s="1">
        <v>1.0</v>
      </c>
      <c r="W4580" s="4">
        <v>0.077</v>
      </c>
    </row>
    <row r="4581">
      <c r="H4581" s="1">
        <v>3.4183513E7</v>
      </c>
      <c r="I4581" s="1" t="s">
        <v>94</v>
      </c>
      <c r="J4581" s="1" t="s">
        <v>56</v>
      </c>
      <c r="K4581" s="4">
        <v>0.184</v>
      </c>
      <c r="L4581" s="3">
        <v>16750.0</v>
      </c>
      <c r="M4581" s="8">
        <v>1.0611848629373213</v>
      </c>
      <c r="S4581" s="1">
        <v>2.07656528E8</v>
      </c>
      <c r="T4581" s="1" t="s">
        <v>3507</v>
      </c>
      <c r="U4581" s="3">
        <v>21600.0</v>
      </c>
      <c r="V4581" s="1">
        <v>1.0</v>
      </c>
      <c r="W4581" s="4">
        <v>0.592</v>
      </c>
    </row>
    <row r="4582">
      <c r="H4582" s="1">
        <v>3.7705105E7</v>
      </c>
      <c r="I4582" s="1" t="s">
        <v>94</v>
      </c>
      <c r="J4582" s="1" t="s">
        <v>50</v>
      </c>
      <c r="K4582" s="4">
        <v>0.285</v>
      </c>
      <c r="L4582" s="3">
        <v>16744.0</v>
      </c>
      <c r="M4582" s="8">
        <v>0.6465124224346414</v>
      </c>
      <c r="S4582" s="1">
        <v>1.6179641E7</v>
      </c>
      <c r="T4582" s="1" t="s">
        <v>3508</v>
      </c>
      <c r="U4582" s="3">
        <v>21600.0</v>
      </c>
      <c r="V4582" s="1">
        <v>1.0</v>
      </c>
      <c r="W4582" s="4">
        <v>0.789</v>
      </c>
    </row>
    <row r="4583">
      <c r="H4583" s="1">
        <v>2.9041626E7</v>
      </c>
      <c r="I4583" s="1" t="s">
        <v>100</v>
      </c>
      <c r="J4583" s="1" t="s">
        <v>53</v>
      </c>
      <c r="K4583" s="4">
        <v>0.51</v>
      </c>
      <c r="L4583" s="3">
        <v>16740.0</v>
      </c>
      <c r="M4583" s="8">
        <v>-1.3067627147654093</v>
      </c>
      <c r="S4583" s="1">
        <v>2.8253774E8</v>
      </c>
      <c r="T4583" s="1" t="s">
        <v>1073</v>
      </c>
      <c r="U4583" s="3">
        <v>21590.0</v>
      </c>
      <c r="V4583" s="1">
        <v>1.0</v>
      </c>
      <c r="W4583" s="4">
        <v>0.696</v>
      </c>
    </row>
    <row r="4584">
      <c r="H4584" s="1">
        <v>5797531.0</v>
      </c>
      <c r="I4584" s="1" t="s">
        <v>94</v>
      </c>
      <c r="J4584" s="1" t="s">
        <v>53</v>
      </c>
      <c r="K4584" s="4">
        <v>0.51</v>
      </c>
      <c r="L4584" s="3">
        <v>16740.0</v>
      </c>
      <c r="M4584" s="8">
        <v>1.2442960903913152</v>
      </c>
      <c r="S4584" s="1">
        <v>7.3023807E7</v>
      </c>
      <c r="T4584" s="1" t="s">
        <v>2403</v>
      </c>
      <c r="U4584" s="3">
        <v>21560.0</v>
      </c>
      <c r="V4584" s="1">
        <v>1.0</v>
      </c>
      <c r="W4584" s="4">
        <v>0.134</v>
      </c>
    </row>
    <row r="4585">
      <c r="H4585" s="1">
        <v>3.5203067E7</v>
      </c>
      <c r="I4585" s="1" t="s">
        <v>100</v>
      </c>
      <c r="J4585" s="1" t="s">
        <v>53</v>
      </c>
      <c r="K4585" s="4">
        <v>0.655</v>
      </c>
      <c r="L4585" s="3">
        <v>16730.0</v>
      </c>
      <c r="M4585" s="8">
        <v>0.8765617264210158</v>
      </c>
      <c r="S4585" s="1">
        <v>2.83152323E8</v>
      </c>
      <c r="T4585" s="1" t="s">
        <v>3509</v>
      </c>
      <c r="U4585" s="3">
        <v>21535.0</v>
      </c>
      <c r="V4585" s="1">
        <v>1.0</v>
      </c>
      <c r="W4585" s="4">
        <v>1.0</v>
      </c>
    </row>
    <row r="4586">
      <c r="H4586" s="1">
        <v>3.778385E7</v>
      </c>
      <c r="I4586" s="1" t="s">
        <v>94</v>
      </c>
      <c r="J4586" s="1" t="s">
        <v>53</v>
      </c>
      <c r="K4586" s="4">
        <v>0.833</v>
      </c>
      <c r="L4586" s="3">
        <v>16720.0</v>
      </c>
      <c r="M4586" s="8">
        <v>-1.2805077566016116</v>
      </c>
      <c r="S4586" s="1">
        <v>2.78241305E8</v>
      </c>
      <c r="T4586" s="1" t="s">
        <v>2646</v>
      </c>
      <c r="U4586" s="3">
        <v>21535.0</v>
      </c>
      <c r="V4586" s="1">
        <v>1.0</v>
      </c>
      <c r="W4586" s="4">
        <v>1.0</v>
      </c>
    </row>
    <row r="4587">
      <c r="H4587" s="1">
        <v>1.4374893E7</v>
      </c>
      <c r="I4587" s="1" t="s">
        <v>94</v>
      </c>
      <c r="J4587" s="1" t="s">
        <v>53</v>
      </c>
      <c r="K4587" s="4">
        <v>0.263</v>
      </c>
      <c r="L4587" s="3">
        <v>16704.0</v>
      </c>
      <c r="M4587" s="8">
        <v>1.2714016131326495</v>
      </c>
      <c r="S4587" s="1">
        <v>1.99009369E8</v>
      </c>
      <c r="T4587" s="1" t="s">
        <v>798</v>
      </c>
      <c r="U4587" s="3">
        <v>21535.0</v>
      </c>
      <c r="V4587" s="1">
        <v>1.0</v>
      </c>
      <c r="W4587" s="4">
        <v>1.0</v>
      </c>
    </row>
    <row r="4588">
      <c r="H4588" s="1">
        <v>3.8909883E7</v>
      </c>
      <c r="I4588" s="1" t="s">
        <v>94</v>
      </c>
      <c r="J4588" s="1" t="s">
        <v>53</v>
      </c>
      <c r="K4588" s="4">
        <v>0.532</v>
      </c>
      <c r="L4588" s="3">
        <v>16684.0</v>
      </c>
      <c r="M4588" s="8">
        <v>1.3556006317870142</v>
      </c>
      <c r="S4588" s="1">
        <v>1.42910424E8</v>
      </c>
      <c r="T4588" s="1" t="s">
        <v>3510</v>
      </c>
      <c r="U4588" s="3">
        <v>21535.0</v>
      </c>
      <c r="V4588" s="1">
        <v>1.0</v>
      </c>
      <c r="W4588" s="4">
        <v>1.0</v>
      </c>
    </row>
    <row r="4589">
      <c r="H4589" s="1">
        <v>3.2183602E7</v>
      </c>
      <c r="I4589" s="1" t="s">
        <v>94</v>
      </c>
      <c r="J4589" s="1" t="s">
        <v>53</v>
      </c>
      <c r="K4589" s="4">
        <v>0.236</v>
      </c>
      <c r="L4589" s="3">
        <v>16684.0</v>
      </c>
      <c r="M4589" s="8">
        <v>0.6086202534092992</v>
      </c>
      <c r="S4589" s="1">
        <v>1.34780538E8</v>
      </c>
      <c r="T4589" s="1" t="s">
        <v>3313</v>
      </c>
      <c r="U4589" s="3">
        <v>21535.0</v>
      </c>
      <c r="V4589" s="1">
        <v>1.0</v>
      </c>
      <c r="W4589" s="4">
        <v>1.0</v>
      </c>
    </row>
    <row r="4590">
      <c r="H4590" s="1">
        <v>2.4556528E7</v>
      </c>
      <c r="I4590" s="1" t="s">
        <v>100</v>
      </c>
      <c r="J4590" s="1" t="s">
        <v>53</v>
      </c>
      <c r="K4590" s="4">
        <v>0.762</v>
      </c>
      <c r="L4590" s="3">
        <v>16680.0</v>
      </c>
      <c r="M4590" s="8">
        <v>1.442188476557363</v>
      </c>
      <c r="S4590" s="1">
        <v>1.02027626E8</v>
      </c>
      <c r="T4590" s="1" t="s">
        <v>3511</v>
      </c>
      <c r="U4590" s="3">
        <v>21535.0</v>
      </c>
      <c r="V4590" s="1">
        <v>1.0</v>
      </c>
      <c r="W4590" s="4">
        <v>1.0</v>
      </c>
    </row>
    <row r="4591">
      <c r="H4591" s="1">
        <v>2.5806308E7</v>
      </c>
      <c r="I4591" s="1" t="s">
        <v>94</v>
      </c>
      <c r="J4591" s="1" t="s">
        <v>53</v>
      </c>
      <c r="K4591" s="4">
        <v>0.578</v>
      </c>
      <c r="L4591" s="3">
        <v>16669.0</v>
      </c>
      <c r="M4591" s="8">
        <v>2.7349281154278593</v>
      </c>
      <c r="S4591" s="1">
        <v>9.7152971E7</v>
      </c>
      <c r="T4591" s="1" t="s">
        <v>125</v>
      </c>
      <c r="U4591" s="3">
        <v>21535.0</v>
      </c>
      <c r="V4591" s="1">
        <v>1.0</v>
      </c>
      <c r="W4591" s="4">
        <v>1.0</v>
      </c>
    </row>
    <row r="4592">
      <c r="H4592" s="1">
        <v>2.2973194E7</v>
      </c>
      <c r="I4592" s="1" t="s">
        <v>100</v>
      </c>
      <c r="J4592" s="1" t="s">
        <v>53</v>
      </c>
      <c r="K4592" s="4">
        <v>0.912</v>
      </c>
      <c r="L4592" s="3">
        <v>16650.0</v>
      </c>
      <c r="M4592" s="8">
        <v>5.079066864074816</v>
      </c>
      <c r="S4592" s="1">
        <v>5.7153278E7</v>
      </c>
      <c r="T4592" s="1" t="s">
        <v>1265</v>
      </c>
      <c r="U4592" s="3">
        <v>21535.0</v>
      </c>
      <c r="V4592" s="1">
        <v>1.0</v>
      </c>
      <c r="W4592" s="4">
        <v>1.0</v>
      </c>
    </row>
    <row r="4593">
      <c r="H4593" s="1">
        <v>8805472.0</v>
      </c>
      <c r="I4593" s="1" t="s">
        <v>100</v>
      </c>
      <c r="J4593" s="1" t="s">
        <v>53</v>
      </c>
      <c r="K4593" s="4">
        <v>0.912</v>
      </c>
      <c r="L4593" s="3">
        <v>16650.0</v>
      </c>
      <c r="M4593" s="8">
        <v>3.471370325340945</v>
      </c>
      <c r="S4593" s="1">
        <v>5.2367381E7</v>
      </c>
      <c r="T4593" s="1" t="s">
        <v>3512</v>
      </c>
      <c r="U4593" s="3">
        <v>21535.0</v>
      </c>
      <c r="V4593" s="1">
        <v>1.0</v>
      </c>
      <c r="W4593" s="4">
        <v>1.0</v>
      </c>
    </row>
    <row r="4594">
      <c r="H4594" s="1">
        <v>3.9231632E7</v>
      </c>
      <c r="I4594" s="1" t="s">
        <v>94</v>
      </c>
      <c r="J4594" s="1" t="s">
        <v>53</v>
      </c>
      <c r="K4594" s="4">
        <v>0.351</v>
      </c>
      <c r="L4594" s="3">
        <v>16640.0</v>
      </c>
      <c r="M4594" s="8">
        <v>-1.0388535516836044</v>
      </c>
      <c r="S4594" s="1">
        <v>4.900444E7</v>
      </c>
      <c r="T4594" s="1" t="s">
        <v>3513</v>
      </c>
      <c r="U4594" s="3">
        <v>21535.0</v>
      </c>
      <c r="V4594" s="1">
        <v>1.0</v>
      </c>
      <c r="W4594" s="4">
        <v>1.0</v>
      </c>
    </row>
    <row r="4595">
      <c r="H4595" s="1">
        <v>3.0421742E7</v>
      </c>
      <c r="I4595" s="1" t="s">
        <v>100</v>
      </c>
      <c r="J4595" s="1" t="s">
        <v>53</v>
      </c>
      <c r="K4595" s="4">
        <v>0.57</v>
      </c>
      <c r="L4595" s="3">
        <v>16640.0</v>
      </c>
      <c r="M4595" s="8">
        <v>1.1180220031252885</v>
      </c>
      <c r="S4595" s="1">
        <v>4.4996314E7</v>
      </c>
      <c r="T4595" s="1" t="s">
        <v>23</v>
      </c>
      <c r="U4595" s="3">
        <v>21535.0</v>
      </c>
      <c r="V4595" s="1">
        <v>1.0</v>
      </c>
      <c r="W4595" s="4">
        <v>1.0</v>
      </c>
    </row>
    <row r="4596">
      <c r="H4596" s="1">
        <v>1.7193005E7</v>
      </c>
      <c r="I4596" s="1" t="s">
        <v>94</v>
      </c>
      <c r="J4596" s="1" t="s">
        <v>53</v>
      </c>
      <c r="K4596" s="4">
        <v>0.57</v>
      </c>
      <c r="L4596" s="3">
        <v>16640.0</v>
      </c>
      <c r="M4596" s="8">
        <v>0.4740526098085647</v>
      </c>
      <c r="S4596" s="1">
        <v>3.0026052E7</v>
      </c>
      <c r="T4596" s="1" t="s">
        <v>3514</v>
      </c>
      <c r="U4596" s="3">
        <v>21535.0</v>
      </c>
      <c r="V4596" s="1">
        <v>1.0</v>
      </c>
      <c r="W4596" s="4">
        <v>1.0</v>
      </c>
    </row>
    <row r="4597">
      <c r="H4597" s="1">
        <v>2.9989944E7</v>
      </c>
      <c r="I4597" s="1" t="s">
        <v>94</v>
      </c>
      <c r="J4597" s="1" t="s">
        <v>53</v>
      </c>
      <c r="K4597" s="4">
        <v>0.485</v>
      </c>
      <c r="L4597" s="3">
        <v>16638.0</v>
      </c>
      <c r="M4597" s="8">
        <v>0.11910104353968487</v>
      </c>
      <c r="S4597" s="1">
        <v>2.547266E7</v>
      </c>
      <c r="T4597" s="1" t="s">
        <v>98</v>
      </c>
      <c r="U4597" s="3">
        <v>21535.0</v>
      </c>
      <c r="V4597" s="1">
        <v>1.0</v>
      </c>
      <c r="W4597" s="4">
        <v>1.0</v>
      </c>
    </row>
    <row r="4598">
      <c r="H4598" s="1">
        <v>4.0293242E7</v>
      </c>
      <c r="I4598" s="1" t="s">
        <v>100</v>
      </c>
      <c r="J4598" s="1" t="s">
        <v>53</v>
      </c>
      <c r="K4598" s="4">
        <v>0.542</v>
      </c>
      <c r="L4598" s="3">
        <v>16632.0</v>
      </c>
      <c r="M4598" s="8">
        <v>3.7575467054837848</v>
      </c>
      <c r="S4598" s="1">
        <v>1.7219855E7</v>
      </c>
      <c r="T4598" s="1" t="s">
        <v>432</v>
      </c>
      <c r="U4598" s="3">
        <v>21535.0</v>
      </c>
      <c r="V4598" s="1">
        <v>1.0</v>
      </c>
      <c r="W4598" s="4">
        <v>1.0</v>
      </c>
    </row>
    <row r="4599">
      <c r="H4599" s="1">
        <v>8472766.0</v>
      </c>
      <c r="I4599" s="1" t="s">
        <v>94</v>
      </c>
      <c r="J4599" s="1" t="s">
        <v>50</v>
      </c>
      <c r="K4599" s="4">
        <v>0.26</v>
      </c>
      <c r="L4599" s="3">
        <v>16625.0</v>
      </c>
      <c r="M4599" s="8">
        <v>-0.8575533683546632</v>
      </c>
      <c r="S4599" s="1">
        <v>1.5838559E7</v>
      </c>
      <c r="T4599" s="1" t="s">
        <v>3515</v>
      </c>
      <c r="U4599" s="3">
        <v>21535.0</v>
      </c>
      <c r="V4599" s="1">
        <v>1.0</v>
      </c>
      <c r="W4599" s="4">
        <v>1.0</v>
      </c>
    </row>
    <row r="4600">
      <c r="H4600" s="1">
        <v>3.9225414E7</v>
      </c>
      <c r="I4600" s="1" t="s">
        <v>100</v>
      </c>
      <c r="J4600" s="1" t="s">
        <v>53</v>
      </c>
      <c r="K4600" s="4">
        <v>0.759</v>
      </c>
      <c r="L4600" s="3">
        <v>16620.0</v>
      </c>
      <c r="M4600" s="8">
        <v>-1.4423170974154618</v>
      </c>
      <c r="S4600" s="1">
        <v>4577447.0</v>
      </c>
      <c r="T4600" s="1" t="s">
        <v>2064</v>
      </c>
      <c r="U4600" s="3">
        <v>21535.0</v>
      </c>
      <c r="V4600" s="1">
        <v>1.0</v>
      </c>
      <c r="W4600" s="4">
        <v>1.0</v>
      </c>
    </row>
    <row r="4601">
      <c r="H4601" s="1">
        <v>455864.0</v>
      </c>
      <c r="I4601" s="1" t="s">
        <v>100</v>
      </c>
      <c r="J4601" s="1" t="s">
        <v>53</v>
      </c>
      <c r="K4601" s="4">
        <v>0.827</v>
      </c>
      <c r="L4601" s="3">
        <v>16610.0</v>
      </c>
      <c r="M4601" s="8">
        <v>-0.9942186738886576</v>
      </c>
      <c r="S4601" s="1">
        <v>3970617.0</v>
      </c>
      <c r="T4601" s="1" t="s">
        <v>3516</v>
      </c>
      <c r="U4601" s="3">
        <v>21535.0</v>
      </c>
      <c r="V4601" s="1">
        <v>1.0</v>
      </c>
      <c r="W4601" s="4">
        <v>1.0</v>
      </c>
    </row>
    <row r="4602">
      <c r="H4602" s="1">
        <v>4.0213541E7</v>
      </c>
      <c r="I4602" s="1" t="s">
        <v>94</v>
      </c>
      <c r="J4602" s="1" t="s">
        <v>53</v>
      </c>
      <c r="K4602" s="4">
        <v>0.649</v>
      </c>
      <c r="L4602" s="3">
        <v>16590.0</v>
      </c>
      <c r="M4602" s="8">
        <v>0.630208885252509</v>
      </c>
      <c r="S4602" s="1">
        <v>3403886.0</v>
      </c>
      <c r="T4602" s="1" t="s">
        <v>85</v>
      </c>
      <c r="U4602" s="3">
        <v>21535.0</v>
      </c>
      <c r="V4602" s="1">
        <v>1.0</v>
      </c>
      <c r="W4602" s="4">
        <v>1.0</v>
      </c>
    </row>
    <row r="4603">
      <c r="H4603" s="1">
        <v>2.9885976E7</v>
      </c>
      <c r="I4603" s="1" t="s">
        <v>94</v>
      </c>
      <c r="J4603" s="1" t="s">
        <v>56</v>
      </c>
      <c r="K4603" s="4">
        <v>0.216</v>
      </c>
      <c r="L4603" s="3">
        <v>16590.0</v>
      </c>
      <c r="M4603" s="8">
        <v>1.9786360919966244</v>
      </c>
      <c r="S4603" s="1">
        <v>2994135.0</v>
      </c>
      <c r="T4603" s="1" t="s">
        <v>3517</v>
      </c>
      <c r="U4603" s="3">
        <v>21535.0</v>
      </c>
      <c r="V4603" s="1">
        <v>1.0</v>
      </c>
      <c r="W4603" s="4">
        <v>1.0</v>
      </c>
    </row>
    <row r="4604">
      <c r="H4604" s="1">
        <v>1.5816277E7</v>
      </c>
      <c r="I4604" s="1" t="s">
        <v>100</v>
      </c>
      <c r="J4604" s="1" t="s">
        <v>53</v>
      </c>
      <c r="K4604" s="4">
        <v>0.797</v>
      </c>
      <c r="L4604" s="3">
        <v>16587.0</v>
      </c>
      <c r="M4604" s="8">
        <v>-0.7531811894643734</v>
      </c>
      <c r="S4604" s="1">
        <v>2919219.0</v>
      </c>
      <c r="T4604" s="1" t="s">
        <v>837</v>
      </c>
      <c r="U4604" s="3">
        <v>21535.0</v>
      </c>
      <c r="V4604" s="1">
        <v>1.0</v>
      </c>
      <c r="W4604" s="4">
        <v>1.0</v>
      </c>
    </row>
    <row r="4605">
      <c r="H4605" s="1">
        <v>3.9705055E7</v>
      </c>
      <c r="I4605" s="1" t="s">
        <v>100</v>
      </c>
      <c r="J4605" s="1" t="s">
        <v>53</v>
      </c>
      <c r="K4605" s="4">
        <v>0.534</v>
      </c>
      <c r="L4605" s="3">
        <v>16575.0</v>
      </c>
      <c r="M4605" s="8">
        <v>-0.2557718908593015</v>
      </c>
      <c r="S4605" s="1">
        <v>1334808.0</v>
      </c>
      <c r="T4605" s="1" t="s">
        <v>1809</v>
      </c>
      <c r="U4605" s="3">
        <v>21535.0</v>
      </c>
      <c r="V4605" s="1">
        <v>1.0</v>
      </c>
      <c r="W4605" s="4">
        <v>1.0</v>
      </c>
    </row>
    <row r="4606">
      <c r="H4606" s="1">
        <v>2.1399365E7</v>
      </c>
      <c r="I4606" s="1" t="s">
        <v>94</v>
      </c>
      <c r="J4606" s="1" t="s">
        <v>53</v>
      </c>
      <c r="K4606" s="4">
        <v>0.699</v>
      </c>
      <c r="L4606" s="3">
        <v>16575.0</v>
      </c>
      <c r="M4606" s="8">
        <v>1.7296172059011432</v>
      </c>
      <c r="S4606" s="1">
        <v>6.9722538E7</v>
      </c>
      <c r="T4606" s="1" t="s">
        <v>994</v>
      </c>
      <c r="U4606" s="3">
        <v>21528.0</v>
      </c>
      <c r="V4606" s="1">
        <v>1.0</v>
      </c>
      <c r="W4606" s="4">
        <v>0.214</v>
      </c>
    </row>
    <row r="4607">
      <c r="H4607" s="1">
        <v>3783156.0</v>
      </c>
      <c r="I4607" s="1" t="s">
        <v>94</v>
      </c>
      <c r="J4607" s="1" t="s">
        <v>50</v>
      </c>
      <c r="K4607" s="4">
        <v>0.277</v>
      </c>
      <c r="L4607" s="3">
        <v>16564.0</v>
      </c>
      <c r="M4607" s="8">
        <v>-1.125722889742873</v>
      </c>
      <c r="S4607" s="1">
        <v>1.27512419E8</v>
      </c>
      <c r="T4607" s="1" t="s">
        <v>606</v>
      </c>
      <c r="U4607" s="3">
        <v>21525.0</v>
      </c>
      <c r="V4607" s="1">
        <v>1.0</v>
      </c>
      <c r="W4607" s="4">
        <v>0.786</v>
      </c>
    </row>
    <row r="4608">
      <c r="H4608" s="1">
        <v>4.0140406E7</v>
      </c>
      <c r="I4608" s="1" t="s">
        <v>100</v>
      </c>
      <c r="J4608" s="1" t="s">
        <v>53</v>
      </c>
      <c r="K4608" s="4">
        <v>0.756</v>
      </c>
      <c r="L4608" s="3">
        <v>16560.0</v>
      </c>
      <c r="M4608" s="8">
        <v>-0.76672407167315</v>
      </c>
      <c r="S4608" s="1">
        <v>2.65573358E8</v>
      </c>
      <c r="T4608" s="1" t="s">
        <v>201</v>
      </c>
      <c r="U4608" s="3">
        <v>21518.0</v>
      </c>
      <c r="V4608" s="1">
        <v>1.0</v>
      </c>
      <c r="W4608" s="4">
        <v>0.159</v>
      </c>
    </row>
    <row r="4609">
      <c r="H4609" s="1">
        <v>3.8296774E7</v>
      </c>
      <c r="I4609" s="1" t="s">
        <v>100</v>
      </c>
      <c r="J4609" s="1" t="s">
        <v>53</v>
      </c>
      <c r="K4609" s="4">
        <v>0.756</v>
      </c>
      <c r="L4609" s="3">
        <v>16560.0</v>
      </c>
      <c r="M4609" s="8">
        <v>-0.257502287554434</v>
      </c>
      <c r="S4609" s="1">
        <v>1.51459081E8</v>
      </c>
      <c r="T4609" s="1" t="s">
        <v>3394</v>
      </c>
      <c r="U4609" s="3">
        <v>21515.0</v>
      </c>
      <c r="V4609" s="1">
        <v>1.0</v>
      </c>
      <c r="W4609" s="4">
        <v>0.907</v>
      </c>
    </row>
    <row r="4610">
      <c r="H4610" s="1">
        <v>3.4017923E7</v>
      </c>
      <c r="I4610" s="1" t="s">
        <v>100</v>
      </c>
      <c r="J4610" s="1" t="s">
        <v>53</v>
      </c>
      <c r="K4610" s="4">
        <v>0.756</v>
      </c>
      <c r="L4610" s="3">
        <v>16560.0</v>
      </c>
      <c r="M4610" s="8">
        <v>-0.20322233055821376</v>
      </c>
      <c r="S4610" s="1">
        <v>160810.0</v>
      </c>
      <c r="T4610" s="1" t="s">
        <v>3518</v>
      </c>
      <c r="U4610" s="3">
        <v>21505.0</v>
      </c>
      <c r="V4610" s="1">
        <v>1.0</v>
      </c>
      <c r="W4610" s="4">
        <v>0.693</v>
      </c>
    </row>
    <row r="4611">
      <c r="H4611" s="1">
        <v>2.4760136E7</v>
      </c>
      <c r="I4611" s="1" t="s">
        <v>100</v>
      </c>
      <c r="J4611" s="1" t="s">
        <v>53</v>
      </c>
      <c r="K4611" s="4">
        <v>0.756</v>
      </c>
      <c r="L4611" s="3">
        <v>16560.0</v>
      </c>
      <c r="M4611" s="8">
        <v>-0.9209239841749031</v>
      </c>
      <c r="S4611" s="1">
        <v>2.6591491E7</v>
      </c>
      <c r="T4611" s="1" t="s">
        <v>1832</v>
      </c>
      <c r="U4611" s="3">
        <v>21500.0</v>
      </c>
      <c r="V4611" s="1">
        <v>1.0</v>
      </c>
      <c r="W4611" s="4">
        <v>0.236</v>
      </c>
    </row>
    <row r="4612">
      <c r="H4612" s="1">
        <v>2.2403068E7</v>
      </c>
      <c r="I4612" s="1" t="s">
        <v>100</v>
      </c>
      <c r="J4612" s="1" t="s">
        <v>53</v>
      </c>
      <c r="K4612" s="4">
        <v>0.756</v>
      </c>
      <c r="L4612" s="3">
        <v>16560.0</v>
      </c>
      <c r="M4612" s="8">
        <v>-1.4109116979019058</v>
      </c>
      <c r="S4612" s="1">
        <v>5.0055927E7</v>
      </c>
      <c r="T4612" s="1" t="s">
        <v>3519</v>
      </c>
      <c r="U4612" s="3">
        <v>21470.0</v>
      </c>
      <c r="V4612" s="1">
        <v>1.0</v>
      </c>
      <c r="W4612" s="4">
        <v>0.31</v>
      </c>
    </row>
    <row r="4613">
      <c r="H4613" s="1">
        <v>1.5019959E7</v>
      </c>
      <c r="I4613" s="1" t="s">
        <v>100</v>
      </c>
      <c r="J4613" s="1" t="s">
        <v>53</v>
      </c>
      <c r="K4613" s="4">
        <v>0.756</v>
      </c>
      <c r="L4613" s="3">
        <v>16560.0</v>
      </c>
      <c r="M4613" s="8">
        <v>-0.7388500427945294</v>
      </c>
      <c r="S4613" s="1">
        <v>3.11471328E8</v>
      </c>
      <c r="T4613" s="1" t="s">
        <v>3520</v>
      </c>
      <c r="U4613" s="3">
        <v>21450.0</v>
      </c>
      <c r="V4613" s="1">
        <v>1.0</v>
      </c>
      <c r="W4613" s="4">
        <v>0.904</v>
      </c>
    </row>
    <row r="4614">
      <c r="H4614" s="1">
        <v>3.8216322E7</v>
      </c>
      <c r="I4614" s="1" t="s">
        <v>100</v>
      </c>
      <c r="J4614" s="1" t="s">
        <v>53</v>
      </c>
      <c r="K4614" s="4">
        <v>0.51</v>
      </c>
      <c r="L4614" s="3">
        <v>16554.0</v>
      </c>
      <c r="M4614" s="8">
        <v>-1.3361899280593565</v>
      </c>
      <c r="S4614" s="1">
        <v>1.37102937E8</v>
      </c>
      <c r="T4614" s="1" t="s">
        <v>665</v>
      </c>
      <c r="U4614" s="3">
        <v>21450.0</v>
      </c>
      <c r="V4614" s="1">
        <v>1.0</v>
      </c>
      <c r="W4614" s="4">
        <v>0.356</v>
      </c>
    </row>
    <row r="4615">
      <c r="H4615" s="1">
        <v>3.1054795E7</v>
      </c>
      <c r="I4615" s="1" t="s">
        <v>100</v>
      </c>
      <c r="J4615" s="1" t="s">
        <v>53</v>
      </c>
      <c r="K4615" s="4">
        <v>0.51</v>
      </c>
      <c r="L4615" s="3">
        <v>16554.0</v>
      </c>
      <c r="M4615" s="8">
        <v>0.09144635233524293</v>
      </c>
      <c r="S4615" s="1">
        <v>9.686727E7</v>
      </c>
      <c r="T4615" s="1" t="s">
        <v>3521</v>
      </c>
      <c r="U4615" s="3">
        <v>21450.0</v>
      </c>
      <c r="V4615" s="1">
        <v>1.0</v>
      </c>
      <c r="W4615" s="4">
        <v>0.392</v>
      </c>
    </row>
    <row r="4616">
      <c r="H4616" s="1">
        <v>3.1054058E7</v>
      </c>
      <c r="I4616" s="1" t="s">
        <v>100</v>
      </c>
      <c r="J4616" s="1" t="s">
        <v>53</v>
      </c>
      <c r="K4616" s="4">
        <v>0.51</v>
      </c>
      <c r="L4616" s="3">
        <v>16554.0</v>
      </c>
      <c r="M4616" s="8">
        <v>-0.6965653074024927</v>
      </c>
      <c r="S4616" s="1">
        <v>826459.0</v>
      </c>
      <c r="T4616" s="1" t="s">
        <v>2034</v>
      </c>
      <c r="U4616" s="3">
        <v>21450.0</v>
      </c>
      <c r="V4616" s="1">
        <v>1.0</v>
      </c>
      <c r="W4616" s="4">
        <v>0.753</v>
      </c>
    </row>
    <row r="4617">
      <c r="H4617" s="1">
        <v>2.2653093E7</v>
      </c>
      <c r="I4617" s="1" t="s">
        <v>94</v>
      </c>
      <c r="J4617" s="1" t="s">
        <v>53</v>
      </c>
      <c r="K4617" s="4">
        <v>0.51</v>
      </c>
      <c r="L4617" s="3">
        <v>16554.0</v>
      </c>
      <c r="M4617" s="8">
        <v>-1.2830507224561094</v>
      </c>
      <c r="S4617" s="1">
        <v>3.49770158E8</v>
      </c>
      <c r="T4617" s="1" t="s">
        <v>3200</v>
      </c>
      <c r="U4617" s="3">
        <v>21424.0</v>
      </c>
      <c r="V4617" s="1">
        <v>1.0</v>
      </c>
      <c r="W4617" s="4">
        <v>0.564</v>
      </c>
    </row>
    <row r="4618">
      <c r="H4618" s="1">
        <v>333189.0</v>
      </c>
      <c r="I4618" s="1" t="s">
        <v>100</v>
      </c>
      <c r="J4618" s="1" t="s">
        <v>53</v>
      </c>
      <c r="K4618" s="4">
        <v>0.51</v>
      </c>
      <c r="L4618" s="3">
        <v>16554.0</v>
      </c>
      <c r="M4618" s="8">
        <v>-0.4051676368375663</v>
      </c>
      <c r="S4618" s="1">
        <v>6.2542564E7</v>
      </c>
      <c r="T4618" s="1" t="s">
        <v>3522</v>
      </c>
      <c r="U4618" s="3">
        <v>21420.0</v>
      </c>
      <c r="V4618" s="1">
        <v>1.0</v>
      </c>
      <c r="W4618" s="4">
        <v>0.14</v>
      </c>
    </row>
    <row r="4619">
      <c r="H4619" s="1">
        <v>2.3181189E7</v>
      </c>
      <c r="I4619" s="1" t="s">
        <v>94</v>
      </c>
      <c r="J4619" s="1" t="s">
        <v>50</v>
      </c>
      <c r="K4619" s="4">
        <v>0.23</v>
      </c>
      <c r="L4619" s="3">
        <v>16548.0</v>
      </c>
      <c r="M4619" s="8">
        <v>-0.7379062448293451</v>
      </c>
      <c r="S4619" s="1">
        <v>926290.0</v>
      </c>
      <c r="T4619" s="1" t="s">
        <v>2606</v>
      </c>
      <c r="U4619" s="3">
        <v>21409.0</v>
      </c>
      <c r="V4619" s="1">
        <v>1.0</v>
      </c>
      <c r="W4619" s="4">
        <v>0.742</v>
      </c>
    </row>
    <row r="4620">
      <c r="H4620" s="1">
        <v>3.8152114E7</v>
      </c>
      <c r="I4620" s="1" t="s">
        <v>94</v>
      </c>
      <c r="J4620" s="1" t="s">
        <v>56</v>
      </c>
      <c r="K4620" s="4">
        <v>0.107</v>
      </c>
      <c r="L4620" s="3">
        <v>16536.0</v>
      </c>
      <c r="M4620" s="8">
        <v>0.7699709058302219</v>
      </c>
      <c r="S4620" s="1">
        <v>6.3163613E7</v>
      </c>
      <c r="T4620" s="1" t="s">
        <v>1320</v>
      </c>
      <c r="U4620" s="3">
        <v>21408.0</v>
      </c>
      <c r="V4620" s="1">
        <v>1.0</v>
      </c>
      <c r="W4620" s="4">
        <v>0.611</v>
      </c>
    </row>
    <row r="4621">
      <c r="H4621" s="1">
        <v>3.5604624E7</v>
      </c>
      <c r="I4621" s="1" t="s">
        <v>94</v>
      </c>
      <c r="J4621" s="1" t="s">
        <v>56</v>
      </c>
      <c r="K4621" s="4">
        <v>0.222</v>
      </c>
      <c r="L4621" s="3">
        <v>16524.0</v>
      </c>
      <c r="M4621" s="8">
        <v>-0.16434561483204815</v>
      </c>
      <c r="S4621" s="1">
        <v>1.66435375E8</v>
      </c>
      <c r="T4621" s="1" t="s">
        <v>796</v>
      </c>
      <c r="U4621" s="3">
        <v>21390.0</v>
      </c>
      <c r="V4621" s="1">
        <v>1.0</v>
      </c>
      <c r="W4621" s="4">
        <v>0.849</v>
      </c>
    </row>
    <row r="4622">
      <c r="H4622" s="1">
        <v>1080335.0</v>
      </c>
      <c r="I4622" s="1" t="s">
        <v>94</v>
      </c>
      <c r="J4622" s="1" t="s">
        <v>50</v>
      </c>
      <c r="K4622" s="4">
        <v>0.153</v>
      </c>
      <c r="L4622" s="3">
        <v>16520.0</v>
      </c>
      <c r="M4622" s="8">
        <v>-0.6193908900980987</v>
      </c>
      <c r="S4622" s="1">
        <v>1.5833875E8</v>
      </c>
      <c r="T4622" s="1" t="s">
        <v>3523</v>
      </c>
      <c r="U4622" s="3">
        <v>21390.0</v>
      </c>
      <c r="V4622" s="1">
        <v>1.0</v>
      </c>
      <c r="W4622" s="4">
        <v>0.51</v>
      </c>
    </row>
    <row r="4623">
      <c r="H4623" s="1">
        <v>3.9394028E7</v>
      </c>
      <c r="I4623" s="1" t="s">
        <v>94</v>
      </c>
      <c r="J4623" s="1" t="s">
        <v>53</v>
      </c>
      <c r="K4623" s="4">
        <v>0.362</v>
      </c>
      <c r="L4623" s="3">
        <v>16500.0</v>
      </c>
      <c r="M4623" s="8">
        <v>-1.2015832014541024</v>
      </c>
      <c r="S4623" s="1">
        <v>3136103.0</v>
      </c>
      <c r="T4623" s="1" t="s">
        <v>1950</v>
      </c>
      <c r="U4623" s="3">
        <v>21385.0</v>
      </c>
      <c r="V4623" s="1">
        <v>1.0</v>
      </c>
      <c r="W4623" s="4">
        <v>0.901</v>
      </c>
    </row>
    <row r="4624">
      <c r="H4624" s="1">
        <v>3.5315018E7</v>
      </c>
      <c r="I4624" s="1" t="s">
        <v>94</v>
      </c>
      <c r="J4624" s="1" t="s">
        <v>53</v>
      </c>
      <c r="K4624" s="4">
        <v>0.753</v>
      </c>
      <c r="L4624" s="3">
        <v>16500.0</v>
      </c>
      <c r="M4624" s="8">
        <v>0.010475243247747845</v>
      </c>
      <c r="S4624" s="1">
        <v>2.3212242E7</v>
      </c>
      <c r="T4624" s="1" t="s">
        <v>85</v>
      </c>
      <c r="U4624" s="3">
        <v>21376.0</v>
      </c>
      <c r="V4624" s="1">
        <v>1.0</v>
      </c>
      <c r="W4624" s="4">
        <v>0.915</v>
      </c>
    </row>
    <row r="4625">
      <c r="H4625" s="1">
        <v>5964509.0</v>
      </c>
      <c r="I4625" s="1" t="s">
        <v>94</v>
      </c>
      <c r="J4625" s="1" t="s">
        <v>56</v>
      </c>
      <c r="K4625" s="4">
        <v>0.151</v>
      </c>
      <c r="L4625" s="3">
        <v>16500.0</v>
      </c>
      <c r="M4625" s="8">
        <v>4.642956634287869</v>
      </c>
      <c r="S4625" s="1">
        <v>2.05078166E8</v>
      </c>
      <c r="T4625" s="1" t="s">
        <v>2704</v>
      </c>
      <c r="U4625" s="3">
        <v>21318.0</v>
      </c>
      <c r="V4625" s="1">
        <v>1.0</v>
      </c>
      <c r="W4625" s="4">
        <v>0.512</v>
      </c>
    </row>
    <row r="4626">
      <c r="H4626" s="1">
        <v>256422.0</v>
      </c>
      <c r="I4626" s="1" t="s">
        <v>94</v>
      </c>
      <c r="J4626" s="1" t="s">
        <v>53</v>
      </c>
      <c r="K4626" s="4">
        <v>0.301</v>
      </c>
      <c r="L4626" s="3">
        <v>16500.0</v>
      </c>
      <c r="M4626" s="8">
        <v>1.0196042685435363</v>
      </c>
      <c r="S4626" s="1">
        <v>4506695.0</v>
      </c>
      <c r="T4626" s="1" t="s">
        <v>1199</v>
      </c>
      <c r="U4626" s="3">
        <v>21300.0</v>
      </c>
      <c r="V4626" s="1">
        <v>1.0</v>
      </c>
      <c r="W4626" s="4">
        <v>0.778</v>
      </c>
    </row>
    <row r="4627">
      <c r="H4627" s="1">
        <v>1.8413453E7</v>
      </c>
      <c r="I4627" s="1" t="s">
        <v>100</v>
      </c>
      <c r="J4627" s="1" t="s">
        <v>53</v>
      </c>
      <c r="K4627" s="4">
        <v>0.551</v>
      </c>
      <c r="L4627" s="3">
        <v>16482.0</v>
      </c>
      <c r="M4627" s="8">
        <v>0.7706199190780583</v>
      </c>
      <c r="S4627" s="1">
        <v>1.75350177E8</v>
      </c>
      <c r="T4627" s="1" t="s">
        <v>2599</v>
      </c>
      <c r="U4627" s="3">
        <v>21280.0</v>
      </c>
      <c r="V4627" s="1">
        <v>1.0</v>
      </c>
      <c r="W4627" s="4">
        <v>0.833</v>
      </c>
    </row>
    <row r="4628">
      <c r="H4628" s="1">
        <v>2.1681675E7</v>
      </c>
      <c r="I4628" s="1" t="s">
        <v>100</v>
      </c>
      <c r="J4628" s="1" t="s">
        <v>53</v>
      </c>
      <c r="K4628" s="4">
        <v>0.564</v>
      </c>
      <c r="L4628" s="3">
        <v>16480.0</v>
      </c>
      <c r="M4628" s="8">
        <v>6.150315659974567</v>
      </c>
      <c r="S4628" s="1">
        <v>1276962.0</v>
      </c>
      <c r="T4628" s="1" t="s">
        <v>3524</v>
      </c>
      <c r="U4628" s="3">
        <v>21280.0</v>
      </c>
      <c r="V4628" s="1">
        <v>1.0</v>
      </c>
      <c r="W4628" s="4">
        <v>0.833</v>
      </c>
    </row>
    <row r="4629">
      <c r="H4629" s="1">
        <v>1.9380626E7</v>
      </c>
      <c r="I4629" s="1" t="s">
        <v>100</v>
      </c>
      <c r="J4629" s="1" t="s">
        <v>53</v>
      </c>
      <c r="K4629" s="4">
        <v>0.94</v>
      </c>
      <c r="L4629" s="3">
        <v>16464.0</v>
      </c>
      <c r="M4629" s="8">
        <v>-1.1049613334686634</v>
      </c>
      <c r="S4629" s="1">
        <v>1.89770391E8</v>
      </c>
      <c r="T4629" s="1" t="s">
        <v>261</v>
      </c>
      <c r="U4629" s="3">
        <v>21252.0</v>
      </c>
      <c r="V4629" s="1">
        <v>1.0</v>
      </c>
      <c r="W4629" s="4">
        <v>0.756</v>
      </c>
    </row>
    <row r="4630">
      <c r="H4630" s="1">
        <v>2.465894E7</v>
      </c>
      <c r="I4630" s="1" t="s">
        <v>94</v>
      </c>
      <c r="J4630" s="1" t="s">
        <v>53</v>
      </c>
      <c r="K4630" s="4">
        <v>0.764</v>
      </c>
      <c r="L4630" s="3">
        <v>16461.0</v>
      </c>
      <c r="M4630" s="8">
        <v>-1.0215837220708375</v>
      </c>
      <c r="S4630" s="1">
        <v>1.16760163E8</v>
      </c>
      <c r="T4630" s="1" t="s">
        <v>2186</v>
      </c>
      <c r="U4630" s="3">
        <v>21252.0</v>
      </c>
      <c r="V4630" s="1">
        <v>1.0</v>
      </c>
      <c r="W4630" s="4">
        <v>0.756</v>
      </c>
    </row>
    <row r="4631">
      <c r="H4631" s="1">
        <v>4.0752025E7</v>
      </c>
      <c r="I4631" s="1" t="s">
        <v>100</v>
      </c>
      <c r="J4631" s="1" t="s">
        <v>53</v>
      </c>
      <c r="K4631" s="4">
        <v>0.901</v>
      </c>
      <c r="L4631" s="3">
        <v>16450.0</v>
      </c>
      <c r="M4631" s="8">
        <v>-0.2982497215995129</v>
      </c>
      <c r="S4631" s="1">
        <v>1.38050033E8</v>
      </c>
      <c r="T4631" s="1" t="s">
        <v>1950</v>
      </c>
      <c r="U4631" s="3">
        <v>21230.0</v>
      </c>
      <c r="V4631" s="1">
        <v>1.0</v>
      </c>
      <c r="W4631" s="4">
        <v>0.529</v>
      </c>
    </row>
    <row r="4632">
      <c r="H4632" s="1">
        <v>3.1086063E7</v>
      </c>
      <c r="I4632" s="1" t="s">
        <v>94</v>
      </c>
      <c r="J4632" s="1" t="s">
        <v>53</v>
      </c>
      <c r="K4632" s="4">
        <v>0.29</v>
      </c>
      <c r="L4632" s="3">
        <v>16430.0</v>
      </c>
      <c r="M4632" s="8">
        <v>-1.1130278016183672</v>
      </c>
      <c r="S4632" s="1">
        <v>1.358063E7</v>
      </c>
      <c r="T4632" s="1" t="s">
        <v>235</v>
      </c>
      <c r="U4632" s="3">
        <v>21230.0</v>
      </c>
      <c r="V4632" s="1">
        <v>1.0</v>
      </c>
      <c r="W4632" s="4">
        <v>0.151</v>
      </c>
    </row>
    <row r="4633">
      <c r="H4633" s="1">
        <v>4.1400584E7</v>
      </c>
      <c r="I4633" s="1" t="s">
        <v>100</v>
      </c>
      <c r="J4633" s="1" t="s">
        <v>53</v>
      </c>
      <c r="K4633" s="4">
        <v>1.0</v>
      </c>
      <c r="L4633" s="3">
        <v>16425.0</v>
      </c>
      <c r="M4633" s="8">
        <v>-1.1982424447464615</v>
      </c>
      <c r="S4633" s="1">
        <v>1.5499466E7</v>
      </c>
      <c r="T4633" s="1" t="s">
        <v>3525</v>
      </c>
      <c r="U4633" s="3">
        <v>21225.0</v>
      </c>
      <c r="V4633" s="1">
        <v>1.0</v>
      </c>
      <c r="W4633" s="4">
        <v>0.775</v>
      </c>
    </row>
    <row r="4634">
      <c r="H4634" s="1">
        <v>4.1363085E7</v>
      </c>
      <c r="I4634" s="1" t="s">
        <v>100</v>
      </c>
      <c r="J4634" s="1" t="s">
        <v>53</v>
      </c>
      <c r="K4634" s="4">
        <v>1.0</v>
      </c>
      <c r="L4634" s="3">
        <v>16425.0</v>
      </c>
      <c r="M4634" s="8">
        <v>-1.1161975753276365</v>
      </c>
      <c r="S4634" s="1">
        <v>2.4660443E7</v>
      </c>
      <c r="T4634" s="1" t="s">
        <v>1362</v>
      </c>
      <c r="U4634" s="3">
        <v>21222.0</v>
      </c>
      <c r="V4634" s="1">
        <v>1.0</v>
      </c>
      <c r="W4634" s="4">
        <v>0.718</v>
      </c>
    </row>
    <row r="4635">
      <c r="H4635" s="1">
        <v>4.1183176E7</v>
      </c>
      <c r="I4635" s="1" t="s">
        <v>100</v>
      </c>
      <c r="J4635" s="1" t="s">
        <v>53</v>
      </c>
      <c r="K4635" s="4">
        <v>1.0</v>
      </c>
      <c r="L4635" s="3">
        <v>16425.0</v>
      </c>
      <c r="M4635" s="8">
        <v>-1.0787610694811673</v>
      </c>
      <c r="S4635" s="1">
        <v>2.2421722E7</v>
      </c>
      <c r="T4635" s="1" t="s">
        <v>1627</v>
      </c>
      <c r="U4635" s="3">
        <v>21200.0</v>
      </c>
      <c r="V4635" s="1">
        <v>1.0</v>
      </c>
      <c r="W4635" s="4">
        <v>0.29</v>
      </c>
    </row>
    <row r="4636">
      <c r="H4636" s="1">
        <v>4.0385404E7</v>
      </c>
      <c r="I4636" s="1" t="s">
        <v>100</v>
      </c>
      <c r="J4636" s="1" t="s">
        <v>53</v>
      </c>
      <c r="K4636" s="4">
        <v>1.0</v>
      </c>
      <c r="L4636" s="3">
        <v>16425.0</v>
      </c>
      <c r="M4636" s="8">
        <v>-1.4250338661552069</v>
      </c>
      <c r="S4636" s="1">
        <v>1.41768458E8</v>
      </c>
      <c r="T4636" s="1" t="s">
        <v>3526</v>
      </c>
      <c r="U4636" s="3">
        <v>21182.0</v>
      </c>
      <c r="V4636" s="1">
        <v>1.0</v>
      </c>
      <c r="W4636" s="4">
        <v>0.652</v>
      </c>
    </row>
    <row r="4637">
      <c r="H4637" s="1">
        <v>3.888331E7</v>
      </c>
      <c r="I4637" s="1" t="s">
        <v>94</v>
      </c>
      <c r="J4637" s="1" t="s">
        <v>53</v>
      </c>
      <c r="K4637" s="4">
        <v>1.0</v>
      </c>
      <c r="L4637" s="3">
        <v>16425.0</v>
      </c>
      <c r="M4637" s="8">
        <v>-1.391237847399689</v>
      </c>
      <c r="S4637" s="1">
        <v>1.00525946E8</v>
      </c>
      <c r="T4637" s="1" t="s">
        <v>2146</v>
      </c>
      <c r="U4637" s="3">
        <v>21182.0</v>
      </c>
      <c r="V4637" s="1">
        <v>1.0</v>
      </c>
      <c r="W4637" s="4">
        <v>0.652</v>
      </c>
    </row>
    <row r="4638">
      <c r="H4638" s="1">
        <v>3.8747811E7</v>
      </c>
      <c r="I4638" s="1" t="s">
        <v>100</v>
      </c>
      <c r="J4638" s="1" t="s">
        <v>53</v>
      </c>
      <c r="K4638" s="4">
        <v>1.0</v>
      </c>
      <c r="L4638" s="3">
        <v>16425.0</v>
      </c>
      <c r="M4638" s="8">
        <v>-1.0594178826334382</v>
      </c>
      <c r="S4638" s="1">
        <v>2.24495142E8</v>
      </c>
      <c r="T4638" s="1" t="s">
        <v>156</v>
      </c>
      <c r="U4638" s="3">
        <v>21170.0</v>
      </c>
      <c r="V4638" s="1">
        <v>1.0</v>
      </c>
      <c r="W4638" s="4">
        <v>1.0</v>
      </c>
    </row>
    <row r="4639">
      <c r="H4639" s="1">
        <v>3.7972976E7</v>
      </c>
      <c r="I4639" s="1" t="s">
        <v>100</v>
      </c>
      <c r="J4639" s="1" t="s">
        <v>53</v>
      </c>
      <c r="K4639" s="4">
        <v>1.0</v>
      </c>
      <c r="L4639" s="3">
        <v>16425.0</v>
      </c>
      <c r="M4639" s="8">
        <v>-0.7747060171375213</v>
      </c>
      <c r="S4639" s="1">
        <v>1.55059199E8</v>
      </c>
      <c r="T4639" s="1" t="s">
        <v>2743</v>
      </c>
      <c r="U4639" s="3">
        <v>21170.0</v>
      </c>
      <c r="V4639" s="1">
        <v>1.0</v>
      </c>
      <c r="W4639" s="4">
        <v>1.0</v>
      </c>
    </row>
    <row r="4640">
      <c r="H4640" s="1">
        <v>3.7631809E7</v>
      </c>
      <c r="I4640" s="1" t="s">
        <v>100</v>
      </c>
      <c r="J4640" s="1" t="s">
        <v>53</v>
      </c>
      <c r="K4640" s="4">
        <v>1.0</v>
      </c>
      <c r="L4640" s="3">
        <v>16425.0</v>
      </c>
      <c r="M4640" s="8">
        <v>-1.293490278224086</v>
      </c>
      <c r="S4640" s="1">
        <v>1.15189312E8</v>
      </c>
      <c r="T4640" s="1" t="s">
        <v>617</v>
      </c>
      <c r="U4640" s="3">
        <v>21170.0</v>
      </c>
      <c r="V4640" s="1">
        <v>1.0</v>
      </c>
      <c r="W4640" s="4">
        <v>1.0</v>
      </c>
    </row>
    <row r="4641">
      <c r="H4641" s="1">
        <v>3.7370531E7</v>
      </c>
      <c r="I4641" s="1" t="s">
        <v>100</v>
      </c>
      <c r="J4641" s="1" t="s">
        <v>53</v>
      </c>
      <c r="K4641" s="4">
        <v>1.0</v>
      </c>
      <c r="L4641" s="3">
        <v>16425.0</v>
      </c>
      <c r="M4641" s="8">
        <v>-1.1414627520522629</v>
      </c>
      <c r="S4641" s="1">
        <v>4.1932249E7</v>
      </c>
      <c r="T4641" s="1" t="s">
        <v>26</v>
      </c>
      <c r="U4641" s="3">
        <v>21170.0</v>
      </c>
      <c r="V4641" s="1">
        <v>1.0</v>
      </c>
      <c r="W4641" s="4">
        <v>1.0</v>
      </c>
    </row>
    <row r="4642">
      <c r="H4642" s="1">
        <v>3.6243368E7</v>
      </c>
      <c r="I4642" s="1" t="s">
        <v>100</v>
      </c>
      <c r="J4642" s="1" t="s">
        <v>53</v>
      </c>
      <c r="K4642" s="4">
        <v>1.0</v>
      </c>
      <c r="L4642" s="3">
        <v>16425.0</v>
      </c>
      <c r="M4642" s="8">
        <v>0.5780572515641396</v>
      </c>
      <c r="S4642" s="1">
        <v>4.0999711E7</v>
      </c>
      <c r="T4642" s="1" t="s">
        <v>2646</v>
      </c>
      <c r="U4642" s="3">
        <v>21170.0</v>
      </c>
      <c r="V4642" s="1">
        <v>1.0</v>
      </c>
      <c r="W4642" s="4">
        <v>1.0</v>
      </c>
    </row>
    <row r="4643">
      <c r="H4643" s="1">
        <v>3.1016019E7</v>
      </c>
      <c r="I4643" s="1" t="s">
        <v>100</v>
      </c>
      <c r="J4643" s="1" t="s">
        <v>53</v>
      </c>
      <c r="K4643" s="4">
        <v>1.0</v>
      </c>
      <c r="L4643" s="3">
        <v>16425.0</v>
      </c>
      <c r="M4643" s="8">
        <v>-0.9591705777598571</v>
      </c>
      <c r="S4643" s="1">
        <v>4600692.0</v>
      </c>
      <c r="T4643" s="1" t="s">
        <v>3527</v>
      </c>
      <c r="U4643" s="3">
        <v>21170.0</v>
      </c>
      <c r="V4643" s="1">
        <v>1.0</v>
      </c>
      <c r="W4643" s="4">
        <v>1.0</v>
      </c>
    </row>
    <row r="4644">
      <c r="H4644" s="1">
        <v>3.0181669E7</v>
      </c>
      <c r="I4644" s="1" t="s">
        <v>100</v>
      </c>
      <c r="J4644" s="1" t="s">
        <v>53</v>
      </c>
      <c r="K4644" s="4">
        <v>1.0</v>
      </c>
      <c r="L4644" s="3">
        <v>16425.0</v>
      </c>
      <c r="M4644" s="8">
        <v>-0.7938309710732183</v>
      </c>
      <c r="S4644" s="1">
        <v>1.10463251E8</v>
      </c>
      <c r="T4644" s="1" t="s">
        <v>924</v>
      </c>
      <c r="U4644" s="3">
        <v>21120.0</v>
      </c>
      <c r="V4644" s="1">
        <v>1.0</v>
      </c>
      <c r="W4644" s="4">
        <v>0.526</v>
      </c>
    </row>
    <row r="4645">
      <c r="H4645" s="1">
        <v>2.6275547E7</v>
      </c>
      <c r="I4645" s="1" t="s">
        <v>100</v>
      </c>
      <c r="J4645" s="1" t="s">
        <v>53</v>
      </c>
      <c r="K4645" s="4">
        <v>1.0</v>
      </c>
      <c r="L4645" s="3">
        <v>16425.0</v>
      </c>
      <c r="M4645" s="8">
        <v>-1.344129748129355</v>
      </c>
      <c r="S4645" s="1">
        <v>1.35871669E8</v>
      </c>
      <c r="T4645" s="1" t="s">
        <v>501</v>
      </c>
      <c r="U4645" s="3">
        <v>21111.0</v>
      </c>
      <c r="V4645" s="1">
        <v>1.0</v>
      </c>
      <c r="W4645" s="4">
        <v>0.622</v>
      </c>
    </row>
    <row r="4646">
      <c r="H4646" s="1">
        <v>2.4941111E7</v>
      </c>
      <c r="I4646" s="1" t="s">
        <v>100</v>
      </c>
      <c r="J4646" s="1" t="s">
        <v>53</v>
      </c>
      <c r="K4646" s="4">
        <v>1.0</v>
      </c>
      <c r="L4646" s="3">
        <v>16425.0</v>
      </c>
      <c r="M4646" s="8">
        <v>-1.2765377106183189</v>
      </c>
      <c r="S4646" s="1">
        <v>8.2969372E7</v>
      </c>
      <c r="T4646" s="1" t="s">
        <v>2704</v>
      </c>
      <c r="U4646" s="3">
        <v>21105.0</v>
      </c>
      <c r="V4646" s="1">
        <v>1.0</v>
      </c>
      <c r="W4646" s="4">
        <v>0.184</v>
      </c>
    </row>
    <row r="4647">
      <c r="H4647" s="1">
        <v>2.3106361E7</v>
      </c>
      <c r="I4647" s="1" t="s">
        <v>100</v>
      </c>
      <c r="J4647" s="1" t="s">
        <v>53</v>
      </c>
      <c r="K4647" s="4">
        <v>1.0</v>
      </c>
      <c r="L4647" s="3">
        <v>16425.0</v>
      </c>
      <c r="M4647" s="8">
        <v>-1.1872118670175917</v>
      </c>
      <c r="S4647" s="1">
        <v>9.5139463E7</v>
      </c>
      <c r="T4647" s="1" t="s">
        <v>3528</v>
      </c>
      <c r="U4647" s="3">
        <v>21096.0</v>
      </c>
      <c r="V4647" s="1">
        <v>1.0</v>
      </c>
      <c r="W4647" s="4">
        <v>0.803</v>
      </c>
    </row>
    <row r="4648">
      <c r="H4648" s="1">
        <v>2.2250271E7</v>
      </c>
      <c r="I4648" s="1" t="s">
        <v>100</v>
      </c>
      <c r="J4648" s="1" t="s">
        <v>53</v>
      </c>
      <c r="K4648" s="4">
        <v>1.0</v>
      </c>
      <c r="L4648" s="3">
        <v>16425.0</v>
      </c>
      <c r="M4648" s="8">
        <v>-1.4358462109720442</v>
      </c>
      <c r="S4648" s="1">
        <v>1.870751E8</v>
      </c>
      <c r="T4648" s="1" t="s">
        <v>555</v>
      </c>
      <c r="U4648" s="3">
        <v>21090.0</v>
      </c>
      <c r="V4648" s="1">
        <v>1.0</v>
      </c>
      <c r="W4648" s="4">
        <v>0.507</v>
      </c>
    </row>
    <row r="4649">
      <c r="H4649" s="1">
        <v>2.2174482E7</v>
      </c>
      <c r="I4649" s="1" t="s">
        <v>100</v>
      </c>
      <c r="J4649" s="1" t="s">
        <v>53</v>
      </c>
      <c r="K4649" s="4">
        <v>1.0</v>
      </c>
      <c r="L4649" s="3">
        <v>16425.0</v>
      </c>
      <c r="M4649" s="8">
        <v>-1.4696422297275624</v>
      </c>
      <c r="S4649" s="1">
        <v>1496847.0</v>
      </c>
      <c r="T4649" s="1" t="s">
        <v>3529</v>
      </c>
      <c r="U4649" s="3">
        <v>21090.0</v>
      </c>
      <c r="V4649" s="1">
        <v>1.0</v>
      </c>
      <c r="W4649" s="4">
        <v>0.312</v>
      </c>
    </row>
    <row r="4650">
      <c r="H4650" s="1">
        <v>2.1247455E7</v>
      </c>
      <c r="I4650" s="1" t="s">
        <v>100</v>
      </c>
      <c r="J4650" s="1" t="s">
        <v>53</v>
      </c>
      <c r="K4650" s="4">
        <v>1.0</v>
      </c>
      <c r="L4650" s="3">
        <v>16425.0</v>
      </c>
      <c r="M4650" s="8">
        <v>-1.0423561985716552</v>
      </c>
      <c r="S4650" s="1">
        <v>8191760.0</v>
      </c>
      <c r="T4650" s="1" t="s">
        <v>675</v>
      </c>
      <c r="U4650" s="3">
        <v>21060.0</v>
      </c>
      <c r="V4650" s="1">
        <v>1.0</v>
      </c>
      <c r="W4650" s="4">
        <v>0.962</v>
      </c>
    </row>
    <row r="4651">
      <c r="H4651" s="1">
        <v>2.1163727E7</v>
      </c>
      <c r="I4651" s="1" t="s">
        <v>100</v>
      </c>
      <c r="J4651" s="1" t="s">
        <v>53</v>
      </c>
      <c r="K4651" s="4">
        <v>1.0</v>
      </c>
      <c r="L4651" s="3">
        <v>16425.0</v>
      </c>
      <c r="M4651" s="8">
        <v>0.23336167210713737</v>
      </c>
      <c r="S4651" s="1">
        <v>1.02111387E8</v>
      </c>
      <c r="T4651" s="1" t="s">
        <v>2337</v>
      </c>
      <c r="U4651" s="3">
        <v>21054.0</v>
      </c>
      <c r="V4651" s="1">
        <v>1.0</v>
      </c>
      <c r="W4651" s="4">
        <v>0.995</v>
      </c>
    </row>
    <row r="4652">
      <c r="H4652" s="1">
        <v>2.1012477E7</v>
      </c>
      <c r="I4652" s="1" t="s">
        <v>100</v>
      </c>
      <c r="J4652" s="1" t="s">
        <v>53</v>
      </c>
      <c r="K4652" s="4">
        <v>1.0</v>
      </c>
      <c r="L4652" s="3">
        <v>16425.0</v>
      </c>
      <c r="M4652" s="8">
        <v>1.4211126834902077</v>
      </c>
      <c r="S4652" s="1">
        <v>3.02585486E8</v>
      </c>
      <c r="T4652" s="1" t="s">
        <v>1789</v>
      </c>
      <c r="U4652" s="3">
        <v>21052.0</v>
      </c>
      <c r="V4652" s="1">
        <v>1.0</v>
      </c>
      <c r="W4652" s="4">
        <v>0.759</v>
      </c>
    </row>
    <row r="4653">
      <c r="H4653" s="1">
        <v>2.0978898E7</v>
      </c>
      <c r="I4653" s="1" t="s">
        <v>100</v>
      </c>
      <c r="J4653" s="1" t="s">
        <v>53</v>
      </c>
      <c r="K4653" s="4">
        <v>1.0</v>
      </c>
      <c r="L4653" s="3">
        <v>16425.0</v>
      </c>
      <c r="M4653" s="8">
        <v>-1.2789283298602812</v>
      </c>
      <c r="S4653" s="1">
        <v>6.7980835E7</v>
      </c>
      <c r="T4653" s="1" t="s">
        <v>148</v>
      </c>
      <c r="U4653" s="3">
        <v>21052.0</v>
      </c>
      <c r="V4653" s="1">
        <v>1.0</v>
      </c>
      <c r="W4653" s="4">
        <v>0.759</v>
      </c>
    </row>
    <row r="4654">
      <c r="H4654" s="1">
        <v>2.0668927E7</v>
      </c>
      <c r="I4654" s="1" t="s">
        <v>100</v>
      </c>
      <c r="J4654" s="1" t="s">
        <v>53</v>
      </c>
      <c r="K4654" s="4">
        <v>1.0</v>
      </c>
      <c r="L4654" s="3">
        <v>16425.0</v>
      </c>
      <c r="M4654" s="8">
        <v>-0.1131293574789341</v>
      </c>
      <c r="S4654" s="1">
        <v>1.14907681E8</v>
      </c>
      <c r="T4654" s="1" t="s">
        <v>2617</v>
      </c>
      <c r="U4654" s="3">
        <v>21000.0</v>
      </c>
      <c r="V4654" s="1">
        <v>1.0</v>
      </c>
      <c r="W4654" s="4">
        <v>0.019</v>
      </c>
    </row>
    <row r="4655">
      <c r="H4655" s="1">
        <v>2.058726E7</v>
      </c>
      <c r="I4655" s="1" t="s">
        <v>100</v>
      </c>
      <c r="J4655" s="1" t="s">
        <v>53</v>
      </c>
      <c r="K4655" s="4">
        <v>1.0</v>
      </c>
      <c r="L4655" s="3">
        <v>16425.0</v>
      </c>
      <c r="M4655" s="8">
        <v>-0.5776336615692785</v>
      </c>
      <c r="S4655" s="1">
        <v>1.09575846E8</v>
      </c>
      <c r="T4655" s="1" t="s">
        <v>3530</v>
      </c>
      <c r="U4655" s="3">
        <v>21000.0</v>
      </c>
      <c r="V4655" s="1">
        <v>1.0</v>
      </c>
      <c r="W4655" s="4">
        <v>0.767</v>
      </c>
    </row>
    <row r="4656">
      <c r="H4656" s="1">
        <v>2.001839E7</v>
      </c>
      <c r="I4656" s="1" t="s">
        <v>100</v>
      </c>
      <c r="J4656" s="1" t="s">
        <v>53</v>
      </c>
      <c r="K4656" s="4">
        <v>1.0</v>
      </c>
      <c r="L4656" s="3">
        <v>16425.0</v>
      </c>
      <c r="M4656" s="8">
        <v>0.5045432241762065</v>
      </c>
      <c r="S4656" s="1">
        <v>9.2894044E7</v>
      </c>
      <c r="T4656" s="1" t="s">
        <v>976</v>
      </c>
      <c r="U4656" s="3">
        <v>20995.0</v>
      </c>
      <c r="V4656" s="1">
        <v>1.0</v>
      </c>
      <c r="W4656" s="4">
        <v>0.605</v>
      </c>
    </row>
    <row r="4657">
      <c r="H4657" s="1">
        <v>2.0000421E7</v>
      </c>
      <c r="I4657" s="1" t="s">
        <v>100</v>
      </c>
      <c r="J4657" s="1" t="s">
        <v>53</v>
      </c>
      <c r="K4657" s="4">
        <v>1.0</v>
      </c>
      <c r="L4657" s="3">
        <v>16425.0</v>
      </c>
      <c r="M4657" s="8">
        <v>-1.4418773173049577</v>
      </c>
      <c r="S4657" s="1">
        <v>2.6138493E8</v>
      </c>
      <c r="T4657" s="1" t="s">
        <v>2154</v>
      </c>
      <c r="U4657" s="3">
        <v>20940.0</v>
      </c>
      <c r="V4657" s="1">
        <v>2.0</v>
      </c>
      <c r="W4657" s="4">
        <v>0.2865</v>
      </c>
    </row>
    <row r="4658">
      <c r="H4658" s="1">
        <v>1.9987987E7</v>
      </c>
      <c r="I4658" s="1" t="s">
        <v>100</v>
      </c>
      <c r="J4658" s="1" t="s">
        <v>53</v>
      </c>
      <c r="K4658" s="4">
        <v>1.0</v>
      </c>
      <c r="L4658" s="3">
        <v>16425.0</v>
      </c>
      <c r="M4658" s="8">
        <v>-1.2728972235273677</v>
      </c>
      <c r="S4658" s="1">
        <v>1172796.0</v>
      </c>
      <c r="T4658" s="1" t="s">
        <v>3531</v>
      </c>
      <c r="U4658" s="3">
        <v>20930.0</v>
      </c>
      <c r="V4658" s="1">
        <v>1.0</v>
      </c>
      <c r="W4658" s="4">
        <v>0.882</v>
      </c>
    </row>
    <row r="4659">
      <c r="H4659" s="1">
        <v>1.9923377E7</v>
      </c>
      <c r="I4659" s="1" t="s">
        <v>100</v>
      </c>
      <c r="J4659" s="1" t="s">
        <v>53</v>
      </c>
      <c r="K4659" s="4">
        <v>1.0</v>
      </c>
      <c r="L4659" s="3">
        <v>16425.0</v>
      </c>
      <c r="M4659" s="8">
        <v>-0.9650925676367546</v>
      </c>
      <c r="S4659" s="1">
        <v>4.7422643E7</v>
      </c>
      <c r="T4659" s="1" t="s">
        <v>98</v>
      </c>
      <c r="U4659" s="3">
        <v>20925.0</v>
      </c>
      <c r="V4659" s="1">
        <v>1.0</v>
      </c>
      <c r="W4659" s="4">
        <v>0.255</v>
      </c>
    </row>
    <row r="4660">
      <c r="H4660" s="1">
        <v>1.9766387E7</v>
      </c>
      <c r="I4660" s="1" t="s">
        <v>100</v>
      </c>
      <c r="J4660" s="1" t="s">
        <v>53</v>
      </c>
      <c r="K4660" s="4">
        <v>1.0</v>
      </c>
      <c r="L4660" s="3">
        <v>16425.0</v>
      </c>
      <c r="M4660" s="8">
        <v>-1.5034382484830806</v>
      </c>
      <c r="S4660" s="1">
        <v>2.2650127E7</v>
      </c>
      <c r="T4660" s="1" t="s">
        <v>259</v>
      </c>
      <c r="U4660" s="3">
        <v>20900.0</v>
      </c>
      <c r="V4660" s="1">
        <v>1.0</v>
      </c>
      <c r="W4660" s="4">
        <v>0.573</v>
      </c>
    </row>
    <row r="4661">
      <c r="H4661" s="1">
        <v>1.8021816E7</v>
      </c>
      <c r="I4661" s="1" t="s">
        <v>100</v>
      </c>
      <c r="J4661" s="1" t="s">
        <v>53</v>
      </c>
      <c r="K4661" s="4">
        <v>1.0</v>
      </c>
      <c r="L4661" s="3">
        <v>16425.0</v>
      </c>
      <c r="M4661" s="8">
        <v>-1.414112404882353</v>
      </c>
      <c r="S4661" s="1">
        <v>1.9710172E7</v>
      </c>
      <c r="T4661" s="1" t="s">
        <v>3532</v>
      </c>
      <c r="U4661" s="3">
        <v>20900.0</v>
      </c>
      <c r="V4661" s="1">
        <v>1.0</v>
      </c>
      <c r="W4661" s="4">
        <v>0.753</v>
      </c>
    </row>
    <row r="4662">
      <c r="H4662" s="1">
        <v>1.4167282E7</v>
      </c>
      <c r="I4662" s="1" t="s">
        <v>100</v>
      </c>
      <c r="J4662" s="1" t="s">
        <v>53</v>
      </c>
      <c r="K4662" s="4">
        <v>1.0</v>
      </c>
      <c r="L4662" s="3">
        <v>16425.0</v>
      </c>
      <c r="M4662" s="8">
        <v>-1.5094693548159939</v>
      </c>
      <c r="S4662" s="1">
        <v>8.3572025E7</v>
      </c>
      <c r="T4662" s="1" t="s">
        <v>2324</v>
      </c>
      <c r="U4662" s="3">
        <v>20898.0</v>
      </c>
      <c r="V4662" s="1">
        <v>2.0</v>
      </c>
      <c r="W4662" s="4">
        <v>0.204</v>
      </c>
    </row>
    <row r="4663">
      <c r="H4663" s="1">
        <v>1.3786625E7</v>
      </c>
      <c r="I4663" s="1" t="s">
        <v>100</v>
      </c>
      <c r="J4663" s="1" t="s">
        <v>53</v>
      </c>
      <c r="K4663" s="4">
        <v>1.0</v>
      </c>
      <c r="L4663" s="3">
        <v>16425.0</v>
      </c>
      <c r="M4663" s="8">
        <v>-1.4261746175481798</v>
      </c>
      <c r="S4663" s="1">
        <v>5.1501835E7</v>
      </c>
      <c r="T4663" s="1" t="s">
        <v>2808</v>
      </c>
      <c r="U4663" s="3">
        <v>20875.0</v>
      </c>
      <c r="V4663" s="1">
        <v>5.0</v>
      </c>
      <c r="W4663" s="4">
        <v>0.1272</v>
      </c>
    </row>
    <row r="4664">
      <c r="H4664" s="1">
        <v>1.3078248E7</v>
      </c>
      <c r="I4664" s="1" t="s">
        <v>100</v>
      </c>
      <c r="J4664" s="1" t="s">
        <v>53</v>
      </c>
      <c r="K4664" s="4">
        <v>1.0</v>
      </c>
      <c r="L4664" s="3">
        <v>16425.0</v>
      </c>
      <c r="M4664" s="8">
        <v>3.1490048258486736</v>
      </c>
      <c r="S4664" s="1">
        <v>3.1929849E7</v>
      </c>
      <c r="T4664" s="1" t="s">
        <v>2335</v>
      </c>
      <c r="U4664" s="3">
        <v>20860.0</v>
      </c>
      <c r="V4664" s="1">
        <v>1.0</v>
      </c>
      <c r="W4664" s="4">
        <v>0.816</v>
      </c>
    </row>
    <row r="4665">
      <c r="H4665" s="1">
        <v>1.0269516E7</v>
      </c>
      <c r="I4665" s="1" t="s">
        <v>100</v>
      </c>
      <c r="J4665" s="1" t="s">
        <v>53</v>
      </c>
      <c r="K4665" s="4">
        <v>1.0</v>
      </c>
      <c r="L4665" s="3">
        <v>16425.0</v>
      </c>
      <c r="M4665" s="8">
        <v>0.8711412558021192</v>
      </c>
      <c r="S4665" s="1">
        <v>3.0389405E8</v>
      </c>
      <c r="T4665" s="1" t="s">
        <v>740</v>
      </c>
      <c r="U4665" s="3">
        <v>20850.0</v>
      </c>
      <c r="V4665" s="1">
        <v>1.0</v>
      </c>
      <c r="W4665" s="4">
        <v>0.762</v>
      </c>
    </row>
    <row r="4666">
      <c r="H4666" s="1">
        <v>9900120.0</v>
      </c>
      <c r="I4666" s="1" t="s">
        <v>100</v>
      </c>
      <c r="J4666" s="1" t="s">
        <v>53</v>
      </c>
      <c r="K4666" s="4">
        <v>1.0</v>
      </c>
      <c r="L4666" s="3">
        <v>16425.0</v>
      </c>
      <c r="M4666" s="8">
        <v>-1.5094693548159939</v>
      </c>
      <c r="S4666" s="1">
        <v>2.2094147E7</v>
      </c>
      <c r="T4666" s="1" t="s">
        <v>3533</v>
      </c>
      <c r="U4666" s="3">
        <v>20820.0</v>
      </c>
      <c r="V4666" s="1">
        <v>1.0</v>
      </c>
      <c r="W4666" s="4">
        <v>0.951</v>
      </c>
    </row>
    <row r="4667">
      <c r="H4667" s="1">
        <v>8676240.0</v>
      </c>
      <c r="I4667" s="1" t="s">
        <v>94</v>
      </c>
      <c r="J4667" s="1" t="s">
        <v>53</v>
      </c>
      <c r="K4667" s="4">
        <v>1.0</v>
      </c>
      <c r="L4667" s="3">
        <v>16425.0</v>
      </c>
      <c r="M4667" s="8">
        <v>-1.5094693548159939</v>
      </c>
      <c r="S4667" s="1">
        <v>1.61317568E8</v>
      </c>
      <c r="T4667" s="1" t="s">
        <v>3534</v>
      </c>
      <c r="U4667" s="3">
        <v>20805.0</v>
      </c>
      <c r="V4667" s="1">
        <v>1.0</v>
      </c>
      <c r="W4667" s="4">
        <v>1.0</v>
      </c>
    </row>
    <row r="4668">
      <c r="H4668" s="1">
        <v>8211314.0</v>
      </c>
      <c r="I4668" s="1" t="s">
        <v>100</v>
      </c>
      <c r="J4668" s="1" t="s">
        <v>53</v>
      </c>
      <c r="K4668" s="4">
        <v>1.0</v>
      </c>
      <c r="L4668" s="3">
        <v>16425.0</v>
      </c>
      <c r="M4668" s="8">
        <v>-1.5094693548159939</v>
      </c>
      <c r="S4668" s="1">
        <v>1.57228177E8</v>
      </c>
      <c r="T4668" s="1" t="s">
        <v>144</v>
      </c>
      <c r="U4668" s="3">
        <v>20805.0</v>
      </c>
      <c r="V4668" s="1">
        <v>1.0</v>
      </c>
      <c r="W4668" s="4">
        <v>1.0</v>
      </c>
    </row>
    <row r="4669">
      <c r="H4669" s="1">
        <v>7745868.0</v>
      </c>
      <c r="I4669" s="1" t="s">
        <v>100</v>
      </c>
      <c r="J4669" s="1" t="s">
        <v>53</v>
      </c>
      <c r="K4669" s="4">
        <v>1.0</v>
      </c>
      <c r="L4669" s="3">
        <v>16425.0</v>
      </c>
      <c r="M4669" s="8">
        <v>-1.4599706363036977</v>
      </c>
      <c r="S4669" s="1">
        <v>1.20622978E8</v>
      </c>
      <c r="T4669" s="1" t="s">
        <v>3535</v>
      </c>
      <c r="U4669" s="3">
        <v>20805.0</v>
      </c>
      <c r="V4669" s="1">
        <v>1.0</v>
      </c>
      <c r="W4669" s="4">
        <v>1.0</v>
      </c>
    </row>
    <row r="4670">
      <c r="H4670" s="1">
        <v>6168331.0</v>
      </c>
      <c r="I4670" s="1" t="s">
        <v>95</v>
      </c>
      <c r="J4670" s="1" t="s">
        <v>53</v>
      </c>
      <c r="K4670" s="4">
        <v>1.0</v>
      </c>
      <c r="L4670" s="3">
        <v>16425.0</v>
      </c>
      <c r="M4670" s="8">
        <v>-1.5094693548159939</v>
      </c>
      <c r="S4670" s="1">
        <v>1.13693363E8</v>
      </c>
      <c r="T4670" s="1" t="s">
        <v>675</v>
      </c>
      <c r="U4670" s="3">
        <v>20805.0</v>
      </c>
      <c r="V4670" s="1">
        <v>1.0</v>
      </c>
      <c r="W4670" s="4">
        <v>1.0</v>
      </c>
    </row>
    <row r="4671">
      <c r="H4671" s="1">
        <v>5875384.0</v>
      </c>
      <c r="I4671" s="1" t="s">
        <v>95</v>
      </c>
      <c r="J4671" s="1" t="s">
        <v>53</v>
      </c>
      <c r="K4671" s="4">
        <v>1.0</v>
      </c>
      <c r="L4671" s="3">
        <v>16425.0</v>
      </c>
      <c r="M4671" s="8">
        <v>-1.4877355487263026</v>
      </c>
      <c r="S4671" s="1">
        <v>3.6549783E7</v>
      </c>
      <c r="T4671" s="1" t="s">
        <v>1204</v>
      </c>
      <c r="U4671" s="3">
        <v>20805.0</v>
      </c>
      <c r="V4671" s="1">
        <v>2.0</v>
      </c>
      <c r="W4671" s="4">
        <v>0.26</v>
      </c>
    </row>
    <row r="4672">
      <c r="H4672" s="1">
        <v>5804184.0</v>
      </c>
      <c r="I4672" s="1" t="s">
        <v>100</v>
      </c>
      <c r="J4672" s="1" t="s">
        <v>53</v>
      </c>
      <c r="K4672" s="4">
        <v>1.0</v>
      </c>
      <c r="L4672" s="3">
        <v>16425.0</v>
      </c>
      <c r="M4672" s="8">
        <v>-1.141244519140231</v>
      </c>
      <c r="S4672" s="1">
        <v>2591842.0</v>
      </c>
      <c r="T4672" s="1" t="s">
        <v>1592</v>
      </c>
      <c r="U4672" s="3">
        <v>20805.0</v>
      </c>
      <c r="V4672" s="1">
        <v>1.0</v>
      </c>
      <c r="W4672" s="4">
        <v>1.0</v>
      </c>
    </row>
    <row r="4673">
      <c r="H4673" s="1">
        <v>5774117.0</v>
      </c>
      <c r="I4673" s="1" t="s">
        <v>100</v>
      </c>
      <c r="J4673" s="1" t="s">
        <v>53</v>
      </c>
      <c r="K4673" s="4">
        <v>1.0</v>
      </c>
      <c r="L4673" s="3">
        <v>16425.0</v>
      </c>
      <c r="M4673" s="8">
        <v>-1.4104719177914018</v>
      </c>
      <c r="S4673" s="1">
        <v>2.28987002E8</v>
      </c>
      <c r="T4673" s="1" t="s">
        <v>296</v>
      </c>
      <c r="U4673" s="3">
        <v>20800.0</v>
      </c>
      <c r="V4673" s="1">
        <v>1.0</v>
      </c>
      <c r="W4673" s="4">
        <v>0.877</v>
      </c>
    </row>
    <row r="4674">
      <c r="H4674" s="1">
        <v>3933382.0</v>
      </c>
      <c r="I4674" s="1" t="s">
        <v>100</v>
      </c>
      <c r="J4674" s="1" t="s">
        <v>53</v>
      </c>
      <c r="K4674" s="4">
        <v>1.0</v>
      </c>
      <c r="L4674" s="3">
        <v>16425.0</v>
      </c>
      <c r="M4674" s="8">
        <v>-1.4539395299707845</v>
      </c>
      <c r="S4674" s="1">
        <v>3.3000703E7</v>
      </c>
      <c r="T4674" s="1" t="s">
        <v>3536</v>
      </c>
      <c r="U4674" s="3">
        <v>20790.0</v>
      </c>
      <c r="V4674" s="1">
        <v>1.0</v>
      </c>
      <c r="W4674" s="4">
        <v>0.575</v>
      </c>
    </row>
    <row r="4675">
      <c r="H4675" s="1">
        <v>1051193.0</v>
      </c>
      <c r="I4675" s="1" t="s">
        <v>94</v>
      </c>
      <c r="J4675" s="1" t="s">
        <v>53</v>
      </c>
      <c r="K4675" s="4">
        <v>1.0</v>
      </c>
      <c r="L4675" s="3">
        <v>16425.0</v>
      </c>
      <c r="M4675" s="8">
        <v>-1.1426035034452362</v>
      </c>
      <c r="S4675" s="1">
        <v>2.4572986E7</v>
      </c>
      <c r="T4675" s="1" t="s">
        <v>3537</v>
      </c>
      <c r="U4675" s="3">
        <v>20790.0</v>
      </c>
      <c r="V4675" s="1">
        <v>1.0</v>
      </c>
      <c r="W4675" s="4">
        <v>0.518</v>
      </c>
    </row>
    <row r="4676">
      <c r="H4676" s="1">
        <v>794496.0</v>
      </c>
      <c r="I4676" s="1" t="s">
        <v>100</v>
      </c>
      <c r="J4676" s="1" t="s">
        <v>53</v>
      </c>
      <c r="K4676" s="4">
        <v>1.0</v>
      </c>
      <c r="L4676" s="3">
        <v>16425.0</v>
      </c>
      <c r="M4676" s="8">
        <v>0.5201963371001717</v>
      </c>
      <c r="S4676" s="1">
        <v>6772290.0</v>
      </c>
      <c r="T4676" s="1" t="s">
        <v>181</v>
      </c>
      <c r="U4676" s="3">
        <v>20790.0</v>
      </c>
      <c r="V4676" s="1">
        <v>1.0</v>
      </c>
      <c r="W4676" s="4">
        <v>0.575</v>
      </c>
    </row>
    <row r="4677">
      <c r="H4677" s="1">
        <v>622445.0</v>
      </c>
      <c r="I4677" s="1" t="s">
        <v>95</v>
      </c>
      <c r="J4677" s="1" t="s">
        <v>53</v>
      </c>
      <c r="K4677" s="4">
        <v>1.0</v>
      </c>
      <c r="L4677" s="3">
        <v>16425.0</v>
      </c>
      <c r="M4677" s="8">
        <v>0.23765685793418495</v>
      </c>
      <c r="S4677" s="1">
        <v>3.34139686E8</v>
      </c>
      <c r="T4677" s="1" t="s">
        <v>3538</v>
      </c>
      <c r="U4677" s="3">
        <v>20775.0</v>
      </c>
      <c r="V4677" s="1">
        <v>1.0</v>
      </c>
      <c r="W4677" s="4">
        <v>0.759</v>
      </c>
    </row>
    <row r="4678">
      <c r="H4678" s="1">
        <v>278145.0</v>
      </c>
      <c r="I4678" s="1" t="s">
        <v>100</v>
      </c>
      <c r="J4678" s="1" t="s">
        <v>53</v>
      </c>
      <c r="K4678" s="4">
        <v>1.0</v>
      </c>
      <c r="L4678" s="3">
        <v>16425.0</v>
      </c>
      <c r="M4678" s="8">
        <v>-1.4720328489695247</v>
      </c>
      <c r="S4678" s="1">
        <v>1.27676242E8</v>
      </c>
      <c r="T4678" s="1" t="s">
        <v>1572</v>
      </c>
      <c r="U4678" s="3">
        <v>20775.0</v>
      </c>
      <c r="V4678" s="1">
        <v>1.0</v>
      </c>
      <c r="W4678" s="4">
        <v>0.759</v>
      </c>
    </row>
    <row r="4679">
      <c r="H4679" s="1">
        <v>4.1850125E7</v>
      </c>
      <c r="I4679" s="1" t="s">
        <v>100</v>
      </c>
      <c r="J4679" s="1" t="s">
        <v>53</v>
      </c>
      <c r="K4679" s="4">
        <v>0.833</v>
      </c>
      <c r="L4679" s="3">
        <v>16416.0</v>
      </c>
      <c r="M4679" s="8">
        <v>-1.109658593060429</v>
      </c>
      <c r="S4679" s="1">
        <v>2.9112772E7</v>
      </c>
      <c r="T4679" s="1" t="s">
        <v>170</v>
      </c>
      <c r="U4679" s="3">
        <v>20750.0</v>
      </c>
      <c r="V4679" s="1">
        <v>1.0</v>
      </c>
      <c r="W4679" s="4">
        <v>0.685</v>
      </c>
    </row>
    <row r="4680">
      <c r="H4680" s="1">
        <v>1.4013156E7</v>
      </c>
      <c r="I4680" s="1" t="s">
        <v>100</v>
      </c>
      <c r="J4680" s="1" t="s">
        <v>53</v>
      </c>
      <c r="K4680" s="4">
        <v>0.548</v>
      </c>
      <c r="L4680" s="3">
        <v>16400.0</v>
      </c>
      <c r="M4680" s="8">
        <v>-0.7912779178576724</v>
      </c>
      <c r="S4680" s="1">
        <v>1.12114585E8</v>
      </c>
      <c r="T4680" s="1" t="s">
        <v>98</v>
      </c>
      <c r="U4680" s="3">
        <v>20720.0</v>
      </c>
      <c r="V4680" s="1">
        <v>1.0</v>
      </c>
      <c r="W4680" s="4">
        <v>0.405</v>
      </c>
    </row>
    <row r="4681">
      <c r="H4681" s="1">
        <v>3.0906841E7</v>
      </c>
      <c r="I4681" s="1" t="s">
        <v>94</v>
      </c>
      <c r="J4681" s="1" t="s">
        <v>53</v>
      </c>
      <c r="K4681" s="4">
        <v>0.816</v>
      </c>
      <c r="L4681" s="3">
        <v>16390.0</v>
      </c>
      <c r="M4681" s="8">
        <v>-0.49602746749881116</v>
      </c>
      <c r="S4681" s="1">
        <v>1.56773927E8</v>
      </c>
      <c r="T4681" s="1" t="s">
        <v>3539</v>
      </c>
      <c r="U4681" s="3">
        <v>20700.0</v>
      </c>
      <c r="V4681" s="1">
        <v>1.0</v>
      </c>
      <c r="W4681" s="4">
        <v>0.756</v>
      </c>
    </row>
    <row r="4682">
      <c r="H4682" s="1">
        <v>1.7388478E7</v>
      </c>
      <c r="I4682" s="1" t="s">
        <v>100</v>
      </c>
      <c r="J4682" s="1" t="s">
        <v>53</v>
      </c>
      <c r="K4682" s="4">
        <v>0.816</v>
      </c>
      <c r="L4682" s="3">
        <v>16390.0</v>
      </c>
      <c r="M4682" s="8">
        <v>-1.0885439888853412</v>
      </c>
      <c r="S4682" s="1">
        <v>1.37414994E8</v>
      </c>
      <c r="T4682" s="1" t="s">
        <v>976</v>
      </c>
      <c r="U4682" s="3">
        <v>20700.0</v>
      </c>
      <c r="V4682" s="1">
        <v>1.0</v>
      </c>
      <c r="W4682" s="4">
        <v>0.756</v>
      </c>
    </row>
    <row r="4683">
      <c r="H4683" s="1">
        <v>4.3391365E7</v>
      </c>
      <c r="I4683" s="1" t="s">
        <v>94</v>
      </c>
      <c r="J4683" s="1" t="s">
        <v>53</v>
      </c>
      <c r="K4683" s="4">
        <v>0.321</v>
      </c>
      <c r="L4683" s="3">
        <v>16380.0</v>
      </c>
      <c r="M4683" s="8">
        <v>-0.8147823084091628</v>
      </c>
      <c r="S4683" s="1">
        <v>7.3564528E7</v>
      </c>
      <c r="T4683" s="1" t="s">
        <v>3540</v>
      </c>
      <c r="U4683" s="3">
        <v>20700.0</v>
      </c>
      <c r="V4683" s="1">
        <v>1.0</v>
      </c>
      <c r="W4683" s="4">
        <v>0.567</v>
      </c>
    </row>
    <row r="4684">
      <c r="H4684" s="1">
        <v>4.008894E7</v>
      </c>
      <c r="I4684" s="1" t="s">
        <v>94</v>
      </c>
      <c r="J4684" s="1" t="s">
        <v>50</v>
      </c>
      <c r="K4684" s="4">
        <v>0.23</v>
      </c>
      <c r="L4684" s="3">
        <v>16380.0</v>
      </c>
      <c r="M4684" s="8">
        <v>-0.8813052765340426</v>
      </c>
      <c r="S4684" s="1">
        <v>2.0222376E7</v>
      </c>
      <c r="T4684" s="1" t="s">
        <v>3541</v>
      </c>
      <c r="U4684" s="3">
        <v>20700.0</v>
      </c>
      <c r="V4684" s="1">
        <v>1.0</v>
      </c>
      <c r="W4684" s="4">
        <v>0.756</v>
      </c>
    </row>
    <row r="4685">
      <c r="H4685" s="1">
        <v>3.557762E7</v>
      </c>
      <c r="I4685" s="1" t="s">
        <v>94</v>
      </c>
      <c r="J4685" s="1" t="s">
        <v>53</v>
      </c>
      <c r="K4685" s="4">
        <v>0.863</v>
      </c>
      <c r="L4685" s="3">
        <v>16380.0</v>
      </c>
      <c r="M4685" s="8">
        <v>-1.3518368288776863</v>
      </c>
      <c r="S4685" s="1">
        <v>1.7123673E7</v>
      </c>
      <c r="T4685" s="1" t="s">
        <v>3542</v>
      </c>
      <c r="U4685" s="3">
        <v>20700.0</v>
      </c>
      <c r="V4685" s="1">
        <v>1.0</v>
      </c>
      <c r="W4685" s="4">
        <v>0.756</v>
      </c>
    </row>
    <row r="4686">
      <c r="H4686" s="1">
        <v>2.4448437E7</v>
      </c>
      <c r="I4686" s="1" t="s">
        <v>94</v>
      </c>
      <c r="J4686" s="1" t="s">
        <v>56</v>
      </c>
      <c r="K4686" s="4">
        <v>0.164</v>
      </c>
      <c r="L4686" s="3">
        <v>16380.0</v>
      </c>
      <c r="M4686" s="8">
        <v>2.2259352125511955</v>
      </c>
      <c r="S4686" s="1">
        <v>5872217.0</v>
      </c>
      <c r="T4686" s="1" t="s">
        <v>3543</v>
      </c>
      <c r="U4686" s="3">
        <v>20700.0</v>
      </c>
      <c r="V4686" s="1">
        <v>1.0</v>
      </c>
      <c r="W4686" s="4">
        <v>0.756</v>
      </c>
    </row>
    <row r="4687">
      <c r="H4687" s="1">
        <v>1.3785835E7</v>
      </c>
      <c r="I4687" s="1" t="s">
        <v>95</v>
      </c>
      <c r="J4687" s="1" t="s">
        <v>53</v>
      </c>
      <c r="K4687" s="4">
        <v>0.997</v>
      </c>
      <c r="L4687" s="3">
        <v>16380.0</v>
      </c>
      <c r="M4687" s="8">
        <v>-1.4479084236378712</v>
      </c>
      <c r="S4687" s="1">
        <v>2.35497311E8</v>
      </c>
      <c r="T4687" s="1" t="s">
        <v>3544</v>
      </c>
      <c r="U4687" s="3">
        <v>20670.0</v>
      </c>
      <c r="V4687" s="1">
        <v>1.0</v>
      </c>
      <c r="W4687" s="4">
        <v>0.871</v>
      </c>
    </row>
    <row r="4688">
      <c r="H4688" s="1">
        <v>139584.0</v>
      </c>
      <c r="I4688" s="1" t="s">
        <v>94</v>
      </c>
      <c r="J4688" s="1" t="s">
        <v>53</v>
      </c>
      <c r="K4688" s="4">
        <v>0.345</v>
      </c>
      <c r="L4688" s="3">
        <v>16380.0</v>
      </c>
      <c r="M4688" s="8">
        <v>3.957967695527494</v>
      </c>
      <c r="S4688" s="1">
        <v>3.48619646E8</v>
      </c>
      <c r="T4688" s="1" t="s">
        <v>3545</v>
      </c>
      <c r="U4688" s="3">
        <v>20659.0</v>
      </c>
      <c r="V4688" s="1">
        <v>1.0</v>
      </c>
      <c r="W4688" s="4">
        <v>0.775</v>
      </c>
    </row>
    <row r="4689">
      <c r="H4689" s="1">
        <v>4.4013159E7</v>
      </c>
      <c r="I4689" s="1" t="s">
        <v>94</v>
      </c>
      <c r="J4689" s="1" t="s">
        <v>53</v>
      </c>
      <c r="K4689" s="4">
        <v>0.504</v>
      </c>
      <c r="L4689" s="3">
        <v>16376.0</v>
      </c>
      <c r="M4689" s="8">
        <v>-0.22646636280329904</v>
      </c>
      <c r="S4689" s="1">
        <v>6530709.0</v>
      </c>
      <c r="T4689" s="1" t="s">
        <v>3546</v>
      </c>
      <c r="U4689" s="3">
        <v>20655.0</v>
      </c>
      <c r="V4689" s="1">
        <v>1.0</v>
      </c>
      <c r="W4689" s="4">
        <v>0.419</v>
      </c>
    </row>
    <row r="4690">
      <c r="H4690" s="1">
        <v>3.2935596E7</v>
      </c>
      <c r="I4690" s="1" t="s">
        <v>94</v>
      </c>
      <c r="J4690" s="1" t="s">
        <v>53</v>
      </c>
      <c r="K4690" s="4">
        <v>0.293</v>
      </c>
      <c r="L4690" s="3">
        <v>16371.0</v>
      </c>
      <c r="M4690" s="8">
        <v>-0.09187772879070691</v>
      </c>
      <c r="S4690" s="1">
        <v>2.36128976E8</v>
      </c>
      <c r="T4690" s="1" t="s">
        <v>3547</v>
      </c>
      <c r="U4690" s="3">
        <v>20648.0</v>
      </c>
      <c r="V4690" s="1">
        <v>1.0</v>
      </c>
      <c r="W4690" s="4">
        <v>0.636</v>
      </c>
    </row>
    <row r="4691">
      <c r="H4691" s="1">
        <v>2.3627923E7</v>
      </c>
      <c r="I4691" s="1" t="s">
        <v>100</v>
      </c>
      <c r="J4691" s="1" t="s">
        <v>53</v>
      </c>
      <c r="K4691" s="4">
        <v>0.386</v>
      </c>
      <c r="L4691" s="3">
        <v>16356.0</v>
      </c>
      <c r="M4691" s="8">
        <v>0.7509061527057611</v>
      </c>
      <c r="S4691" s="1">
        <v>1.17275209E8</v>
      </c>
      <c r="T4691" s="1" t="s">
        <v>572</v>
      </c>
      <c r="U4691" s="3">
        <v>20646.0</v>
      </c>
      <c r="V4691" s="1">
        <v>1.0</v>
      </c>
      <c r="W4691" s="4">
        <v>0.764</v>
      </c>
    </row>
    <row r="4692">
      <c r="H4692" s="1">
        <v>1.982413E7</v>
      </c>
      <c r="I4692" s="1" t="s">
        <v>94</v>
      </c>
      <c r="J4692" s="1" t="s">
        <v>53</v>
      </c>
      <c r="K4692" s="4">
        <v>0.649</v>
      </c>
      <c r="L4692" s="3">
        <v>16353.0</v>
      </c>
      <c r="M4692" s="8">
        <v>5.882473487954406</v>
      </c>
      <c r="S4692" s="1">
        <v>7.4698742E7</v>
      </c>
      <c r="T4692" s="1" t="s">
        <v>2335</v>
      </c>
      <c r="U4692" s="3">
        <v>20640.0</v>
      </c>
      <c r="V4692" s="1">
        <v>1.0</v>
      </c>
      <c r="W4692" s="4">
        <v>0.942</v>
      </c>
    </row>
    <row r="4693">
      <c r="H4693" s="1">
        <v>2.8084356E7</v>
      </c>
      <c r="I4693" s="1" t="s">
        <v>100</v>
      </c>
      <c r="J4693" s="1" t="s">
        <v>53</v>
      </c>
      <c r="K4693" s="4">
        <v>0.896</v>
      </c>
      <c r="L4693" s="3">
        <v>16350.0</v>
      </c>
      <c r="M4693" s="8">
        <v>6.250024011140948</v>
      </c>
      <c r="S4693" s="1">
        <v>5048291.0</v>
      </c>
      <c r="T4693" s="1" t="s">
        <v>101</v>
      </c>
      <c r="U4693" s="3">
        <v>20640.0</v>
      </c>
      <c r="V4693" s="1">
        <v>1.0</v>
      </c>
      <c r="W4693" s="4">
        <v>0.942</v>
      </c>
    </row>
    <row r="4694">
      <c r="H4694" s="1">
        <v>2.3751928E7</v>
      </c>
      <c r="I4694" s="1" t="s">
        <v>100</v>
      </c>
      <c r="J4694" s="1" t="s">
        <v>53</v>
      </c>
      <c r="K4694" s="4">
        <v>0.896</v>
      </c>
      <c r="L4694" s="3">
        <v>16350.0</v>
      </c>
      <c r="M4694" s="8">
        <v>-1.4552996190379364</v>
      </c>
      <c r="S4694" s="1">
        <v>3.42132082E8</v>
      </c>
      <c r="T4694" s="1" t="s">
        <v>3548</v>
      </c>
      <c r="U4694" s="3">
        <v>20638.0</v>
      </c>
      <c r="V4694" s="1">
        <v>1.0</v>
      </c>
      <c r="W4694" s="4">
        <v>0.093</v>
      </c>
    </row>
    <row r="4695">
      <c r="H4695" s="1">
        <v>4.3932035E7</v>
      </c>
      <c r="I4695" s="1" t="s">
        <v>100</v>
      </c>
      <c r="J4695" s="1" t="s">
        <v>53</v>
      </c>
      <c r="K4695" s="4">
        <v>0.759</v>
      </c>
      <c r="L4695" s="3">
        <v>16343.0</v>
      </c>
      <c r="M4695" s="8">
        <v>0.9650408806996187</v>
      </c>
      <c r="S4695" s="1">
        <v>2.59979677E8</v>
      </c>
      <c r="T4695" s="1" t="s">
        <v>3549</v>
      </c>
      <c r="U4695" s="3">
        <v>20631.0</v>
      </c>
      <c r="V4695" s="1">
        <v>1.0</v>
      </c>
      <c r="W4695" s="4">
        <v>0.189</v>
      </c>
    </row>
    <row r="4696">
      <c r="H4696" s="1">
        <v>2.3709305E7</v>
      </c>
      <c r="I4696" s="1" t="s">
        <v>94</v>
      </c>
      <c r="J4696" s="1" t="s">
        <v>53</v>
      </c>
      <c r="K4696" s="4">
        <v>0.814</v>
      </c>
      <c r="L4696" s="3">
        <v>16335.0</v>
      </c>
      <c r="M4696" s="8">
        <v>1.8685530939944759</v>
      </c>
      <c r="S4696" s="1">
        <v>5823558.0</v>
      </c>
      <c r="T4696" s="1" t="s">
        <v>3550</v>
      </c>
      <c r="U4696" s="3">
        <v>20631.0</v>
      </c>
      <c r="V4696" s="1">
        <v>1.0</v>
      </c>
      <c r="W4696" s="4">
        <v>0.189</v>
      </c>
    </row>
    <row r="4697">
      <c r="H4697" s="1">
        <v>920930.0</v>
      </c>
      <c r="I4697" s="1" t="s">
        <v>94</v>
      </c>
      <c r="J4697" s="1" t="s">
        <v>50</v>
      </c>
      <c r="K4697" s="4">
        <v>0.315</v>
      </c>
      <c r="L4697" s="3">
        <v>16330.0</v>
      </c>
      <c r="M4697" s="8">
        <v>-0.737288980542448</v>
      </c>
      <c r="S4697" s="1">
        <v>3.27886192E8</v>
      </c>
      <c r="T4697" s="1" t="s">
        <v>1305</v>
      </c>
      <c r="U4697" s="3">
        <v>20625.0</v>
      </c>
      <c r="V4697" s="1">
        <v>1.0</v>
      </c>
      <c r="W4697" s="4">
        <v>0.753</v>
      </c>
    </row>
    <row r="4698">
      <c r="H4698" s="1">
        <v>1.9878156E7</v>
      </c>
      <c r="I4698" s="1" t="s">
        <v>94</v>
      </c>
      <c r="J4698" s="1" t="s">
        <v>53</v>
      </c>
      <c r="K4698" s="4">
        <v>0.438</v>
      </c>
      <c r="L4698" s="3">
        <v>16320.0</v>
      </c>
      <c r="M4698" s="8">
        <v>4.402055740802612</v>
      </c>
      <c r="S4698" s="1">
        <v>3.27111946E8</v>
      </c>
      <c r="T4698" s="1" t="s">
        <v>3551</v>
      </c>
      <c r="U4698" s="3">
        <v>20625.0</v>
      </c>
      <c r="V4698" s="1">
        <v>1.0</v>
      </c>
      <c r="W4698" s="4">
        <v>0.753</v>
      </c>
    </row>
    <row r="4699">
      <c r="H4699" s="1">
        <v>1.1493591E7</v>
      </c>
      <c r="I4699" s="1" t="s">
        <v>94</v>
      </c>
      <c r="J4699" s="1" t="s">
        <v>56</v>
      </c>
      <c r="K4699" s="4">
        <v>0.121</v>
      </c>
      <c r="L4699" s="3">
        <v>16280.0</v>
      </c>
      <c r="M4699" s="8">
        <v>-0.7821481588533343</v>
      </c>
      <c r="S4699" s="1">
        <v>1.91562111E8</v>
      </c>
      <c r="T4699" s="1" t="s">
        <v>2536</v>
      </c>
      <c r="U4699" s="3">
        <v>20625.0</v>
      </c>
      <c r="V4699" s="1">
        <v>1.0</v>
      </c>
      <c r="W4699" s="4">
        <v>0.342</v>
      </c>
    </row>
    <row r="4700">
      <c r="H4700" s="1">
        <v>1.7518996E7</v>
      </c>
      <c r="I4700" s="1" t="s">
        <v>94</v>
      </c>
      <c r="J4700" s="1" t="s">
        <v>53</v>
      </c>
      <c r="K4700" s="4">
        <v>0.277</v>
      </c>
      <c r="L4700" s="3">
        <v>16261.0</v>
      </c>
      <c r="M4700" s="8">
        <v>-1.2768153286518262</v>
      </c>
      <c r="S4700" s="1">
        <v>1.53251827E8</v>
      </c>
      <c r="T4700" s="1" t="s">
        <v>96</v>
      </c>
      <c r="U4700" s="3">
        <v>20625.0</v>
      </c>
      <c r="V4700" s="1">
        <v>1.0</v>
      </c>
      <c r="W4700" s="4">
        <v>0.753</v>
      </c>
    </row>
    <row r="4701">
      <c r="H4701" s="1">
        <v>3.8691317E7</v>
      </c>
      <c r="I4701" s="1" t="s">
        <v>94</v>
      </c>
      <c r="J4701" s="1" t="s">
        <v>56</v>
      </c>
      <c r="K4701" s="4">
        <v>0.186</v>
      </c>
      <c r="L4701" s="3">
        <v>16252.0</v>
      </c>
      <c r="M4701" s="8">
        <v>-1.0844541781160117</v>
      </c>
      <c r="S4701" s="1">
        <v>7.5446187E7</v>
      </c>
      <c r="T4701" s="1" t="s">
        <v>2870</v>
      </c>
      <c r="U4701" s="3">
        <v>20625.0</v>
      </c>
      <c r="V4701" s="1">
        <v>1.0</v>
      </c>
      <c r="W4701" s="4">
        <v>0.753</v>
      </c>
    </row>
    <row r="4702">
      <c r="H4702" s="1">
        <v>4.2717203E7</v>
      </c>
      <c r="I4702" s="1" t="s">
        <v>100</v>
      </c>
      <c r="J4702" s="1" t="s">
        <v>53</v>
      </c>
      <c r="K4702" s="4">
        <v>0.89</v>
      </c>
      <c r="L4702" s="3">
        <v>16250.0</v>
      </c>
      <c r="M4702" s="8">
        <v>-0.8967973493189563</v>
      </c>
      <c r="S4702" s="1">
        <v>9410212.0</v>
      </c>
      <c r="T4702" s="1" t="s">
        <v>2871</v>
      </c>
      <c r="U4702" s="3">
        <v>20625.0</v>
      </c>
      <c r="V4702" s="1">
        <v>1.0</v>
      </c>
      <c r="W4702" s="4">
        <v>0.753</v>
      </c>
    </row>
    <row r="4703">
      <c r="H4703" s="1">
        <v>3.705558E7</v>
      </c>
      <c r="I4703" s="1" t="s">
        <v>100</v>
      </c>
      <c r="J4703" s="1" t="s">
        <v>53</v>
      </c>
      <c r="K4703" s="4">
        <v>0.523</v>
      </c>
      <c r="L4703" s="3">
        <v>16235.0</v>
      </c>
      <c r="M4703" s="8">
        <v>0.5069745921538076</v>
      </c>
      <c r="S4703" s="1">
        <v>2.4843776E7</v>
      </c>
      <c r="T4703" s="1" t="s">
        <v>1930</v>
      </c>
      <c r="U4703" s="3">
        <v>20610.0</v>
      </c>
      <c r="V4703" s="1">
        <v>1.0</v>
      </c>
      <c r="W4703" s="4">
        <v>0.247</v>
      </c>
    </row>
    <row r="4704">
      <c r="H4704" s="1">
        <v>2.8756042E7</v>
      </c>
      <c r="I4704" s="1" t="s">
        <v>100</v>
      </c>
      <c r="J4704" s="1" t="s">
        <v>53</v>
      </c>
      <c r="K4704" s="4">
        <v>0.753</v>
      </c>
      <c r="L4704" s="3">
        <v>16225.0</v>
      </c>
      <c r="M4704" s="8">
        <v>-0.6015786650968327</v>
      </c>
      <c r="S4704" s="1">
        <v>9.7759606E7</v>
      </c>
      <c r="T4704" s="1" t="s">
        <v>137</v>
      </c>
      <c r="U4704" s="3">
        <v>20600.0</v>
      </c>
      <c r="V4704" s="1">
        <v>1.0</v>
      </c>
      <c r="W4704" s="4">
        <v>0.564</v>
      </c>
    </row>
    <row r="4705">
      <c r="H4705" s="1">
        <v>2.2283501E7</v>
      </c>
      <c r="I4705" s="1" t="s">
        <v>100</v>
      </c>
      <c r="J4705" s="1" t="s">
        <v>53</v>
      </c>
      <c r="K4705" s="4">
        <v>0.753</v>
      </c>
      <c r="L4705" s="3">
        <v>16225.0</v>
      </c>
      <c r="M4705" s="8">
        <v>-0.8972119918656032</v>
      </c>
      <c r="S4705" s="1">
        <v>2.2440267E7</v>
      </c>
      <c r="T4705" s="1" t="s">
        <v>3552</v>
      </c>
      <c r="U4705" s="3">
        <v>20600.0</v>
      </c>
      <c r="V4705" s="1">
        <v>2.0</v>
      </c>
      <c r="W4705" s="4">
        <v>0.17550000000000002</v>
      </c>
    </row>
    <row r="4706">
      <c r="H4706" s="1">
        <v>1.5734618E7</v>
      </c>
      <c r="I4706" s="1" t="s">
        <v>94</v>
      </c>
      <c r="J4706" s="1" t="s">
        <v>53</v>
      </c>
      <c r="K4706" s="4">
        <v>0.808</v>
      </c>
      <c r="L4706" s="3">
        <v>16225.0</v>
      </c>
      <c r="M4706" s="8">
        <v>7.430175537002312</v>
      </c>
      <c r="S4706" s="1">
        <v>3.7873617E7</v>
      </c>
      <c r="T4706" s="1" t="s">
        <v>3553</v>
      </c>
      <c r="U4706" s="3">
        <v>20580.0</v>
      </c>
      <c r="V4706" s="1">
        <v>1.0</v>
      </c>
      <c r="W4706" s="4">
        <v>0.805</v>
      </c>
    </row>
    <row r="4707">
      <c r="H4707" s="1">
        <v>4.386035E7</v>
      </c>
      <c r="I4707" s="1" t="s">
        <v>94</v>
      </c>
      <c r="J4707" s="1" t="s">
        <v>53</v>
      </c>
      <c r="K4707" s="4">
        <v>0.296</v>
      </c>
      <c r="L4707" s="3">
        <v>16200.0</v>
      </c>
      <c r="M4707" s="8">
        <v>-0.7438793426995169</v>
      </c>
      <c r="S4707" s="1">
        <v>2.42588878E8</v>
      </c>
      <c r="T4707" s="1" t="s">
        <v>3366</v>
      </c>
      <c r="U4707" s="3">
        <v>20570.0</v>
      </c>
      <c r="V4707" s="1">
        <v>1.0</v>
      </c>
      <c r="W4707" s="4">
        <v>0.512</v>
      </c>
    </row>
    <row r="4708">
      <c r="H4708" s="1">
        <v>3.6692891E7</v>
      </c>
      <c r="I4708" s="1" t="s">
        <v>94</v>
      </c>
      <c r="J4708" s="1" t="s">
        <v>53</v>
      </c>
      <c r="K4708" s="4">
        <v>0.888</v>
      </c>
      <c r="L4708" s="3">
        <v>16200.0</v>
      </c>
      <c r="M4708" s="8">
        <v>3.166164578813935</v>
      </c>
      <c r="S4708" s="1">
        <v>1.36858425E8</v>
      </c>
      <c r="T4708" s="1" t="s">
        <v>3554</v>
      </c>
      <c r="U4708" s="3">
        <v>20570.0</v>
      </c>
      <c r="V4708" s="1">
        <v>1.0</v>
      </c>
      <c r="W4708" s="4">
        <v>0.512</v>
      </c>
    </row>
    <row r="4709">
      <c r="H4709" s="1">
        <v>2.3035859E7</v>
      </c>
      <c r="I4709" s="1" t="s">
        <v>94</v>
      </c>
      <c r="J4709" s="1" t="s">
        <v>56</v>
      </c>
      <c r="K4709" s="4">
        <v>0.148</v>
      </c>
      <c r="L4709" s="3">
        <v>16200.0</v>
      </c>
      <c r="M4709" s="8">
        <v>-0.9757728507822134</v>
      </c>
      <c r="S4709" s="1">
        <v>5.5184486E7</v>
      </c>
      <c r="T4709" s="1" t="s">
        <v>3555</v>
      </c>
      <c r="U4709" s="3">
        <v>20570.0</v>
      </c>
      <c r="V4709" s="1">
        <v>1.0</v>
      </c>
      <c r="W4709" s="4">
        <v>0.512</v>
      </c>
    </row>
    <row r="4710">
      <c r="H4710" s="1">
        <v>1137093.0</v>
      </c>
      <c r="I4710" s="1" t="s">
        <v>94</v>
      </c>
      <c r="J4710" s="1" t="s">
        <v>56</v>
      </c>
      <c r="K4710" s="4">
        <v>0.148</v>
      </c>
      <c r="L4710" s="3">
        <v>16200.0</v>
      </c>
      <c r="M4710" s="8">
        <v>-0.14863835152495541</v>
      </c>
      <c r="S4710" s="1">
        <v>7.1599286E7</v>
      </c>
      <c r="T4710" s="1" t="s">
        <v>3556</v>
      </c>
      <c r="U4710" s="3">
        <v>20550.0</v>
      </c>
      <c r="V4710" s="1">
        <v>1.0</v>
      </c>
      <c r="W4710" s="4">
        <v>0.375</v>
      </c>
    </row>
    <row r="4711">
      <c r="H4711" s="1">
        <v>3.8048018E7</v>
      </c>
      <c r="I4711" s="1" t="s">
        <v>100</v>
      </c>
      <c r="J4711" s="1" t="s">
        <v>53</v>
      </c>
      <c r="K4711" s="4">
        <v>0.482</v>
      </c>
      <c r="L4711" s="3">
        <v>16192.0</v>
      </c>
      <c r="M4711" s="8">
        <v>-0.05217201704363322</v>
      </c>
      <c r="S4711" s="1">
        <v>4414774.0</v>
      </c>
      <c r="T4711" s="1" t="s">
        <v>3557</v>
      </c>
      <c r="U4711" s="3">
        <v>20544.0</v>
      </c>
      <c r="V4711" s="1">
        <v>1.0</v>
      </c>
      <c r="W4711" s="4">
        <v>0.879</v>
      </c>
    </row>
    <row r="4712">
      <c r="H4712" s="1">
        <v>7713639.0</v>
      </c>
      <c r="I4712" s="1" t="s">
        <v>94</v>
      </c>
      <c r="J4712" s="1" t="s">
        <v>53</v>
      </c>
      <c r="K4712" s="4">
        <v>0.373</v>
      </c>
      <c r="L4712" s="3">
        <v>16184.0</v>
      </c>
      <c r="M4712" s="8">
        <v>0.20831224687366265</v>
      </c>
      <c r="S4712" s="1">
        <v>2.19749103E8</v>
      </c>
      <c r="T4712" s="1" t="s">
        <v>2635</v>
      </c>
      <c r="U4712" s="3">
        <v>20520.0</v>
      </c>
      <c r="V4712" s="1">
        <v>1.0</v>
      </c>
      <c r="W4712" s="4">
        <v>0.781</v>
      </c>
    </row>
    <row r="4713">
      <c r="H4713" s="1">
        <v>3.9676113E7</v>
      </c>
      <c r="I4713" s="1" t="s">
        <v>94</v>
      </c>
      <c r="J4713" s="1" t="s">
        <v>53</v>
      </c>
      <c r="K4713" s="4">
        <v>0.764</v>
      </c>
      <c r="L4713" s="3">
        <v>16182.0</v>
      </c>
      <c r="M4713" s="8">
        <v>1.9458537429802603</v>
      </c>
      <c r="S4713" s="1">
        <v>2.6180502E7</v>
      </c>
      <c r="T4713" s="1" t="s">
        <v>2052</v>
      </c>
      <c r="U4713" s="3">
        <v>20520.0</v>
      </c>
      <c r="V4713" s="1">
        <v>1.0</v>
      </c>
      <c r="W4713" s="4">
        <v>0.625</v>
      </c>
    </row>
    <row r="4714">
      <c r="H4714" s="1">
        <v>8401270.0</v>
      </c>
      <c r="I4714" s="1" t="s">
        <v>100</v>
      </c>
      <c r="J4714" s="1" t="s">
        <v>53</v>
      </c>
      <c r="K4714" s="4">
        <v>0.885</v>
      </c>
      <c r="L4714" s="3">
        <v>16150.0</v>
      </c>
      <c r="M4714" s="8">
        <v>-0.9101094298337722</v>
      </c>
      <c r="S4714" s="1">
        <v>1.68013358E8</v>
      </c>
      <c r="T4714" s="1" t="s">
        <v>3558</v>
      </c>
      <c r="U4714" s="3">
        <v>20510.0</v>
      </c>
      <c r="V4714" s="1">
        <v>1.0</v>
      </c>
      <c r="W4714" s="4">
        <v>0.803</v>
      </c>
    </row>
    <row r="4715">
      <c r="H4715" s="1">
        <v>4.3229996E7</v>
      </c>
      <c r="I4715" s="1" t="s">
        <v>94</v>
      </c>
      <c r="J4715" s="1" t="s">
        <v>53</v>
      </c>
      <c r="K4715" s="4">
        <v>0.567</v>
      </c>
      <c r="L4715" s="3">
        <v>16146.0</v>
      </c>
      <c r="M4715" s="8">
        <v>1.1221370788533347</v>
      </c>
      <c r="S4715" s="1">
        <v>2.76866466E8</v>
      </c>
      <c r="T4715" s="1" t="s">
        <v>2240</v>
      </c>
      <c r="U4715" s="3">
        <v>20503.0</v>
      </c>
      <c r="V4715" s="1">
        <v>1.0</v>
      </c>
      <c r="W4715" s="4">
        <v>0.277</v>
      </c>
    </row>
    <row r="4716">
      <c r="H4716" s="1">
        <v>2.9674371E7</v>
      </c>
      <c r="I4716" s="1" t="s">
        <v>94</v>
      </c>
      <c r="J4716" s="1" t="s">
        <v>50</v>
      </c>
      <c r="K4716" s="4">
        <v>0.148</v>
      </c>
      <c r="L4716" s="3">
        <v>16146.0</v>
      </c>
      <c r="M4716" s="8">
        <v>0.9111740621964528</v>
      </c>
      <c r="S4716" s="1">
        <v>4.9704571E7</v>
      </c>
      <c r="T4716" s="1" t="s">
        <v>3559</v>
      </c>
      <c r="U4716" s="3">
        <v>20492.0</v>
      </c>
      <c r="V4716" s="1">
        <v>1.0</v>
      </c>
      <c r="W4716" s="4">
        <v>0.515</v>
      </c>
    </row>
    <row r="4717">
      <c r="H4717" s="1">
        <v>4580947.0</v>
      </c>
      <c r="I4717" s="1" t="s">
        <v>100</v>
      </c>
      <c r="J4717" s="1" t="s">
        <v>53</v>
      </c>
      <c r="K4717" s="4">
        <v>0.526</v>
      </c>
      <c r="L4717" s="3">
        <v>16128.0</v>
      </c>
      <c r="M4717" s="8">
        <v>-0.45477436704373153</v>
      </c>
      <c r="S4717" s="1">
        <v>8.5675884E7</v>
      </c>
      <c r="T4717" s="1" t="s">
        <v>223</v>
      </c>
      <c r="U4717" s="3">
        <v>20475.0</v>
      </c>
      <c r="V4717" s="1">
        <v>1.0</v>
      </c>
      <c r="W4717" s="4">
        <v>0.288</v>
      </c>
    </row>
    <row r="4718">
      <c r="H4718" s="1">
        <v>3.8320264E7</v>
      </c>
      <c r="I4718" s="1" t="s">
        <v>94</v>
      </c>
      <c r="J4718" s="1" t="s">
        <v>53</v>
      </c>
      <c r="K4718" s="4">
        <v>0.318</v>
      </c>
      <c r="L4718" s="3">
        <v>16124.0</v>
      </c>
      <c r="M4718" s="8">
        <v>-1.1626082894985288</v>
      </c>
      <c r="S4718" s="1">
        <v>2.1502629E7</v>
      </c>
      <c r="T4718" s="1" t="s">
        <v>3560</v>
      </c>
      <c r="U4718" s="3">
        <v>20475.0</v>
      </c>
      <c r="V4718" s="1">
        <v>1.0</v>
      </c>
      <c r="W4718" s="4">
        <v>0.173</v>
      </c>
    </row>
    <row r="4719">
      <c r="H4719" s="1">
        <v>3.8759978E7</v>
      </c>
      <c r="I4719" s="1" t="s">
        <v>100</v>
      </c>
      <c r="J4719" s="1" t="s">
        <v>53</v>
      </c>
      <c r="K4719" s="4">
        <v>0.833</v>
      </c>
      <c r="L4719" s="3">
        <v>16112.0</v>
      </c>
      <c r="M4719" s="8">
        <v>-1.2259119142571253</v>
      </c>
      <c r="S4719" s="1">
        <v>2.43782841E8</v>
      </c>
      <c r="T4719" s="1" t="s">
        <v>3561</v>
      </c>
      <c r="U4719" s="3">
        <v>20470.0</v>
      </c>
      <c r="V4719" s="1">
        <v>1.0</v>
      </c>
      <c r="W4719" s="4">
        <v>0.63</v>
      </c>
    </row>
    <row r="4720">
      <c r="H4720" s="1">
        <v>2.6108581E7</v>
      </c>
      <c r="I4720" s="1" t="s">
        <v>100</v>
      </c>
      <c r="J4720" s="1" t="s">
        <v>53</v>
      </c>
      <c r="K4720" s="4">
        <v>0.981</v>
      </c>
      <c r="L4720" s="3">
        <v>16110.0</v>
      </c>
      <c r="M4720" s="8">
        <v>-0.836048715403612</v>
      </c>
      <c r="S4720" s="1">
        <v>3.13653397E8</v>
      </c>
      <c r="T4720" s="1" t="s">
        <v>3562</v>
      </c>
      <c r="U4720" s="3">
        <v>20460.0</v>
      </c>
      <c r="V4720" s="1">
        <v>1.0</v>
      </c>
      <c r="W4720" s="4">
        <v>0.51</v>
      </c>
    </row>
    <row r="4721">
      <c r="H4721" s="1">
        <v>1.2714891E7</v>
      </c>
      <c r="I4721" s="1" t="s">
        <v>94</v>
      </c>
      <c r="J4721" s="1" t="s">
        <v>50</v>
      </c>
      <c r="K4721" s="4">
        <v>0.315</v>
      </c>
      <c r="L4721" s="3">
        <v>16100.0</v>
      </c>
      <c r="M4721" s="8">
        <v>-1.2187573162583414</v>
      </c>
      <c r="S4721" s="1">
        <v>2.59959943E8</v>
      </c>
      <c r="T4721" s="1" t="s">
        <v>2653</v>
      </c>
      <c r="U4721" s="3">
        <v>20440.0</v>
      </c>
      <c r="V4721" s="1">
        <v>1.0</v>
      </c>
      <c r="W4721" s="4">
        <v>1.0</v>
      </c>
    </row>
    <row r="4722">
      <c r="H4722" s="1">
        <v>2.4314034E7</v>
      </c>
      <c r="I4722" s="1" t="s">
        <v>94</v>
      </c>
      <c r="J4722" s="1" t="s">
        <v>53</v>
      </c>
      <c r="K4722" s="4">
        <v>0.364</v>
      </c>
      <c r="L4722" s="3">
        <v>16093.0</v>
      </c>
      <c r="M4722" s="8">
        <v>2.430816159383618</v>
      </c>
      <c r="S4722" s="1">
        <v>2.24225281E8</v>
      </c>
      <c r="T4722" s="1" t="s">
        <v>150</v>
      </c>
      <c r="U4722" s="3">
        <v>20440.0</v>
      </c>
      <c r="V4722" s="1">
        <v>1.0</v>
      </c>
      <c r="W4722" s="4">
        <v>1.0</v>
      </c>
    </row>
    <row r="4723">
      <c r="H4723" s="1">
        <v>3.7606494E7</v>
      </c>
      <c r="I4723" s="1" t="s">
        <v>100</v>
      </c>
      <c r="J4723" s="1" t="s">
        <v>53</v>
      </c>
      <c r="K4723" s="4">
        <v>0.734</v>
      </c>
      <c r="L4723" s="3">
        <v>16080.0</v>
      </c>
      <c r="M4723" s="8">
        <v>-0.7521621233093452</v>
      </c>
      <c r="S4723" s="1">
        <v>2.0908203E8</v>
      </c>
      <c r="T4723" s="1" t="s">
        <v>3350</v>
      </c>
      <c r="U4723" s="3">
        <v>20440.0</v>
      </c>
      <c r="V4723" s="1">
        <v>1.0</v>
      </c>
      <c r="W4723" s="4">
        <v>0.8</v>
      </c>
    </row>
    <row r="4724">
      <c r="H4724" s="1">
        <v>2.1667517E7</v>
      </c>
      <c r="I4724" s="1" t="s">
        <v>100</v>
      </c>
      <c r="J4724" s="1" t="s">
        <v>53</v>
      </c>
      <c r="K4724" s="4">
        <v>1.0</v>
      </c>
      <c r="L4724" s="3">
        <v>16060.0</v>
      </c>
      <c r="M4724" s="8">
        <v>-1.4990694430215097</v>
      </c>
      <c r="S4724" s="1">
        <v>1.26897791E8</v>
      </c>
      <c r="T4724" s="1" t="s">
        <v>1164</v>
      </c>
      <c r="U4724" s="3">
        <v>20440.0</v>
      </c>
      <c r="V4724" s="1">
        <v>1.0</v>
      </c>
      <c r="W4724" s="4">
        <v>1.0</v>
      </c>
    </row>
    <row r="4725">
      <c r="H4725" s="1">
        <v>2.0883334E7</v>
      </c>
      <c r="I4725" s="1" t="s">
        <v>100</v>
      </c>
      <c r="J4725" s="1" t="s">
        <v>53</v>
      </c>
      <c r="K4725" s="4">
        <v>1.0</v>
      </c>
      <c r="L4725" s="3">
        <v>16060.0</v>
      </c>
      <c r="M4725" s="8">
        <v>-1.3638853679994376</v>
      </c>
      <c r="S4725" s="1">
        <v>4.2953034E7</v>
      </c>
      <c r="T4725" s="1" t="s">
        <v>755</v>
      </c>
      <c r="U4725" s="3">
        <v>20440.0</v>
      </c>
      <c r="V4725" s="1">
        <v>1.0</v>
      </c>
      <c r="W4725" s="4">
        <v>1.0</v>
      </c>
    </row>
    <row r="4726">
      <c r="H4726" s="1">
        <v>1.9863486E7</v>
      </c>
      <c r="I4726" s="1" t="s">
        <v>100</v>
      </c>
      <c r="J4726" s="1" t="s">
        <v>53</v>
      </c>
      <c r="K4726" s="4">
        <v>1.0</v>
      </c>
      <c r="L4726" s="3">
        <v>16060.0</v>
      </c>
      <c r="M4726" s="8">
        <v>-1.471304530598905</v>
      </c>
      <c r="S4726" s="1">
        <v>3.8965196E7</v>
      </c>
      <c r="T4726" s="1" t="s">
        <v>608</v>
      </c>
      <c r="U4726" s="3">
        <v>20440.0</v>
      </c>
      <c r="V4726" s="1">
        <v>1.0</v>
      </c>
      <c r="W4726" s="4">
        <v>1.0</v>
      </c>
    </row>
    <row r="4727">
      <c r="H4727" s="1">
        <v>1.7418581E7</v>
      </c>
      <c r="I4727" s="1" t="s">
        <v>100</v>
      </c>
      <c r="J4727" s="1" t="s">
        <v>53</v>
      </c>
      <c r="K4727" s="4">
        <v>1.0</v>
      </c>
      <c r="L4727" s="3">
        <v>16060.0</v>
      </c>
      <c r="M4727" s="8">
        <v>-1.2310919122193278</v>
      </c>
      <c r="S4727" s="1">
        <v>2492536.0</v>
      </c>
      <c r="T4727" s="1" t="s">
        <v>2612</v>
      </c>
      <c r="U4727" s="3">
        <v>20440.0</v>
      </c>
      <c r="V4727" s="1">
        <v>1.0</v>
      </c>
      <c r="W4727" s="4">
        <v>1.0</v>
      </c>
    </row>
    <row r="4728">
      <c r="H4728" s="1">
        <v>1.4230982E7</v>
      </c>
      <c r="I4728" s="1" t="s">
        <v>100</v>
      </c>
      <c r="J4728" s="1" t="s">
        <v>53</v>
      </c>
      <c r="K4728" s="4">
        <v>1.0</v>
      </c>
      <c r="L4728" s="3">
        <v>16060.0</v>
      </c>
      <c r="M4728" s="8">
        <v>-1.3445421811517084</v>
      </c>
      <c r="S4728" s="1">
        <v>3.35131269E8</v>
      </c>
      <c r="T4728" s="1" t="s">
        <v>3563</v>
      </c>
      <c r="U4728" s="3">
        <v>20437.0</v>
      </c>
      <c r="V4728" s="1">
        <v>1.0</v>
      </c>
      <c r="W4728" s="4">
        <v>0.523</v>
      </c>
    </row>
    <row r="4729">
      <c r="H4729" s="1">
        <v>1.3620158E7</v>
      </c>
      <c r="I4729" s="1" t="s">
        <v>100</v>
      </c>
      <c r="J4729" s="1" t="s">
        <v>53</v>
      </c>
      <c r="K4729" s="4">
        <v>1.0</v>
      </c>
      <c r="L4729" s="3">
        <v>16060.0</v>
      </c>
      <c r="M4729" s="8">
        <v>-1.5111316556873364</v>
      </c>
      <c r="S4729" s="1">
        <v>1.37877395E8</v>
      </c>
      <c r="T4729" s="1" t="s">
        <v>2440</v>
      </c>
      <c r="U4729" s="3">
        <v>20414.0</v>
      </c>
      <c r="V4729" s="1">
        <v>1.0</v>
      </c>
      <c r="W4729" s="4">
        <v>0.474</v>
      </c>
    </row>
    <row r="4730">
      <c r="H4730" s="1">
        <v>3.2491544E7</v>
      </c>
      <c r="I4730" s="1" t="s">
        <v>100</v>
      </c>
      <c r="J4730" s="1" t="s">
        <v>53</v>
      </c>
      <c r="K4730" s="4">
        <v>0.463</v>
      </c>
      <c r="L4730" s="3">
        <v>16055.0</v>
      </c>
      <c r="M4730" s="8">
        <v>-0.7035440697802045</v>
      </c>
      <c r="S4730" s="1">
        <v>1.89589514E8</v>
      </c>
      <c r="T4730" s="1" t="s">
        <v>822</v>
      </c>
      <c r="U4730" s="3">
        <v>20400.0</v>
      </c>
      <c r="V4730" s="1">
        <v>1.0</v>
      </c>
      <c r="W4730" s="4">
        <v>0.093</v>
      </c>
    </row>
    <row r="4731">
      <c r="H4731" s="1">
        <v>2.0958815E7</v>
      </c>
      <c r="I4731" s="1" t="s">
        <v>94</v>
      </c>
      <c r="J4731" s="1" t="s">
        <v>53</v>
      </c>
      <c r="K4731" s="4">
        <v>0.293</v>
      </c>
      <c r="L4731" s="3">
        <v>16050.0</v>
      </c>
      <c r="M4731" s="8">
        <v>-1.255273513148163</v>
      </c>
      <c r="S4731" s="1">
        <v>6.8421703E7</v>
      </c>
      <c r="T4731" s="1" t="s">
        <v>148</v>
      </c>
      <c r="U4731" s="3">
        <v>20400.0</v>
      </c>
      <c r="V4731" s="1">
        <v>1.0</v>
      </c>
      <c r="W4731" s="4">
        <v>0.559</v>
      </c>
    </row>
    <row r="4732">
      <c r="H4732" s="1">
        <v>4.0984205E7</v>
      </c>
      <c r="I4732" s="1" t="s">
        <v>94</v>
      </c>
      <c r="J4732" s="1" t="s">
        <v>53</v>
      </c>
      <c r="K4732" s="4">
        <v>0.756</v>
      </c>
      <c r="L4732" s="3">
        <v>16008.0</v>
      </c>
      <c r="M4732" s="8">
        <v>-0.7435336288422196</v>
      </c>
      <c r="S4732" s="1">
        <v>4.5169542E7</v>
      </c>
      <c r="T4732" s="1" t="s">
        <v>1102</v>
      </c>
      <c r="U4732" s="3">
        <v>20400.0</v>
      </c>
      <c r="V4732" s="1">
        <v>1.0</v>
      </c>
      <c r="W4732" s="4">
        <v>0.186</v>
      </c>
    </row>
    <row r="4733">
      <c r="H4733" s="1">
        <v>3.9036814E7</v>
      </c>
      <c r="I4733" s="1" t="s">
        <v>100</v>
      </c>
      <c r="J4733" s="1" t="s">
        <v>53</v>
      </c>
      <c r="K4733" s="4">
        <v>0.756</v>
      </c>
      <c r="L4733" s="3">
        <v>16008.0</v>
      </c>
      <c r="M4733" s="8">
        <v>-1.4034239548277536</v>
      </c>
      <c r="S4733" s="1">
        <v>9.4561128E7</v>
      </c>
      <c r="T4733" s="1" t="s">
        <v>514</v>
      </c>
      <c r="U4733" s="3">
        <v>20377.0</v>
      </c>
      <c r="V4733" s="1">
        <v>1.0</v>
      </c>
      <c r="W4733" s="4">
        <v>0.786</v>
      </c>
    </row>
    <row r="4734">
      <c r="H4734" s="1">
        <v>2.3691799E7</v>
      </c>
      <c r="I4734" s="1" t="s">
        <v>94</v>
      </c>
      <c r="J4734" s="1" t="s">
        <v>53</v>
      </c>
      <c r="K4734" s="4">
        <v>0.266</v>
      </c>
      <c r="L4734" s="3">
        <v>16005.0</v>
      </c>
      <c r="M4734" s="8">
        <v>-0.32523658431695723</v>
      </c>
      <c r="S4734" s="1">
        <v>2.43727762E8</v>
      </c>
      <c r="T4734" s="1" t="s">
        <v>3564</v>
      </c>
      <c r="U4734" s="3">
        <v>20367.0</v>
      </c>
      <c r="V4734" s="1">
        <v>1.0</v>
      </c>
      <c r="W4734" s="4">
        <v>0.6</v>
      </c>
    </row>
    <row r="4735">
      <c r="H4735" s="1">
        <v>3.3832685E7</v>
      </c>
      <c r="I4735" s="1" t="s">
        <v>94</v>
      </c>
      <c r="J4735" s="1" t="s">
        <v>53</v>
      </c>
      <c r="K4735" s="4">
        <v>0.219</v>
      </c>
      <c r="L4735" s="3">
        <v>16000.0</v>
      </c>
      <c r="M4735" s="8">
        <v>-1.075660768254422</v>
      </c>
      <c r="S4735" s="1">
        <v>3.6653013E7</v>
      </c>
      <c r="T4735" s="1" t="s">
        <v>3565</v>
      </c>
      <c r="U4735" s="3">
        <v>20345.0</v>
      </c>
      <c r="V4735" s="1">
        <v>1.0</v>
      </c>
      <c r="W4735" s="4">
        <v>0.178</v>
      </c>
    </row>
    <row r="4736">
      <c r="H4736" s="1">
        <v>3.1625807E7</v>
      </c>
      <c r="I4736" s="1" t="s">
        <v>100</v>
      </c>
      <c r="J4736" s="1" t="s">
        <v>53</v>
      </c>
      <c r="K4736" s="4">
        <v>0.548</v>
      </c>
      <c r="L4736" s="3">
        <v>16000.0</v>
      </c>
      <c r="M4736" s="8">
        <v>0.7002984489372298</v>
      </c>
      <c r="S4736" s="1">
        <v>2.23180544E8</v>
      </c>
      <c r="T4736" s="1" t="s">
        <v>733</v>
      </c>
      <c r="U4736" s="3">
        <v>20300.0</v>
      </c>
      <c r="V4736" s="1">
        <v>1.0</v>
      </c>
      <c r="W4736" s="4">
        <v>0.556</v>
      </c>
    </row>
    <row r="4737">
      <c r="H4737" s="1">
        <v>2.2058702E7</v>
      </c>
      <c r="I4737" s="1" t="s">
        <v>94</v>
      </c>
      <c r="J4737" s="1" t="s">
        <v>53</v>
      </c>
      <c r="K4737" s="4">
        <v>0.219</v>
      </c>
      <c r="L4737" s="3">
        <v>16000.0</v>
      </c>
      <c r="M4737" s="8">
        <v>-0.45277048229129285</v>
      </c>
      <c r="S4737" s="1">
        <v>8013853.0</v>
      </c>
      <c r="T4737" s="1" t="s">
        <v>1180</v>
      </c>
      <c r="U4737" s="3">
        <v>20300.0</v>
      </c>
      <c r="V4737" s="1">
        <v>1.0</v>
      </c>
      <c r="W4737" s="4">
        <v>0.556</v>
      </c>
    </row>
    <row r="4738">
      <c r="H4738" s="1">
        <v>3.8099421E7</v>
      </c>
      <c r="I4738" s="1" t="s">
        <v>94</v>
      </c>
      <c r="J4738" s="1" t="s">
        <v>53</v>
      </c>
      <c r="K4738" s="4">
        <v>0.644</v>
      </c>
      <c r="L4738" s="3">
        <v>15980.0</v>
      </c>
      <c r="M4738" s="8">
        <v>-0.6616000854037042</v>
      </c>
      <c r="S4738" s="1">
        <v>1.39153957E8</v>
      </c>
      <c r="T4738" s="1" t="s">
        <v>2649</v>
      </c>
      <c r="U4738" s="3">
        <v>20294.0</v>
      </c>
      <c r="V4738" s="1">
        <v>1.0</v>
      </c>
      <c r="W4738" s="4">
        <v>0.762</v>
      </c>
    </row>
    <row r="4739">
      <c r="H4739" s="1">
        <v>1.5131738E7</v>
      </c>
      <c r="I4739" s="1" t="s">
        <v>100</v>
      </c>
      <c r="J4739" s="1" t="s">
        <v>53</v>
      </c>
      <c r="K4739" s="4">
        <v>0.644</v>
      </c>
      <c r="L4739" s="3">
        <v>15980.0</v>
      </c>
      <c r="M4739" s="8">
        <v>-1.3541456787517832</v>
      </c>
      <c r="S4739" s="1">
        <v>7.1857225E7</v>
      </c>
      <c r="T4739" s="1" t="s">
        <v>1442</v>
      </c>
      <c r="U4739" s="3">
        <v>20288.0</v>
      </c>
      <c r="V4739" s="1">
        <v>1.0</v>
      </c>
      <c r="W4739" s="4">
        <v>0.868</v>
      </c>
    </row>
    <row r="4740">
      <c r="H4740" s="1">
        <v>1.7318324E7</v>
      </c>
      <c r="I4740" s="1" t="s">
        <v>94</v>
      </c>
      <c r="J4740" s="1" t="s">
        <v>53</v>
      </c>
      <c r="K4740" s="4">
        <v>0.729</v>
      </c>
      <c r="L4740" s="3">
        <v>15960.0</v>
      </c>
      <c r="M4740" s="8">
        <v>-1.3131641287263034</v>
      </c>
      <c r="S4740" s="1">
        <v>1.5675393E7</v>
      </c>
      <c r="T4740" s="1" t="s">
        <v>3566</v>
      </c>
      <c r="U4740" s="3">
        <v>20272.0</v>
      </c>
      <c r="V4740" s="1">
        <v>1.0</v>
      </c>
      <c r="W4740" s="4">
        <v>0.307</v>
      </c>
    </row>
    <row r="4741">
      <c r="H4741" s="1">
        <v>4.129728E7</v>
      </c>
      <c r="I4741" s="1" t="s">
        <v>100</v>
      </c>
      <c r="J4741" s="1" t="s">
        <v>53</v>
      </c>
      <c r="K4741" s="4">
        <v>0.795</v>
      </c>
      <c r="L4741" s="3">
        <v>15950.0</v>
      </c>
      <c r="M4741" s="8">
        <v>-0.6833191131871734</v>
      </c>
      <c r="S4741" s="1">
        <v>1.3634937E7</v>
      </c>
      <c r="T4741" s="1" t="s">
        <v>3567</v>
      </c>
      <c r="U4741" s="3">
        <v>20250.0</v>
      </c>
      <c r="V4741" s="1">
        <v>1.0</v>
      </c>
      <c r="W4741" s="4">
        <v>0.616</v>
      </c>
    </row>
    <row r="4742">
      <c r="H4742" s="1">
        <v>1.3041512E7</v>
      </c>
      <c r="I4742" s="1" t="s">
        <v>94</v>
      </c>
      <c r="J4742" s="1" t="s">
        <v>50</v>
      </c>
      <c r="K4742" s="4">
        <v>0.159</v>
      </c>
      <c r="L4742" s="3">
        <v>15950.0</v>
      </c>
      <c r="M4742" s="8">
        <v>2.9409898912008603</v>
      </c>
      <c r="S4742" s="1">
        <v>1.8729999E8</v>
      </c>
      <c r="T4742" s="1" t="s">
        <v>2105</v>
      </c>
      <c r="U4742" s="3">
        <v>20240.0</v>
      </c>
      <c r="V4742" s="1">
        <v>1.0</v>
      </c>
      <c r="W4742" s="4">
        <v>0.63</v>
      </c>
    </row>
    <row r="4743">
      <c r="H4743" s="1">
        <v>2.5015094E7</v>
      </c>
      <c r="I4743" s="1" t="s">
        <v>94</v>
      </c>
      <c r="J4743" s="1" t="s">
        <v>56</v>
      </c>
      <c r="K4743" s="4">
        <v>0.093</v>
      </c>
      <c r="L4743" s="3">
        <v>15946.0</v>
      </c>
      <c r="M4743" s="8">
        <v>-0.5994870535916815</v>
      </c>
      <c r="S4743" s="1">
        <v>3.47952914E8</v>
      </c>
      <c r="T4743" s="1" t="s">
        <v>3568</v>
      </c>
      <c r="U4743" s="3">
        <v>20227.0</v>
      </c>
      <c r="V4743" s="1">
        <v>3.0</v>
      </c>
      <c r="W4743" s="4">
        <v>0.149</v>
      </c>
    </row>
    <row r="4744">
      <c r="H4744" s="1">
        <v>1.1319027E7</v>
      </c>
      <c r="I4744" s="1" t="s">
        <v>94</v>
      </c>
      <c r="J4744" s="1" t="s">
        <v>53</v>
      </c>
      <c r="K4744" s="4">
        <v>0.293</v>
      </c>
      <c r="L4744" s="3">
        <v>15943.0</v>
      </c>
      <c r="M4744" s="8">
        <v>-0.8899608461927319</v>
      </c>
      <c r="S4744" s="1">
        <v>2.2538846E7</v>
      </c>
      <c r="T4744" s="1" t="s">
        <v>3569</v>
      </c>
      <c r="U4744" s="3">
        <v>20215.0</v>
      </c>
      <c r="V4744" s="1">
        <v>1.0</v>
      </c>
      <c r="W4744" s="4">
        <v>0.852</v>
      </c>
    </row>
    <row r="4745">
      <c r="H4745" s="1">
        <v>1.9154251E7</v>
      </c>
      <c r="I4745" s="1" t="s">
        <v>94</v>
      </c>
      <c r="J4745" s="1" t="s">
        <v>53</v>
      </c>
      <c r="K4745" s="4">
        <v>0.441</v>
      </c>
      <c r="L4745" s="3">
        <v>15939.0</v>
      </c>
      <c r="M4745" s="8">
        <v>0.8302844334044374</v>
      </c>
      <c r="S4745" s="1">
        <v>2.66098517E8</v>
      </c>
      <c r="T4745" s="1" t="s">
        <v>3570</v>
      </c>
      <c r="U4745" s="3">
        <v>20188.0</v>
      </c>
      <c r="V4745" s="1">
        <v>1.0</v>
      </c>
      <c r="W4745" s="4">
        <v>0.537</v>
      </c>
    </row>
    <row r="4746">
      <c r="H4746" s="1">
        <v>2.9861668E7</v>
      </c>
      <c r="I4746" s="1" t="s">
        <v>94</v>
      </c>
      <c r="J4746" s="1" t="s">
        <v>50</v>
      </c>
      <c r="K4746" s="4">
        <v>0.323</v>
      </c>
      <c r="L4746" s="3">
        <v>15930.0</v>
      </c>
      <c r="M4746" s="8">
        <v>-0.2870296347054956</v>
      </c>
      <c r="S4746" s="1">
        <v>2.39591796E8</v>
      </c>
      <c r="T4746" s="1" t="s">
        <v>3571</v>
      </c>
      <c r="U4746" s="3">
        <v>20188.0</v>
      </c>
      <c r="V4746" s="1">
        <v>1.0</v>
      </c>
      <c r="W4746" s="4">
        <v>0.564</v>
      </c>
    </row>
    <row r="4747">
      <c r="H4747" s="1">
        <v>2509236.0</v>
      </c>
      <c r="I4747" s="1" t="s">
        <v>100</v>
      </c>
      <c r="J4747" s="1" t="s">
        <v>53</v>
      </c>
      <c r="K4747" s="4">
        <v>0.74</v>
      </c>
      <c r="L4747" s="3">
        <v>15930.0</v>
      </c>
      <c r="M4747" s="8">
        <v>-0.507144233644133</v>
      </c>
      <c r="S4747" s="1">
        <v>3.48028042E8</v>
      </c>
      <c r="T4747" s="1" t="s">
        <v>2031</v>
      </c>
      <c r="U4747" s="3">
        <v>20160.0</v>
      </c>
      <c r="V4747" s="1">
        <v>1.0</v>
      </c>
      <c r="W4747" s="4">
        <v>0.767</v>
      </c>
    </row>
    <row r="4748">
      <c r="H4748" s="1">
        <v>3.0113499E7</v>
      </c>
      <c r="I4748" s="1" t="s">
        <v>94</v>
      </c>
      <c r="J4748" s="1" t="s">
        <v>53</v>
      </c>
      <c r="K4748" s="4">
        <v>0.4</v>
      </c>
      <c r="L4748" s="3">
        <v>15914.0</v>
      </c>
      <c r="M4748" s="8">
        <v>0.8885796041681762</v>
      </c>
      <c r="S4748" s="1">
        <v>1.04062693E8</v>
      </c>
      <c r="T4748" s="1" t="s">
        <v>3572</v>
      </c>
      <c r="U4748" s="3">
        <v>20160.0</v>
      </c>
      <c r="V4748" s="1">
        <v>1.0</v>
      </c>
      <c r="W4748" s="4">
        <v>0.345</v>
      </c>
    </row>
    <row r="4749">
      <c r="H4749" s="1">
        <v>1.1525186E7</v>
      </c>
      <c r="I4749" s="1" t="s">
        <v>94</v>
      </c>
      <c r="J4749" s="1" t="s">
        <v>50</v>
      </c>
      <c r="K4749" s="4">
        <v>0.279</v>
      </c>
      <c r="L4749" s="3">
        <v>15912.0</v>
      </c>
      <c r="M4749" s="8">
        <v>2.405325016411933</v>
      </c>
      <c r="S4749" s="1">
        <v>1.6682197E7</v>
      </c>
      <c r="T4749" s="1" t="s">
        <v>145</v>
      </c>
      <c r="U4749" s="3">
        <v>20160.0</v>
      </c>
      <c r="V4749" s="1">
        <v>1.0</v>
      </c>
      <c r="W4749" s="4">
        <v>0.307</v>
      </c>
    </row>
    <row r="4750">
      <c r="H4750" s="1">
        <v>2.5082471E7</v>
      </c>
      <c r="I4750" s="1" t="s">
        <v>100</v>
      </c>
      <c r="J4750" s="1" t="s">
        <v>53</v>
      </c>
      <c r="K4750" s="4">
        <v>0.581</v>
      </c>
      <c r="L4750" s="3">
        <v>15900.0</v>
      </c>
      <c r="M4750" s="8">
        <v>-1.083062883881095</v>
      </c>
      <c r="S4750" s="1">
        <v>2.3977712E7</v>
      </c>
      <c r="T4750" s="1" t="s">
        <v>767</v>
      </c>
      <c r="U4750" s="3">
        <v>20148.0</v>
      </c>
      <c r="V4750" s="1">
        <v>1.0</v>
      </c>
      <c r="W4750" s="4">
        <v>0.756</v>
      </c>
    </row>
    <row r="4751">
      <c r="H4751" s="1">
        <v>9294164.0</v>
      </c>
      <c r="I4751" s="1" t="s">
        <v>94</v>
      </c>
      <c r="J4751" s="1" t="s">
        <v>53</v>
      </c>
      <c r="K4751" s="4">
        <v>0.258</v>
      </c>
      <c r="L4751" s="3">
        <v>15886.0</v>
      </c>
      <c r="M4751" s="8">
        <v>-0.8337311548272004</v>
      </c>
      <c r="S4751" s="1">
        <v>2.3612069E7</v>
      </c>
      <c r="T4751" s="1" t="s">
        <v>2277</v>
      </c>
      <c r="U4751" s="3">
        <v>20148.0</v>
      </c>
      <c r="V4751" s="1">
        <v>1.0</v>
      </c>
      <c r="W4751" s="4">
        <v>0.8</v>
      </c>
    </row>
    <row r="4752">
      <c r="H4752" s="1">
        <v>3.9487295E7</v>
      </c>
      <c r="I4752" s="1" t="s">
        <v>100</v>
      </c>
      <c r="J4752" s="1" t="s">
        <v>53</v>
      </c>
      <c r="K4752" s="4">
        <v>0.967</v>
      </c>
      <c r="L4752" s="3">
        <v>15885.0</v>
      </c>
      <c r="M4752" s="8">
        <v>0.6900394197354993</v>
      </c>
      <c r="S4752" s="1">
        <v>2.71432493E8</v>
      </c>
      <c r="T4752" s="1" t="s">
        <v>3573</v>
      </c>
      <c r="U4752" s="3">
        <v>20100.0</v>
      </c>
      <c r="V4752" s="1">
        <v>1.0</v>
      </c>
      <c r="W4752" s="4">
        <v>0.551</v>
      </c>
    </row>
    <row r="4753">
      <c r="H4753" s="1">
        <v>2.5733062E7</v>
      </c>
      <c r="I4753" s="1" t="s">
        <v>94</v>
      </c>
      <c r="J4753" s="1" t="s">
        <v>53</v>
      </c>
      <c r="K4753" s="4">
        <v>0.737</v>
      </c>
      <c r="L4753" s="3">
        <v>15871.0</v>
      </c>
      <c r="M4753" s="8">
        <v>3.617705975034929</v>
      </c>
      <c r="S4753" s="1">
        <v>2.14428205E8</v>
      </c>
      <c r="T4753" s="1" t="s">
        <v>3574</v>
      </c>
      <c r="U4753" s="3">
        <v>20097.0</v>
      </c>
      <c r="V4753" s="1">
        <v>1.0</v>
      </c>
      <c r="W4753" s="4">
        <v>0.556</v>
      </c>
    </row>
    <row r="4754">
      <c r="H4754" s="1">
        <v>1.4807021E7</v>
      </c>
      <c r="I4754" s="1" t="s">
        <v>94</v>
      </c>
      <c r="J4754" s="1" t="s">
        <v>53</v>
      </c>
      <c r="K4754" s="4">
        <v>0.737</v>
      </c>
      <c r="L4754" s="3">
        <v>15871.0</v>
      </c>
      <c r="M4754" s="8">
        <v>3.8131515265533222</v>
      </c>
      <c r="S4754" s="1">
        <v>1.16404073E8</v>
      </c>
      <c r="T4754" s="1" t="s">
        <v>3575</v>
      </c>
      <c r="U4754" s="3">
        <v>20093.0</v>
      </c>
      <c r="V4754" s="1">
        <v>1.0</v>
      </c>
      <c r="W4754" s="4">
        <v>0.775</v>
      </c>
    </row>
    <row r="4755">
      <c r="H4755" s="1">
        <v>6236133.0</v>
      </c>
      <c r="I4755" s="1" t="s">
        <v>94</v>
      </c>
      <c r="J4755" s="1" t="s">
        <v>53</v>
      </c>
      <c r="K4755" s="4">
        <v>0.458</v>
      </c>
      <c r="L4755" s="3">
        <v>15865.0</v>
      </c>
      <c r="M4755" s="8">
        <v>0.8928044846471405</v>
      </c>
      <c r="S4755" s="1">
        <v>2.59422076E8</v>
      </c>
      <c r="T4755" s="1" t="s">
        <v>3576</v>
      </c>
      <c r="U4755" s="3">
        <v>20075.0</v>
      </c>
      <c r="V4755" s="1">
        <v>1.0</v>
      </c>
      <c r="W4755" s="4">
        <v>1.0</v>
      </c>
    </row>
    <row r="4756">
      <c r="H4756" s="1">
        <v>9457935.0</v>
      </c>
      <c r="I4756" s="1" t="s">
        <v>94</v>
      </c>
      <c r="J4756" s="1" t="s">
        <v>53</v>
      </c>
      <c r="K4756" s="4">
        <v>0.762</v>
      </c>
      <c r="L4756" s="3">
        <v>15846.0</v>
      </c>
      <c r="M4756" s="8">
        <v>-1.0633764645969488</v>
      </c>
      <c r="S4756" s="1">
        <v>2.39155432E8</v>
      </c>
      <c r="T4756" s="1" t="s">
        <v>3577</v>
      </c>
      <c r="U4756" s="3">
        <v>20075.0</v>
      </c>
      <c r="V4756" s="1">
        <v>1.0</v>
      </c>
      <c r="W4756" s="4">
        <v>1.0</v>
      </c>
    </row>
    <row r="4757">
      <c r="H4757" s="1">
        <v>4.5138779E7</v>
      </c>
      <c r="I4757" s="1" t="s">
        <v>100</v>
      </c>
      <c r="J4757" s="1" t="s">
        <v>53</v>
      </c>
      <c r="K4757" s="4">
        <v>0.964</v>
      </c>
      <c r="L4757" s="3">
        <v>15840.0</v>
      </c>
      <c r="M4757" s="8">
        <v>0.31920573190574225</v>
      </c>
      <c r="S4757" s="1">
        <v>2.35704968E8</v>
      </c>
      <c r="T4757" s="1" t="s">
        <v>3578</v>
      </c>
      <c r="U4757" s="3">
        <v>20075.0</v>
      </c>
      <c r="V4757" s="1">
        <v>1.0</v>
      </c>
      <c r="W4757" s="4">
        <v>1.0</v>
      </c>
    </row>
    <row r="4758">
      <c r="H4758" s="1">
        <v>3.1666998E7</v>
      </c>
      <c r="I4758" s="1" t="s">
        <v>94</v>
      </c>
      <c r="J4758" s="1" t="s">
        <v>53</v>
      </c>
      <c r="K4758" s="4">
        <v>0.658</v>
      </c>
      <c r="L4758" s="3">
        <v>15840.0</v>
      </c>
      <c r="M4758" s="8">
        <v>2.7984579783301013</v>
      </c>
      <c r="S4758" s="1">
        <v>2.22549093E8</v>
      </c>
      <c r="T4758" s="1" t="s">
        <v>3579</v>
      </c>
      <c r="U4758" s="3">
        <v>20075.0</v>
      </c>
      <c r="V4758" s="1">
        <v>1.0</v>
      </c>
      <c r="W4758" s="4">
        <v>1.0</v>
      </c>
    </row>
    <row r="4759">
      <c r="H4759" s="1">
        <v>2.1322631E7</v>
      </c>
      <c r="I4759" s="1" t="s">
        <v>94</v>
      </c>
      <c r="J4759" s="1" t="s">
        <v>53</v>
      </c>
      <c r="K4759" s="4">
        <v>0.578</v>
      </c>
      <c r="L4759" s="3">
        <v>15825.0</v>
      </c>
      <c r="M4759" s="8">
        <v>1.983953097296168</v>
      </c>
      <c r="S4759" s="1">
        <v>2.00239515E8</v>
      </c>
      <c r="T4759" s="1" t="s">
        <v>3580</v>
      </c>
      <c r="U4759" s="3">
        <v>20075.0</v>
      </c>
      <c r="V4759" s="1">
        <v>1.0</v>
      </c>
      <c r="W4759" s="4">
        <v>1.0</v>
      </c>
    </row>
    <row r="4760">
      <c r="H4760" s="1">
        <v>9050370.0</v>
      </c>
      <c r="I4760" s="1" t="s">
        <v>94</v>
      </c>
      <c r="J4760" s="1" t="s">
        <v>53</v>
      </c>
      <c r="K4760" s="4">
        <v>0.31</v>
      </c>
      <c r="L4760" s="3">
        <v>15820.0</v>
      </c>
      <c r="M4760" s="8">
        <v>-1.3020520535261553</v>
      </c>
      <c r="S4760" s="1">
        <v>1.81287729E8</v>
      </c>
      <c r="T4760" s="1" t="s">
        <v>3581</v>
      </c>
      <c r="U4760" s="3">
        <v>20075.0</v>
      </c>
      <c r="V4760" s="1">
        <v>1.0</v>
      </c>
      <c r="W4760" s="4">
        <v>1.0</v>
      </c>
    </row>
    <row r="4761">
      <c r="H4761" s="1">
        <v>2.2047367E7</v>
      </c>
      <c r="I4761" s="1" t="s">
        <v>94</v>
      </c>
      <c r="J4761" s="1" t="s">
        <v>53</v>
      </c>
      <c r="K4761" s="4">
        <v>0.51</v>
      </c>
      <c r="L4761" s="3">
        <v>15810.0</v>
      </c>
      <c r="M4761" s="8">
        <v>-1.4067906819648115</v>
      </c>
      <c r="S4761" s="1">
        <v>1.3907257E8</v>
      </c>
      <c r="T4761" s="1" t="s">
        <v>3582</v>
      </c>
      <c r="U4761" s="3">
        <v>20075.0</v>
      </c>
      <c r="V4761" s="1">
        <v>1.0</v>
      </c>
      <c r="W4761" s="4">
        <v>1.0</v>
      </c>
    </row>
    <row r="4762">
      <c r="H4762" s="1">
        <v>1.8416153E7</v>
      </c>
      <c r="I4762" s="1" t="s">
        <v>94</v>
      </c>
      <c r="J4762" s="1" t="s">
        <v>53</v>
      </c>
      <c r="K4762" s="4">
        <v>0.433</v>
      </c>
      <c r="L4762" s="3">
        <v>15800.0</v>
      </c>
      <c r="M4762" s="8">
        <v>-1.193532888269354</v>
      </c>
      <c r="S4762" s="1">
        <v>1.16976293E8</v>
      </c>
      <c r="T4762" s="1" t="s">
        <v>1657</v>
      </c>
      <c r="U4762" s="3">
        <v>20075.0</v>
      </c>
      <c r="V4762" s="1">
        <v>1.0</v>
      </c>
      <c r="W4762" s="4">
        <v>1.0</v>
      </c>
    </row>
    <row r="4763">
      <c r="H4763" s="1">
        <v>4.2762495E7</v>
      </c>
      <c r="I4763" s="1" t="s">
        <v>100</v>
      </c>
      <c r="J4763" s="1" t="s">
        <v>53</v>
      </c>
      <c r="K4763" s="4">
        <v>0.962</v>
      </c>
      <c r="L4763" s="3">
        <v>15795.0</v>
      </c>
      <c r="M4763" s="8">
        <v>-1.0595269990894542</v>
      </c>
      <c r="S4763" s="1">
        <v>1.16172686E8</v>
      </c>
      <c r="T4763" s="1" t="s">
        <v>3583</v>
      </c>
      <c r="U4763" s="3">
        <v>20075.0</v>
      </c>
      <c r="V4763" s="1">
        <v>1.0</v>
      </c>
      <c r="W4763" s="4">
        <v>1.0</v>
      </c>
    </row>
    <row r="4764">
      <c r="H4764" s="1">
        <v>2.1995984E7</v>
      </c>
      <c r="I4764" s="1" t="s">
        <v>94</v>
      </c>
      <c r="J4764" s="1" t="s">
        <v>53</v>
      </c>
      <c r="K4764" s="4">
        <v>0.315</v>
      </c>
      <c r="L4764" s="3">
        <v>15755.0</v>
      </c>
      <c r="M4764" s="8">
        <v>-1.1972291742987535</v>
      </c>
      <c r="S4764" s="1">
        <v>1.03436607E8</v>
      </c>
      <c r="T4764" s="1" t="s">
        <v>2837</v>
      </c>
      <c r="U4764" s="3">
        <v>20075.0</v>
      </c>
      <c r="V4764" s="1">
        <v>1.0</v>
      </c>
      <c r="W4764" s="4">
        <v>1.0</v>
      </c>
    </row>
    <row r="4765">
      <c r="H4765" s="1">
        <v>2.3978595E7</v>
      </c>
      <c r="I4765" s="1" t="s">
        <v>94</v>
      </c>
      <c r="J4765" s="1" t="s">
        <v>53</v>
      </c>
      <c r="K4765" s="4">
        <v>0.288</v>
      </c>
      <c r="L4765" s="3">
        <v>15750.0</v>
      </c>
      <c r="M4765" s="8">
        <v>-0.8968293873522808</v>
      </c>
      <c r="S4765" s="1">
        <v>1.02122853E8</v>
      </c>
      <c r="T4765" s="1" t="s">
        <v>3584</v>
      </c>
      <c r="U4765" s="3">
        <v>20075.0</v>
      </c>
      <c r="V4765" s="1">
        <v>1.0</v>
      </c>
      <c r="W4765" s="4">
        <v>1.0</v>
      </c>
    </row>
    <row r="4766">
      <c r="H4766" s="1">
        <v>3.6888612E7</v>
      </c>
      <c r="I4766" s="1" t="s">
        <v>94</v>
      </c>
      <c r="J4766" s="1" t="s">
        <v>53</v>
      </c>
      <c r="K4766" s="4">
        <v>0.436</v>
      </c>
      <c r="L4766" s="3">
        <v>15741.0</v>
      </c>
      <c r="M4766" s="8">
        <v>0.489169811415183</v>
      </c>
      <c r="S4766" s="1">
        <v>9.3308233E7</v>
      </c>
      <c r="T4766" s="1" t="s">
        <v>3585</v>
      </c>
      <c r="U4766" s="3">
        <v>20075.0</v>
      </c>
      <c r="V4766" s="1">
        <v>1.0</v>
      </c>
      <c r="W4766" s="4">
        <v>1.0</v>
      </c>
    </row>
    <row r="4767">
      <c r="H4767" s="1">
        <v>3.4340833E7</v>
      </c>
      <c r="I4767" s="1" t="s">
        <v>100</v>
      </c>
      <c r="J4767" s="1" t="s">
        <v>53</v>
      </c>
      <c r="K4767" s="4">
        <v>0.756</v>
      </c>
      <c r="L4767" s="3">
        <v>15732.0</v>
      </c>
      <c r="M4767" s="8">
        <v>-1.1938884175911126</v>
      </c>
      <c r="S4767" s="1">
        <v>8.5664032E7</v>
      </c>
      <c r="T4767" s="1" t="s">
        <v>3586</v>
      </c>
      <c r="U4767" s="3">
        <v>20075.0</v>
      </c>
      <c r="V4767" s="1">
        <v>1.0</v>
      </c>
      <c r="W4767" s="4">
        <v>1.0</v>
      </c>
    </row>
    <row r="4768">
      <c r="H4768" s="1">
        <v>1.61444E7</v>
      </c>
      <c r="I4768" s="1" t="s">
        <v>94</v>
      </c>
      <c r="J4768" s="1" t="s">
        <v>50</v>
      </c>
      <c r="K4768" s="4">
        <v>0.178</v>
      </c>
      <c r="L4768" s="3">
        <v>15730.0</v>
      </c>
      <c r="M4768" s="8">
        <v>-1.0371404147155745</v>
      </c>
      <c r="S4768" s="1">
        <v>7.4339725E7</v>
      </c>
      <c r="T4768" s="1" t="s">
        <v>3587</v>
      </c>
      <c r="U4768" s="3">
        <v>20075.0</v>
      </c>
      <c r="V4768" s="1">
        <v>1.0</v>
      </c>
      <c r="W4768" s="4">
        <v>1.0</v>
      </c>
    </row>
    <row r="4769">
      <c r="H4769" s="1">
        <v>1.1497428E7</v>
      </c>
      <c r="I4769" s="1" t="s">
        <v>94</v>
      </c>
      <c r="J4769" s="1" t="s">
        <v>53</v>
      </c>
      <c r="K4769" s="4">
        <v>0.663</v>
      </c>
      <c r="L4769" s="3">
        <v>15730.0</v>
      </c>
      <c r="M4769" s="8">
        <v>1.4390924669843452</v>
      </c>
      <c r="S4769" s="1">
        <v>7.0030943E7</v>
      </c>
      <c r="T4769" s="1" t="s">
        <v>833</v>
      </c>
      <c r="U4769" s="3">
        <v>20075.0</v>
      </c>
      <c r="V4769" s="1">
        <v>1.0</v>
      </c>
      <c r="W4769" s="4">
        <v>1.0</v>
      </c>
    </row>
    <row r="4770">
      <c r="H4770" s="1">
        <v>4.2298394E7</v>
      </c>
      <c r="I4770" s="1" t="s">
        <v>100</v>
      </c>
      <c r="J4770" s="1" t="s">
        <v>53</v>
      </c>
      <c r="K4770" s="4">
        <v>0.507</v>
      </c>
      <c r="L4770" s="3">
        <v>15725.0</v>
      </c>
      <c r="M4770" s="8">
        <v>-1.3223551933040247</v>
      </c>
      <c r="S4770" s="1">
        <v>6.4694215E7</v>
      </c>
      <c r="T4770" s="1" t="s">
        <v>3125</v>
      </c>
      <c r="U4770" s="3">
        <v>20075.0</v>
      </c>
      <c r="V4770" s="1">
        <v>1.0</v>
      </c>
      <c r="W4770" s="4">
        <v>1.0</v>
      </c>
    </row>
    <row r="4771">
      <c r="H4771" s="1">
        <v>1.6084484E7</v>
      </c>
      <c r="I4771" s="1" t="s">
        <v>94</v>
      </c>
      <c r="J4771" s="1" t="s">
        <v>50</v>
      </c>
      <c r="K4771" s="4">
        <v>0.233</v>
      </c>
      <c r="L4771" s="3">
        <v>15725.0</v>
      </c>
      <c r="M4771" s="8">
        <v>1.8436261868645054</v>
      </c>
      <c r="S4771" s="1">
        <v>5.1752582E7</v>
      </c>
      <c r="T4771" s="1" t="s">
        <v>3588</v>
      </c>
      <c r="U4771" s="3">
        <v>20075.0</v>
      </c>
      <c r="V4771" s="1">
        <v>1.0</v>
      </c>
      <c r="W4771" s="4">
        <v>1.0</v>
      </c>
    </row>
    <row r="4772">
      <c r="H4772" s="1">
        <v>2.9963183E7</v>
      </c>
      <c r="I4772" s="1" t="s">
        <v>100</v>
      </c>
      <c r="J4772" s="1" t="s">
        <v>53</v>
      </c>
      <c r="K4772" s="4">
        <v>0.545</v>
      </c>
      <c r="L4772" s="3">
        <v>15721.0</v>
      </c>
      <c r="M4772" s="8">
        <v>-0.9244952706799178</v>
      </c>
      <c r="S4772" s="1">
        <v>5.0086145E7</v>
      </c>
      <c r="T4772" s="1" t="s">
        <v>3589</v>
      </c>
      <c r="U4772" s="3">
        <v>20075.0</v>
      </c>
      <c r="V4772" s="1">
        <v>1.0</v>
      </c>
      <c r="W4772" s="4">
        <v>1.0</v>
      </c>
    </row>
    <row r="4773">
      <c r="H4773" s="1">
        <v>1.5242106E7</v>
      </c>
      <c r="I4773" s="1" t="s">
        <v>100</v>
      </c>
      <c r="J4773" s="1" t="s">
        <v>53</v>
      </c>
      <c r="K4773" s="4">
        <v>0.545</v>
      </c>
      <c r="L4773" s="3">
        <v>15721.0</v>
      </c>
      <c r="M4773" s="8">
        <v>-1.2742994379888923</v>
      </c>
      <c r="S4773" s="1">
        <v>4.9893745E7</v>
      </c>
      <c r="T4773" s="1" t="s">
        <v>1723</v>
      </c>
      <c r="U4773" s="3">
        <v>20075.0</v>
      </c>
      <c r="V4773" s="1">
        <v>1.0</v>
      </c>
      <c r="W4773" s="4">
        <v>1.0</v>
      </c>
    </row>
    <row r="4774">
      <c r="H4774" s="1">
        <v>3.399276E7</v>
      </c>
      <c r="I4774" s="1" t="s">
        <v>97</v>
      </c>
      <c r="J4774" s="1" t="s">
        <v>53</v>
      </c>
      <c r="K4774" s="4">
        <v>0.279</v>
      </c>
      <c r="L4774" s="3">
        <v>15708.0</v>
      </c>
      <c r="M4774" s="8">
        <v>-0.5137518555283045</v>
      </c>
      <c r="S4774" s="1">
        <v>4.7187182E7</v>
      </c>
      <c r="T4774" s="1" t="s">
        <v>141</v>
      </c>
      <c r="U4774" s="3">
        <v>20075.0</v>
      </c>
      <c r="V4774" s="1">
        <v>1.0</v>
      </c>
      <c r="W4774" s="4">
        <v>1.0</v>
      </c>
    </row>
    <row r="4775">
      <c r="H4775" s="1">
        <v>3.2383614E7</v>
      </c>
      <c r="I4775" s="1" t="s">
        <v>94</v>
      </c>
      <c r="J4775" s="1" t="s">
        <v>53</v>
      </c>
      <c r="K4775" s="4">
        <v>0.86</v>
      </c>
      <c r="L4775" s="3">
        <v>15700.0</v>
      </c>
      <c r="M4775" s="8">
        <v>2.834562846959716</v>
      </c>
      <c r="S4775" s="1">
        <v>3.7077716E7</v>
      </c>
      <c r="T4775" s="1" t="s">
        <v>3590</v>
      </c>
      <c r="U4775" s="3">
        <v>20075.0</v>
      </c>
      <c r="V4775" s="1">
        <v>1.0</v>
      </c>
      <c r="W4775" s="4">
        <v>1.0</v>
      </c>
    </row>
    <row r="4776">
      <c r="H4776" s="1">
        <v>2.438048E7</v>
      </c>
      <c r="I4776" s="1" t="s">
        <v>94</v>
      </c>
      <c r="J4776" s="1" t="s">
        <v>53</v>
      </c>
      <c r="K4776" s="4">
        <v>0.258</v>
      </c>
      <c r="L4776" s="3">
        <v>15698.0</v>
      </c>
      <c r="M4776" s="8">
        <v>-0.16852547209744395</v>
      </c>
      <c r="S4776" s="1">
        <v>3.6965419E7</v>
      </c>
      <c r="T4776" s="1" t="s">
        <v>3591</v>
      </c>
      <c r="U4776" s="3">
        <v>20075.0</v>
      </c>
      <c r="V4776" s="1">
        <v>1.0</v>
      </c>
      <c r="W4776" s="4">
        <v>1.0</v>
      </c>
    </row>
    <row r="4777">
      <c r="H4777" s="1">
        <v>3.3041561E7</v>
      </c>
      <c r="I4777" s="1" t="s">
        <v>100</v>
      </c>
      <c r="J4777" s="1" t="s">
        <v>53</v>
      </c>
      <c r="K4777" s="4">
        <v>1.0</v>
      </c>
      <c r="L4777" s="3">
        <v>15695.0</v>
      </c>
      <c r="M4777" s="8">
        <v>-0.49674100756320877</v>
      </c>
      <c r="S4777" s="1">
        <v>3.4943144E7</v>
      </c>
      <c r="T4777" s="1" t="s">
        <v>514</v>
      </c>
      <c r="U4777" s="3">
        <v>20075.0</v>
      </c>
      <c r="V4777" s="1">
        <v>1.0</v>
      </c>
      <c r="W4777" s="4">
        <v>1.0</v>
      </c>
    </row>
    <row r="4778">
      <c r="H4778" s="1">
        <v>3.0731758E7</v>
      </c>
      <c r="I4778" s="1" t="s">
        <v>100</v>
      </c>
      <c r="J4778" s="1" t="s">
        <v>53</v>
      </c>
      <c r="K4778" s="4">
        <v>1.0</v>
      </c>
      <c r="L4778" s="3">
        <v>15695.0</v>
      </c>
      <c r="M4778" s="8">
        <v>-1.4947006375599388</v>
      </c>
      <c r="S4778" s="1">
        <v>3.216543E7</v>
      </c>
      <c r="T4778" s="1" t="s">
        <v>3592</v>
      </c>
      <c r="U4778" s="3">
        <v>20075.0</v>
      </c>
      <c r="V4778" s="1">
        <v>1.0</v>
      </c>
      <c r="W4778" s="4">
        <v>1.0</v>
      </c>
    </row>
    <row r="4779">
      <c r="H4779" s="1">
        <v>2.608145E7</v>
      </c>
      <c r="I4779" s="1" t="s">
        <v>97</v>
      </c>
      <c r="J4779" s="1" t="s">
        <v>53</v>
      </c>
      <c r="K4779" s="4">
        <v>1.0</v>
      </c>
      <c r="L4779" s="3">
        <v>15695.0</v>
      </c>
      <c r="M4779" s="8">
        <v>-1.0964293866756254</v>
      </c>
      <c r="S4779" s="1">
        <v>3.0549395E7</v>
      </c>
      <c r="T4779" s="1" t="s">
        <v>2850</v>
      </c>
      <c r="U4779" s="3">
        <v>20075.0</v>
      </c>
      <c r="V4779" s="1">
        <v>1.0</v>
      </c>
      <c r="W4779" s="4">
        <v>1.0</v>
      </c>
    </row>
    <row r="4780">
      <c r="H4780" s="1">
        <v>1.1800285E7</v>
      </c>
      <c r="I4780" s="1" t="s">
        <v>94</v>
      </c>
      <c r="J4780" s="1" t="s">
        <v>53</v>
      </c>
      <c r="K4780" s="4">
        <v>1.0</v>
      </c>
      <c r="L4780" s="3">
        <v>15695.0</v>
      </c>
      <c r="M4780" s="8">
        <v>-1.3739693944456557</v>
      </c>
      <c r="S4780" s="1">
        <v>2.6444019E7</v>
      </c>
      <c r="T4780" s="1" t="s">
        <v>1868</v>
      </c>
      <c r="U4780" s="3">
        <v>20075.0</v>
      </c>
      <c r="V4780" s="1">
        <v>1.0</v>
      </c>
      <c r="W4780" s="4">
        <v>1.0</v>
      </c>
    </row>
    <row r="4781">
      <c r="H4781" s="1">
        <v>3.3784066E7</v>
      </c>
      <c r="I4781" s="1" t="s">
        <v>94</v>
      </c>
      <c r="J4781" s="1" t="s">
        <v>53</v>
      </c>
      <c r="K4781" s="4">
        <v>0.173</v>
      </c>
      <c r="L4781" s="3">
        <v>15687.0</v>
      </c>
      <c r="M4781" s="8">
        <v>-0.914553775381774</v>
      </c>
      <c r="S4781" s="1">
        <v>2.4968352E7</v>
      </c>
      <c r="T4781" s="1" t="s">
        <v>3593</v>
      </c>
      <c r="U4781" s="3">
        <v>20075.0</v>
      </c>
      <c r="V4781" s="1">
        <v>1.0</v>
      </c>
      <c r="W4781" s="4">
        <v>1.0</v>
      </c>
    </row>
    <row r="4782">
      <c r="H4782" s="1">
        <v>4.4308339E7</v>
      </c>
      <c r="I4782" s="1" t="s">
        <v>94</v>
      </c>
      <c r="J4782" s="1" t="s">
        <v>53</v>
      </c>
      <c r="K4782" s="4">
        <v>0.307</v>
      </c>
      <c r="L4782" s="3">
        <v>15680.0</v>
      </c>
      <c r="M4782" s="8">
        <v>-0.09583078694348429</v>
      </c>
      <c r="S4782" s="1">
        <v>1.9934348E7</v>
      </c>
      <c r="T4782" s="1" t="s">
        <v>127</v>
      </c>
      <c r="U4782" s="3">
        <v>20075.0</v>
      </c>
      <c r="V4782" s="1">
        <v>1.0</v>
      </c>
      <c r="W4782" s="4">
        <v>1.0</v>
      </c>
    </row>
    <row r="4783">
      <c r="H4783" s="1">
        <v>2.8467637E7</v>
      </c>
      <c r="I4783" s="1" t="s">
        <v>94</v>
      </c>
      <c r="J4783" s="1" t="s">
        <v>53</v>
      </c>
      <c r="K4783" s="4">
        <v>0.537</v>
      </c>
      <c r="L4783" s="3">
        <v>15680.0</v>
      </c>
      <c r="M4783" s="8">
        <v>0.44710109941088483</v>
      </c>
      <c r="S4783" s="1">
        <v>1.5233364E7</v>
      </c>
      <c r="T4783" s="1" t="s">
        <v>2843</v>
      </c>
      <c r="U4783" s="3">
        <v>20075.0</v>
      </c>
      <c r="V4783" s="1">
        <v>1.0</v>
      </c>
      <c r="W4783" s="4">
        <v>1.0</v>
      </c>
    </row>
    <row r="4784">
      <c r="H4784" s="1">
        <v>1.175754E7</v>
      </c>
      <c r="I4784" s="1" t="s">
        <v>94</v>
      </c>
      <c r="J4784" s="1" t="s">
        <v>53</v>
      </c>
      <c r="K4784" s="4">
        <v>0.537</v>
      </c>
      <c r="L4784" s="3">
        <v>15680.0</v>
      </c>
      <c r="M4784" s="8">
        <v>-1.427164398987351</v>
      </c>
      <c r="S4784" s="1">
        <v>1.1841497E7</v>
      </c>
      <c r="T4784" s="1" t="s">
        <v>2023</v>
      </c>
      <c r="U4784" s="3">
        <v>20075.0</v>
      </c>
      <c r="V4784" s="1">
        <v>1.0</v>
      </c>
      <c r="W4784" s="4">
        <v>1.0</v>
      </c>
    </row>
    <row r="4785">
      <c r="H4785" s="1">
        <v>7025225.0</v>
      </c>
      <c r="I4785" s="1" t="s">
        <v>100</v>
      </c>
      <c r="J4785" s="1" t="s">
        <v>53</v>
      </c>
      <c r="K4785" s="4">
        <v>0.781</v>
      </c>
      <c r="L4785" s="3">
        <v>15675.0</v>
      </c>
      <c r="M4785" s="8">
        <v>3.5015247522433652</v>
      </c>
      <c r="S4785" s="1">
        <v>9817255.0</v>
      </c>
      <c r="T4785" s="1" t="s">
        <v>3594</v>
      </c>
      <c r="U4785" s="3">
        <v>20075.0</v>
      </c>
      <c r="V4785" s="1">
        <v>1.0</v>
      </c>
      <c r="W4785" s="4">
        <v>1.0</v>
      </c>
    </row>
    <row r="4786">
      <c r="H4786" s="1">
        <v>979882.0</v>
      </c>
      <c r="I4786" s="1" t="s">
        <v>100</v>
      </c>
      <c r="J4786" s="1" t="s">
        <v>53</v>
      </c>
      <c r="K4786" s="4">
        <v>0.573</v>
      </c>
      <c r="L4786" s="3">
        <v>15675.0</v>
      </c>
      <c r="M4786" s="8">
        <v>0.7366548377760762</v>
      </c>
      <c r="S4786" s="1">
        <v>9530419.0</v>
      </c>
      <c r="T4786" s="1" t="s">
        <v>3595</v>
      </c>
      <c r="U4786" s="3">
        <v>20075.0</v>
      </c>
      <c r="V4786" s="1">
        <v>1.0</v>
      </c>
      <c r="W4786" s="4">
        <v>1.0</v>
      </c>
    </row>
    <row r="4787">
      <c r="H4787" s="1">
        <v>2.0786316E7</v>
      </c>
      <c r="I4787" s="1" t="s">
        <v>94</v>
      </c>
      <c r="J4787" s="1" t="s">
        <v>50</v>
      </c>
      <c r="K4787" s="4">
        <v>0.238</v>
      </c>
      <c r="L4787" s="3">
        <v>15660.0</v>
      </c>
      <c r="M4787" s="8">
        <v>2.537531869279736</v>
      </c>
      <c r="S4787" s="1">
        <v>8371599.0</v>
      </c>
      <c r="T4787" s="1" t="s">
        <v>343</v>
      </c>
      <c r="U4787" s="3">
        <v>20075.0</v>
      </c>
      <c r="V4787" s="1">
        <v>1.0</v>
      </c>
      <c r="W4787" s="4">
        <v>1.0</v>
      </c>
    </row>
    <row r="4788">
      <c r="H4788" s="1">
        <v>2.6395876E7</v>
      </c>
      <c r="I4788" s="1" t="s">
        <v>94</v>
      </c>
      <c r="J4788" s="1" t="s">
        <v>53</v>
      </c>
      <c r="K4788" s="4">
        <v>0.236</v>
      </c>
      <c r="L4788" s="3">
        <v>15652.0</v>
      </c>
      <c r="M4788" s="8">
        <v>0.45131618160118653</v>
      </c>
      <c r="S4788" s="1">
        <v>8177511.0</v>
      </c>
      <c r="T4788" s="1" t="s">
        <v>1292</v>
      </c>
      <c r="U4788" s="3">
        <v>20075.0</v>
      </c>
      <c r="V4788" s="1">
        <v>1.0</v>
      </c>
      <c r="W4788" s="4">
        <v>1.0</v>
      </c>
    </row>
    <row r="4789">
      <c r="H4789" s="1">
        <v>1.8872858E7</v>
      </c>
      <c r="I4789" s="1" t="s">
        <v>94</v>
      </c>
      <c r="J4789" s="1" t="s">
        <v>53</v>
      </c>
      <c r="K4789" s="4">
        <v>0.542</v>
      </c>
      <c r="L4789" s="3">
        <v>15642.0</v>
      </c>
      <c r="M4789" s="8">
        <v>1.35108679658069</v>
      </c>
      <c r="S4789" s="1">
        <v>6278075.0</v>
      </c>
      <c r="T4789" s="1" t="s">
        <v>1427</v>
      </c>
      <c r="U4789" s="3">
        <v>20075.0</v>
      </c>
      <c r="V4789" s="1">
        <v>1.0</v>
      </c>
      <c r="W4789" s="4">
        <v>1.0</v>
      </c>
    </row>
    <row r="4790">
      <c r="H4790" s="1">
        <v>1175508.0</v>
      </c>
      <c r="I4790" s="1" t="s">
        <v>94</v>
      </c>
      <c r="J4790" s="1" t="s">
        <v>53</v>
      </c>
      <c r="K4790" s="4">
        <v>0.342</v>
      </c>
      <c r="L4790" s="3">
        <v>15625.0</v>
      </c>
      <c r="M4790" s="8">
        <v>-0.19215652790443835</v>
      </c>
      <c r="S4790" s="1">
        <v>5986790.0</v>
      </c>
      <c r="T4790" s="1" t="s">
        <v>3596</v>
      </c>
      <c r="U4790" s="3">
        <v>20075.0</v>
      </c>
      <c r="V4790" s="1">
        <v>1.0</v>
      </c>
      <c r="W4790" s="4">
        <v>1.0</v>
      </c>
    </row>
    <row r="4791">
      <c r="H4791" s="1">
        <v>1.8778269E7</v>
      </c>
      <c r="I4791" s="1" t="s">
        <v>100</v>
      </c>
      <c r="J4791" s="1" t="s">
        <v>53</v>
      </c>
      <c r="K4791" s="4">
        <v>0.638</v>
      </c>
      <c r="L4791" s="3">
        <v>15611.0</v>
      </c>
      <c r="M4791" s="8">
        <v>5.733370699284842</v>
      </c>
      <c r="S4791" s="1">
        <v>3319782.0</v>
      </c>
      <c r="T4791" s="1" t="s">
        <v>3597</v>
      </c>
      <c r="U4791" s="3">
        <v>20075.0</v>
      </c>
      <c r="V4791" s="1">
        <v>1.0</v>
      </c>
      <c r="W4791" s="4">
        <v>1.0</v>
      </c>
    </row>
    <row r="4792">
      <c r="H4792" s="1">
        <v>4.0012826E7</v>
      </c>
      <c r="I4792" s="1" t="s">
        <v>100</v>
      </c>
      <c r="J4792" s="1" t="s">
        <v>53</v>
      </c>
      <c r="K4792" s="4">
        <v>0.57</v>
      </c>
      <c r="L4792" s="3">
        <v>15600.0</v>
      </c>
      <c r="M4792" s="8">
        <v>-0.10705529288608823</v>
      </c>
      <c r="S4792" s="1">
        <v>3131230.0</v>
      </c>
      <c r="T4792" s="1" t="s">
        <v>755</v>
      </c>
      <c r="U4792" s="3">
        <v>20075.0</v>
      </c>
      <c r="V4792" s="1">
        <v>1.0</v>
      </c>
      <c r="W4792" s="4">
        <v>1.0</v>
      </c>
    </row>
    <row r="4793">
      <c r="H4793" s="1">
        <v>3.4063821E7</v>
      </c>
      <c r="I4793" s="1" t="s">
        <v>100</v>
      </c>
      <c r="J4793" s="1" t="s">
        <v>53</v>
      </c>
      <c r="K4793" s="4">
        <v>0.57</v>
      </c>
      <c r="L4793" s="3">
        <v>15600.0</v>
      </c>
      <c r="M4793" s="8">
        <v>-1.3316972278355477</v>
      </c>
      <c r="S4793" s="1">
        <v>2128112.0</v>
      </c>
      <c r="T4793" s="1" t="s">
        <v>1705</v>
      </c>
      <c r="U4793" s="3">
        <v>20075.0</v>
      </c>
      <c r="V4793" s="1">
        <v>1.0</v>
      </c>
      <c r="W4793" s="4">
        <v>1.0</v>
      </c>
    </row>
    <row r="4794">
      <c r="H4794" s="1">
        <v>3.1836589E7</v>
      </c>
      <c r="I4794" s="1" t="s">
        <v>94</v>
      </c>
      <c r="J4794" s="1" t="s">
        <v>50</v>
      </c>
      <c r="K4794" s="4">
        <v>0.285</v>
      </c>
      <c r="L4794" s="3">
        <v>15600.0</v>
      </c>
      <c r="M4794" s="8">
        <v>1.3850516059860851</v>
      </c>
      <c r="S4794" s="1">
        <v>516015.0</v>
      </c>
      <c r="T4794" s="1" t="s">
        <v>45</v>
      </c>
      <c r="U4794" s="3">
        <v>20075.0</v>
      </c>
      <c r="V4794" s="1">
        <v>1.0</v>
      </c>
      <c r="W4794" s="4">
        <v>1.0</v>
      </c>
    </row>
    <row r="4795">
      <c r="H4795" s="1">
        <v>3.7813174E7</v>
      </c>
      <c r="I4795" s="1" t="s">
        <v>94</v>
      </c>
      <c r="J4795" s="1" t="s">
        <v>53</v>
      </c>
      <c r="K4795" s="4">
        <v>0.521</v>
      </c>
      <c r="L4795" s="3">
        <v>15580.0</v>
      </c>
      <c r="M4795" s="8">
        <v>-0.2727118896831398</v>
      </c>
      <c r="S4795" s="1">
        <v>310458.0</v>
      </c>
      <c r="T4795" s="1" t="s">
        <v>1427</v>
      </c>
      <c r="U4795" s="3">
        <v>20075.0</v>
      </c>
      <c r="V4795" s="1">
        <v>1.0</v>
      </c>
      <c r="W4795" s="4">
        <v>1.0</v>
      </c>
    </row>
    <row r="4796">
      <c r="H4796" s="1">
        <v>4.3452008E7</v>
      </c>
      <c r="I4796" s="1" t="s">
        <v>100</v>
      </c>
      <c r="J4796" s="1" t="s">
        <v>53</v>
      </c>
      <c r="K4796" s="4">
        <v>0.97</v>
      </c>
      <c r="L4796" s="3">
        <v>15576.0</v>
      </c>
      <c r="M4796" s="8">
        <v>-0.3012699020137139</v>
      </c>
      <c r="S4796" s="1">
        <v>249837.0</v>
      </c>
      <c r="T4796" s="1" t="s">
        <v>2368</v>
      </c>
      <c r="U4796" s="3">
        <v>20075.0</v>
      </c>
      <c r="V4796" s="1">
        <v>1.0</v>
      </c>
      <c r="W4796" s="4">
        <v>0.2</v>
      </c>
    </row>
    <row r="4797">
      <c r="H4797" s="1">
        <v>3.5768931E7</v>
      </c>
      <c r="I4797" s="1" t="s">
        <v>100</v>
      </c>
      <c r="J4797" s="1" t="s">
        <v>53</v>
      </c>
      <c r="K4797" s="4">
        <v>0.54</v>
      </c>
      <c r="L4797" s="3">
        <v>15563.0</v>
      </c>
      <c r="M4797" s="8">
        <v>0.42223689168882994</v>
      </c>
      <c r="S4797" s="1">
        <v>17897.0</v>
      </c>
      <c r="T4797" s="1" t="s">
        <v>3598</v>
      </c>
      <c r="U4797" s="3">
        <v>20075.0</v>
      </c>
      <c r="V4797" s="1">
        <v>1.0</v>
      </c>
      <c r="W4797" s="4">
        <v>1.0</v>
      </c>
    </row>
    <row r="4798">
      <c r="H4798" s="1">
        <v>1.708838E7</v>
      </c>
      <c r="I4798" s="1" t="s">
        <v>100</v>
      </c>
      <c r="J4798" s="1" t="s">
        <v>53</v>
      </c>
      <c r="K4798" s="4">
        <v>0.789</v>
      </c>
      <c r="L4798" s="3">
        <v>15552.0</v>
      </c>
      <c r="M4798" s="8">
        <v>4.448105129944424</v>
      </c>
      <c r="S4798" s="1">
        <v>1.4271141E8</v>
      </c>
      <c r="T4798" s="1" t="s">
        <v>3599</v>
      </c>
      <c r="U4798" s="3">
        <v>20040.0</v>
      </c>
      <c r="V4798" s="1">
        <v>1.0</v>
      </c>
      <c r="W4798" s="4">
        <v>0.915</v>
      </c>
    </row>
    <row r="4799">
      <c r="H4799" s="1">
        <v>2.4557195E7</v>
      </c>
      <c r="I4799" s="1" t="s">
        <v>100</v>
      </c>
      <c r="J4799" s="1" t="s">
        <v>53</v>
      </c>
      <c r="K4799" s="4">
        <v>0.655</v>
      </c>
      <c r="L4799" s="3">
        <v>15535.0</v>
      </c>
      <c r="M4799" s="8">
        <v>4.340818428307781</v>
      </c>
      <c r="S4799" s="1">
        <v>5.4861879E7</v>
      </c>
      <c r="T4799" s="1" t="s">
        <v>1104</v>
      </c>
      <c r="U4799" s="3">
        <v>20038.0</v>
      </c>
      <c r="V4799" s="1">
        <v>1.0</v>
      </c>
      <c r="W4799" s="4">
        <v>0.638</v>
      </c>
    </row>
    <row r="4800">
      <c r="H4800" s="1">
        <v>1.7341684E7</v>
      </c>
      <c r="I4800" s="1" t="s">
        <v>100</v>
      </c>
      <c r="J4800" s="1" t="s">
        <v>53</v>
      </c>
      <c r="K4800" s="4">
        <v>0.833</v>
      </c>
      <c r="L4800" s="3">
        <v>15504.0</v>
      </c>
      <c r="M4800" s="8">
        <v>4.815906068578052</v>
      </c>
      <c r="S4800" s="1">
        <v>4.742892E7</v>
      </c>
      <c r="T4800" s="1" t="s">
        <v>3600</v>
      </c>
      <c r="U4800" s="3">
        <v>20025.0</v>
      </c>
      <c r="V4800" s="1">
        <v>1.0</v>
      </c>
      <c r="W4800" s="4">
        <v>0.616</v>
      </c>
    </row>
    <row r="4801">
      <c r="H4801" s="1">
        <v>8685817.0</v>
      </c>
      <c r="I4801" s="1" t="s">
        <v>100</v>
      </c>
      <c r="J4801" s="1" t="s">
        <v>53</v>
      </c>
      <c r="K4801" s="4">
        <v>0.685</v>
      </c>
      <c r="L4801" s="3">
        <v>15500.0</v>
      </c>
      <c r="M4801" s="8">
        <v>-0.39348830058164885</v>
      </c>
      <c r="S4801" s="1">
        <v>1309882.0</v>
      </c>
      <c r="T4801" s="1" t="s">
        <v>3601</v>
      </c>
      <c r="U4801" s="3">
        <v>20020.0</v>
      </c>
      <c r="V4801" s="1">
        <v>1.0</v>
      </c>
      <c r="W4801" s="4">
        <v>0.997</v>
      </c>
    </row>
    <row r="4802">
      <c r="H4802" s="1">
        <v>2.0843774E7</v>
      </c>
      <c r="I4802" s="1" t="s">
        <v>94</v>
      </c>
      <c r="J4802" s="1" t="s">
        <v>56</v>
      </c>
      <c r="K4802" s="4">
        <v>0.121</v>
      </c>
      <c r="L4802" s="3">
        <v>15488.0</v>
      </c>
      <c r="M4802" s="8">
        <v>-0.285786106357001</v>
      </c>
      <c r="S4802" s="1">
        <v>1.481887E7</v>
      </c>
      <c r="T4802" s="1" t="s">
        <v>3602</v>
      </c>
      <c r="U4802" s="3">
        <v>20010.0</v>
      </c>
      <c r="V4802" s="1">
        <v>1.0</v>
      </c>
      <c r="W4802" s="4">
        <v>0.795</v>
      </c>
    </row>
    <row r="4803">
      <c r="H4803" s="1">
        <v>1.9949174E7</v>
      </c>
      <c r="I4803" s="1" t="s">
        <v>94</v>
      </c>
      <c r="J4803" s="1" t="s">
        <v>53</v>
      </c>
      <c r="K4803" s="4">
        <v>0.197</v>
      </c>
      <c r="L4803" s="3">
        <v>15480.0</v>
      </c>
      <c r="M4803" s="8">
        <v>0.3724561360944399</v>
      </c>
      <c r="S4803" s="1">
        <v>3583662.0</v>
      </c>
      <c r="T4803" s="1" t="s">
        <v>384</v>
      </c>
      <c r="U4803" s="3">
        <v>20010.0</v>
      </c>
      <c r="V4803" s="1">
        <v>1.0</v>
      </c>
      <c r="W4803" s="4">
        <v>0.63</v>
      </c>
    </row>
    <row r="4804">
      <c r="H4804" s="1">
        <v>1.6770374E7</v>
      </c>
      <c r="I4804" s="1" t="s">
        <v>94</v>
      </c>
      <c r="J4804" s="1" t="s">
        <v>53</v>
      </c>
      <c r="K4804" s="4">
        <v>0.707</v>
      </c>
      <c r="L4804" s="3">
        <v>15480.0</v>
      </c>
      <c r="M4804" s="8">
        <v>4.438626631868734</v>
      </c>
      <c r="S4804" s="1">
        <v>1.75942429E8</v>
      </c>
      <c r="T4804" s="1" t="s">
        <v>3603</v>
      </c>
      <c r="U4804" s="3">
        <v>20002.0</v>
      </c>
      <c r="V4804" s="1">
        <v>1.0</v>
      </c>
      <c r="W4804" s="4">
        <v>0.751</v>
      </c>
    </row>
    <row r="4805">
      <c r="H4805" s="1">
        <v>3.7559702E7</v>
      </c>
      <c r="I4805" s="1" t="s">
        <v>94</v>
      </c>
      <c r="J4805" s="1" t="s">
        <v>53</v>
      </c>
      <c r="K4805" s="4">
        <v>0.614</v>
      </c>
      <c r="L4805" s="3">
        <v>15456.0</v>
      </c>
      <c r="M4805" s="8">
        <v>0.7674802629502057</v>
      </c>
      <c r="S4805" s="1">
        <v>2883829.0</v>
      </c>
      <c r="T4805" s="1" t="s">
        <v>710</v>
      </c>
      <c r="U4805" s="3">
        <v>20000.0</v>
      </c>
      <c r="V4805" s="1">
        <v>1.0</v>
      </c>
      <c r="W4805" s="4">
        <v>0.055</v>
      </c>
    </row>
    <row r="4806">
      <c r="H4806" s="1">
        <v>3.2257969E7</v>
      </c>
      <c r="I4806" s="1" t="s">
        <v>94</v>
      </c>
      <c r="J4806" s="1" t="s">
        <v>53</v>
      </c>
      <c r="K4806" s="4">
        <v>0.847</v>
      </c>
      <c r="L4806" s="3">
        <v>15450.0</v>
      </c>
      <c r="M4806" s="8">
        <v>-0.4067005191359372</v>
      </c>
      <c r="S4806" s="1">
        <v>2.0512179E7</v>
      </c>
      <c r="T4806" s="1" t="s">
        <v>3604</v>
      </c>
      <c r="U4806" s="3">
        <v>19980.0</v>
      </c>
      <c r="V4806" s="1">
        <v>1.0</v>
      </c>
      <c r="W4806" s="4">
        <v>0.507</v>
      </c>
    </row>
    <row r="4807">
      <c r="H4807" s="1">
        <v>2.6354451E7</v>
      </c>
      <c r="I4807" s="1" t="s">
        <v>94</v>
      </c>
      <c r="J4807" s="1" t="s">
        <v>53</v>
      </c>
      <c r="K4807" s="4">
        <v>0.564</v>
      </c>
      <c r="L4807" s="3">
        <v>15450.0</v>
      </c>
      <c r="M4807" s="8">
        <v>1.4550607769616741</v>
      </c>
      <c r="S4807" s="1">
        <v>1.44826756E8</v>
      </c>
      <c r="T4807" s="1" t="s">
        <v>185</v>
      </c>
      <c r="U4807" s="3">
        <v>19950.0</v>
      </c>
      <c r="V4807" s="1">
        <v>1.0</v>
      </c>
      <c r="W4807" s="4">
        <v>0.575</v>
      </c>
    </row>
    <row r="4808">
      <c r="H4808" s="1">
        <v>6830348.0</v>
      </c>
      <c r="I4808" s="1" t="s">
        <v>94</v>
      </c>
      <c r="J4808" s="1" t="s">
        <v>53</v>
      </c>
      <c r="K4808" s="4">
        <v>0.392</v>
      </c>
      <c r="L4808" s="3">
        <v>15444.0</v>
      </c>
      <c r="M4808" s="8">
        <v>2.637902236049996</v>
      </c>
      <c r="S4808" s="1">
        <v>1.1570627E7</v>
      </c>
      <c r="T4808" s="1" t="s">
        <v>3605</v>
      </c>
      <c r="U4808" s="3">
        <v>19950.0</v>
      </c>
      <c r="V4808" s="1">
        <v>1.0</v>
      </c>
      <c r="W4808" s="4">
        <v>0.575</v>
      </c>
    </row>
    <row r="4809">
      <c r="H4809" s="1">
        <v>4.0841455E7</v>
      </c>
      <c r="I4809" s="1" t="s">
        <v>94</v>
      </c>
      <c r="J4809" s="1" t="s">
        <v>53</v>
      </c>
      <c r="K4809" s="4">
        <v>0.436</v>
      </c>
      <c r="L4809" s="3">
        <v>15423.0</v>
      </c>
      <c r="M4809" s="8">
        <v>-0.1477483046514527</v>
      </c>
      <c r="S4809" s="1">
        <v>3.5922962E8</v>
      </c>
      <c r="T4809" s="1" t="s">
        <v>3606</v>
      </c>
      <c r="U4809" s="3">
        <v>19911.0</v>
      </c>
      <c r="V4809" s="1">
        <v>7.0</v>
      </c>
      <c r="W4809" s="4">
        <v>0.042428571428571434</v>
      </c>
    </row>
    <row r="4810">
      <c r="H4810" s="1">
        <v>4.3010415E7</v>
      </c>
      <c r="I4810" s="1" t="s">
        <v>94</v>
      </c>
      <c r="J4810" s="1" t="s">
        <v>56</v>
      </c>
      <c r="K4810" s="4">
        <v>0.14</v>
      </c>
      <c r="L4810" s="3">
        <v>15351.0</v>
      </c>
      <c r="M4810" s="8">
        <v>-0.49287191112679163</v>
      </c>
      <c r="S4810" s="1">
        <v>2.9231103E7</v>
      </c>
      <c r="T4810" s="1" t="s">
        <v>2976</v>
      </c>
      <c r="U4810" s="3">
        <v>19910.0</v>
      </c>
      <c r="V4810" s="1">
        <v>1.0</v>
      </c>
      <c r="W4810" s="4">
        <v>0.496</v>
      </c>
    </row>
    <row r="4811">
      <c r="H4811" s="1">
        <v>2.8957688E7</v>
      </c>
      <c r="I4811" s="1" t="s">
        <v>95</v>
      </c>
      <c r="J4811" s="1" t="s">
        <v>53</v>
      </c>
      <c r="K4811" s="4">
        <v>1.0</v>
      </c>
      <c r="L4811" s="3">
        <v>15330.0</v>
      </c>
      <c r="M4811" s="8">
        <v>-0.37642219747127903</v>
      </c>
      <c r="S4811" s="1">
        <v>3.4916049E7</v>
      </c>
      <c r="T4811" s="1" t="s">
        <v>146</v>
      </c>
      <c r="U4811" s="3">
        <v>19893.0</v>
      </c>
      <c r="V4811" s="1">
        <v>1.0</v>
      </c>
      <c r="W4811" s="4">
        <v>0.956</v>
      </c>
    </row>
    <row r="4812">
      <c r="H4812" s="1">
        <v>2.0133562E7</v>
      </c>
      <c r="I4812" s="1" t="s">
        <v>94</v>
      </c>
      <c r="J4812" s="1" t="s">
        <v>53</v>
      </c>
      <c r="K4812" s="4">
        <v>1.0</v>
      </c>
      <c r="L4812" s="3">
        <v>15330.0</v>
      </c>
      <c r="M4812" s="8">
        <v>-1.4468642199189854</v>
      </c>
      <c r="S4812" s="1">
        <v>6.239093E7</v>
      </c>
      <c r="T4812" s="1" t="s">
        <v>113</v>
      </c>
      <c r="U4812" s="3">
        <v>19890.0</v>
      </c>
      <c r="V4812" s="1">
        <v>1.0</v>
      </c>
      <c r="W4812" s="4">
        <v>0.605</v>
      </c>
    </row>
    <row r="4813">
      <c r="H4813" s="1">
        <v>2.0014534E7</v>
      </c>
      <c r="I4813" s="1" t="s">
        <v>100</v>
      </c>
      <c r="J4813" s="1" t="s">
        <v>53</v>
      </c>
      <c r="K4813" s="4">
        <v>1.0</v>
      </c>
      <c r="L4813" s="3">
        <v>15330.0</v>
      </c>
      <c r="M4813" s="8">
        <v>-1.3853032887408627</v>
      </c>
      <c r="S4813" s="1">
        <v>3.59230893E8</v>
      </c>
      <c r="T4813" s="1" t="s">
        <v>1844</v>
      </c>
      <c r="U4813" s="3">
        <v>18916.0</v>
      </c>
      <c r="V4813" s="1">
        <v>6.0</v>
      </c>
      <c r="W4813" s="4">
        <v>0.07550000000000001</v>
      </c>
    </row>
    <row r="4814">
      <c r="H4814" s="1">
        <v>1.9857312E7</v>
      </c>
      <c r="I4814" s="1" t="s">
        <v>100</v>
      </c>
      <c r="J4814" s="1" t="s">
        <v>53</v>
      </c>
      <c r="K4814" s="4">
        <v>1.0</v>
      </c>
      <c r="L4814" s="3">
        <v>15330.0</v>
      </c>
      <c r="M4814" s="8">
        <v>-1.289946338807222</v>
      </c>
      <c r="S4814" s="1"/>
      <c r="T4814" s="1" t="s">
        <v>3607</v>
      </c>
      <c r="U4814" s="3">
        <v>960.0</v>
      </c>
      <c r="V4814" s="1">
        <v>2.0</v>
      </c>
      <c r="W4814" s="4">
        <v>0.014</v>
      </c>
    </row>
    <row r="4815">
      <c r="H4815" s="1">
        <v>4.19335E7</v>
      </c>
      <c r="I4815" s="1" t="s">
        <v>94</v>
      </c>
      <c r="J4815" s="1" t="s">
        <v>53</v>
      </c>
      <c r="K4815" s="4">
        <v>0.471</v>
      </c>
      <c r="L4815" s="3">
        <v>15308.0</v>
      </c>
      <c r="M4815" s="8">
        <v>1.2070919074681978</v>
      </c>
      <c r="S4815" s="1">
        <v>1.29142967E8</v>
      </c>
      <c r="T4815" s="1" t="s">
        <v>3608</v>
      </c>
      <c r="U4815" s="3">
        <v>19872.0</v>
      </c>
      <c r="V4815" s="1">
        <v>1.0</v>
      </c>
      <c r="W4815" s="4">
        <v>0.756</v>
      </c>
    </row>
    <row r="4816">
      <c r="H4816" s="1">
        <v>3.6765158E7</v>
      </c>
      <c r="I4816" s="1" t="s">
        <v>94</v>
      </c>
      <c r="J4816" s="1" t="s">
        <v>53</v>
      </c>
      <c r="K4816" s="4">
        <v>0.244</v>
      </c>
      <c r="L4816" s="3">
        <v>15308.0</v>
      </c>
      <c r="M4816" s="8">
        <v>-1.186156743072098</v>
      </c>
      <c r="S4816" s="1">
        <v>5.1003705E7</v>
      </c>
      <c r="T4816" s="1" t="s">
        <v>3609</v>
      </c>
      <c r="U4816" s="3">
        <v>19850.0</v>
      </c>
      <c r="V4816" s="1">
        <v>2.0</v>
      </c>
      <c r="W4816" s="4">
        <v>0.08399999999999999</v>
      </c>
    </row>
    <row r="4817">
      <c r="H4817" s="1">
        <v>1.5286421E7</v>
      </c>
      <c r="I4817" s="1" t="s">
        <v>94</v>
      </c>
      <c r="J4817" s="1" t="s">
        <v>53</v>
      </c>
      <c r="K4817" s="4">
        <v>0.175</v>
      </c>
      <c r="L4817" s="3">
        <v>15296.0</v>
      </c>
      <c r="M4817" s="8">
        <v>-0.9661135542436906</v>
      </c>
      <c r="S4817" s="1">
        <v>4.0655291E7</v>
      </c>
      <c r="T4817" s="1" t="s">
        <v>3610</v>
      </c>
      <c r="U4817" s="3">
        <v>19845.0</v>
      </c>
      <c r="V4817" s="1">
        <v>1.0</v>
      </c>
      <c r="W4817" s="4">
        <v>0.288</v>
      </c>
    </row>
    <row r="4818">
      <c r="H4818" s="1">
        <v>2.7156966E7</v>
      </c>
      <c r="I4818" s="1" t="s">
        <v>100</v>
      </c>
      <c r="J4818" s="1" t="s">
        <v>53</v>
      </c>
      <c r="K4818" s="4">
        <v>0.71</v>
      </c>
      <c r="L4818" s="3">
        <v>15281.0</v>
      </c>
      <c r="M4818" s="8">
        <v>-1.4681038236184578</v>
      </c>
      <c r="S4818" s="1">
        <v>1649428.0</v>
      </c>
      <c r="T4818" s="1" t="s">
        <v>3611</v>
      </c>
      <c r="U4818" s="3">
        <v>19845.0</v>
      </c>
      <c r="V4818" s="1">
        <v>1.0</v>
      </c>
      <c r="W4818" s="4">
        <v>0.863</v>
      </c>
    </row>
    <row r="4819">
      <c r="H4819" s="1">
        <v>3.448409E7</v>
      </c>
      <c r="I4819" s="1" t="s">
        <v>94</v>
      </c>
      <c r="J4819" s="1" t="s">
        <v>53</v>
      </c>
      <c r="K4819" s="4">
        <v>0.263</v>
      </c>
      <c r="L4819" s="3">
        <v>15264.0</v>
      </c>
      <c r="M4819" s="8">
        <v>-1.122081297889775</v>
      </c>
      <c r="S4819" s="1">
        <v>3.3829826E7</v>
      </c>
      <c r="T4819" s="1" t="s">
        <v>2785</v>
      </c>
      <c r="U4819" s="3">
        <v>19836.0</v>
      </c>
      <c r="V4819" s="1">
        <v>1.0</v>
      </c>
      <c r="W4819" s="4">
        <v>0.208</v>
      </c>
    </row>
    <row r="4820">
      <c r="H4820" s="1">
        <v>1.5271863E7</v>
      </c>
      <c r="I4820" s="1" t="s">
        <v>94</v>
      </c>
      <c r="J4820" s="1" t="s">
        <v>53</v>
      </c>
      <c r="K4820" s="4">
        <v>0.31</v>
      </c>
      <c r="L4820" s="3">
        <v>15255.0</v>
      </c>
      <c r="M4820" s="8">
        <v>-1.1631172701949697</v>
      </c>
      <c r="S4820" s="1">
        <v>2.0410856E7</v>
      </c>
      <c r="T4820" s="1" t="s">
        <v>3612</v>
      </c>
      <c r="U4820" s="3">
        <v>19803.0</v>
      </c>
      <c r="V4820" s="1">
        <v>1.0</v>
      </c>
      <c r="W4820" s="4">
        <v>0.786</v>
      </c>
    </row>
    <row r="4821">
      <c r="H4821" s="1">
        <v>3.1119443E7</v>
      </c>
      <c r="I4821" s="1" t="s">
        <v>94</v>
      </c>
      <c r="J4821" s="1" t="s">
        <v>53</v>
      </c>
      <c r="K4821" s="4">
        <v>0.721</v>
      </c>
      <c r="L4821" s="3">
        <v>15254.0</v>
      </c>
      <c r="M4821" s="8">
        <v>2.062567562802731</v>
      </c>
      <c r="S4821" s="1">
        <v>2.37082595E8</v>
      </c>
      <c r="T4821" s="1" t="s">
        <v>1328</v>
      </c>
      <c r="U4821" s="3">
        <v>19800.0</v>
      </c>
      <c r="V4821" s="1">
        <v>1.0</v>
      </c>
      <c r="W4821" s="4">
        <v>0.986</v>
      </c>
    </row>
    <row r="4822">
      <c r="H4822" s="1">
        <v>2.2795197E7</v>
      </c>
      <c r="I4822" s="1" t="s">
        <v>100</v>
      </c>
      <c r="J4822" s="1" t="s">
        <v>53</v>
      </c>
      <c r="K4822" s="4">
        <v>0.51</v>
      </c>
      <c r="L4822" s="3">
        <v>15252.0</v>
      </c>
      <c r="M4822" s="8">
        <v>-0.14209082023296</v>
      </c>
      <c r="S4822" s="1">
        <v>1.54234575E8</v>
      </c>
      <c r="T4822" s="1" t="s">
        <v>3613</v>
      </c>
      <c r="U4822" s="3">
        <v>19800.0</v>
      </c>
      <c r="V4822" s="1">
        <v>1.0</v>
      </c>
      <c r="W4822" s="4">
        <v>0.271</v>
      </c>
    </row>
    <row r="4823">
      <c r="H4823" s="1">
        <v>3.2590731E7</v>
      </c>
      <c r="I4823" s="1" t="s">
        <v>94</v>
      </c>
      <c r="J4823" s="1" t="s">
        <v>53</v>
      </c>
      <c r="K4823" s="4">
        <v>0.819</v>
      </c>
      <c r="L4823" s="3">
        <v>15249.0</v>
      </c>
      <c r="M4823" s="8">
        <v>-0.15276338721919075</v>
      </c>
      <c r="S4823" s="1">
        <v>8.9239158E7</v>
      </c>
      <c r="T4823" s="1" t="s">
        <v>1699</v>
      </c>
      <c r="U4823" s="3">
        <v>19800.0</v>
      </c>
      <c r="V4823" s="1">
        <v>1.0</v>
      </c>
      <c r="W4823" s="4">
        <v>0.723</v>
      </c>
    </row>
    <row r="4824">
      <c r="H4824" s="1">
        <v>2.6197377E7</v>
      </c>
      <c r="I4824" s="1" t="s">
        <v>100</v>
      </c>
      <c r="J4824" s="1" t="s">
        <v>50</v>
      </c>
      <c r="K4824" s="4">
        <v>0.14</v>
      </c>
      <c r="L4824" s="3">
        <v>15249.0</v>
      </c>
      <c r="M4824" s="8">
        <v>-0.6902235504596611</v>
      </c>
      <c r="S4824" s="1">
        <v>1.8339638E8</v>
      </c>
      <c r="T4824" s="1" t="s">
        <v>3614</v>
      </c>
      <c r="U4824" s="3">
        <v>19796.0</v>
      </c>
      <c r="V4824" s="1">
        <v>1.0</v>
      </c>
      <c r="W4824" s="4">
        <v>0.537</v>
      </c>
    </row>
    <row r="4825">
      <c r="H4825" s="1">
        <v>4.4252444E7</v>
      </c>
      <c r="I4825" s="1" t="s">
        <v>94</v>
      </c>
      <c r="J4825" s="1" t="s">
        <v>56</v>
      </c>
      <c r="K4825" s="4">
        <v>0.09</v>
      </c>
      <c r="L4825" s="3">
        <v>15246.0</v>
      </c>
      <c r="M4825" s="8">
        <v>1.7506799035689942</v>
      </c>
      <c r="S4825" s="1">
        <v>3.43533211E8</v>
      </c>
      <c r="T4825" s="1" t="s">
        <v>742</v>
      </c>
      <c r="U4825" s="3">
        <v>19776.0</v>
      </c>
      <c r="V4825" s="1">
        <v>1.0</v>
      </c>
      <c r="W4825" s="4">
        <v>0.847</v>
      </c>
    </row>
    <row r="4826">
      <c r="H4826" s="1">
        <v>2495715.0</v>
      </c>
      <c r="I4826" s="1" t="s">
        <v>100</v>
      </c>
      <c r="J4826" s="1" t="s">
        <v>53</v>
      </c>
      <c r="K4826" s="4">
        <v>0.995</v>
      </c>
      <c r="L4826" s="3">
        <v>15246.0</v>
      </c>
      <c r="M4826" s="8">
        <v>-0.835927030165667</v>
      </c>
      <c r="S4826" s="1">
        <v>8.5545415E7</v>
      </c>
      <c r="T4826" s="1" t="s">
        <v>2240</v>
      </c>
      <c r="U4826" s="3">
        <v>19775.0</v>
      </c>
      <c r="V4826" s="1">
        <v>1.0</v>
      </c>
      <c r="W4826" s="4">
        <v>0.31</v>
      </c>
    </row>
    <row r="4827">
      <c r="H4827" s="1">
        <v>2.9766598E7</v>
      </c>
      <c r="I4827" s="1" t="s">
        <v>94</v>
      </c>
      <c r="J4827" s="1" t="s">
        <v>53</v>
      </c>
      <c r="K4827" s="4">
        <v>0.564</v>
      </c>
      <c r="L4827" s="3">
        <v>15244.0</v>
      </c>
      <c r="M4827" s="8">
        <v>-1.1837226217770294</v>
      </c>
      <c r="S4827" s="1">
        <v>2.9862213E7</v>
      </c>
      <c r="T4827" s="1" t="s">
        <v>3615</v>
      </c>
      <c r="U4827" s="3">
        <v>19760.0</v>
      </c>
      <c r="V4827" s="1">
        <v>1.0</v>
      </c>
      <c r="W4827" s="4">
        <v>0.178</v>
      </c>
    </row>
    <row r="4828">
      <c r="H4828" s="1">
        <v>8957187.0</v>
      </c>
      <c r="I4828" s="1" t="s">
        <v>100</v>
      </c>
      <c r="J4828" s="1" t="s">
        <v>53</v>
      </c>
      <c r="K4828" s="4">
        <v>0.564</v>
      </c>
      <c r="L4828" s="3">
        <v>15244.0</v>
      </c>
      <c r="M4828" s="8">
        <v>1.5821745085786298</v>
      </c>
      <c r="S4828" s="1">
        <v>1.6999041E7</v>
      </c>
      <c r="T4828" s="1" t="s">
        <v>3616</v>
      </c>
      <c r="U4828" s="3">
        <v>19750.0</v>
      </c>
      <c r="V4828" s="1">
        <v>1.0</v>
      </c>
      <c r="W4828" s="4">
        <v>0.433</v>
      </c>
    </row>
    <row r="4829">
      <c r="H4829" s="1">
        <v>5758234.0</v>
      </c>
      <c r="I4829" s="1" t="s">
        <v>94</v>
      </c>
      <c r="J4829" s="1" t="s">
        <v>50</v>
      </c>
      <c r="K4829" s="4">
        <v>0.233</v>
      </c>
      <c r="L4829" s="3">
        <v>15215.0</v>
      </c>
      <c r="M4829" s="8">
        <v>1.1942459938916186</v>
      </c>
      <c r="S4829" s="1">
        <v>9.6992627E7</v>
      </c>
      <c r="T4829" s="1" t="s">
        <v>1979</v>
      </c>
      <c r="U4829" s="3">
        <v>19734.0</v>
      </c>
      <c r="V4829" s="1">
        <v>1.0</v>
      </c>
      <c r="W4829" s="4">
        <v>0.189</v>
      </c>
    </row>
    <row r="4830">
      <c r="H4830" s="1">
        <v>3.810615E7</v>
      </c>
      <c r="I4830" s="1" t="s">
        <v>94</v>
      </c>
      <c r="J4830" s="1" t="s">
        <v>53</v>
      </c>
      <c r="K4830" s="4">
        <v>0.786</v>
      </c>
      <c r="L4830" s="3">
        <v>15211.0</v>
      </c>
      <c r="M4830" s="8">
        <v>1.0399390299564146</v>
      </c>
      <c r="S4830" s="1">
        <v>4.261293E7</v>
      </c>
      <c r="T4830" s="1" t="s">
        <v>3617</v>
      </c>
      <c r="U4830" s="3">
        <v>19725.0</v>
      </c>
      <c r="V4830" s="1">
        <v>2.0</v>
      </c>
      <c r="W4830" s="4">
        <v>0.4395</v>
      </c>
    </row>
    <row r="4831">
      <c r="H4831" s="1">
        <v>4.030514E7</v>
      </c>
      <c r="I4831" s="1" t="s">
        <v>94</v>
      </c>
      <c r="J4831" s="1" t="s">
        <v>53</v>
      </c>
      <c r="K4831" s="4">
        <v>0.208</v>
      </c>
      <c r="L4831" s="3">
        <v>15200.0</v>
      </c>
      <c r="M4831" s="8">
        <v>-0.9731319605948947</v>
      </c>
      <c r="S4831" s="1">
        <v>2.10966536E8</v>
      </c>
      <c r="T4831" s="1" t="s">
        <v>3618</v>
      </c>
      <c r="U4831" s="3">
        <v>19710.0</v>
      </c>
      <c r="V4831" s="1">
        <v>1.0</v>
      </c>
      <c r="W4831" s="4">
        <v>1.0</v>
      </c>
    </row>
    <row r="4832">
      <c r="H4832" s="1">
        <v>2.2639194E7</v>
      </c>
      <c r="I4832" s="1" t="s">
        <v>100</v>
      </c>
      <c r="J4832" s="1" t="s">
        <v>53</v>
      </c>
      <c r="K4832" s="4">
        <v>0.833</v>
      </c>
      <c r="L4832" s="3">
        <v>15200.0</v>
      </c>
      <c r="M4832" s="8">
        <v>1.1468847086809337</v>
      </c>
      <c r="S4832" s="1">
        <v>2.04031796E8</v>
      </c>
      <c r="T4832" s="1" t="s">
        <v>3619</v>
      </c>
      <c r="U4832" s="3">
        <v>19710.0</v>
      </c>
      <c r="V4832" s="1">
        <v>1.0</v>
      </c>
      <c r="W4832" s="4">
        <v>1.0</v>
      </c>
    </row>
    <row r="4833">
      <c r="H4833" s="1">
        <v>3.3721615E7</v>
      </c>
      <c r="I4833" s="1" t="s">
        <v>100</v>
      </c>
      <c r="J4833" s="1" t="s">
        <v>53</v>
      </c>
      <c r="K4833" s="4">
        <v>0.756</v>
      </c>
      <c r="L4833" s="3">
        <v>15180.0</v>
      </c>
      <c r="M4833" s="8">
        <v>-0.2101748506099213</v>
      </c>
      <c r="S4833" s="1">
        <v>1.41298284E8</v>
      </c>
      <c r="T4833" s="1" t="s">
        <v>45</v>
      </c>
      <c r="U4833" s="3">
        <v>19710.0</v>
      </c>
      <c r="V4833" s="1">
        <v>1.0</v>
      </c>
      <c r="W4833" s="4">
        <v>1.0</v>
      </c>
    </row>
    <row r="4834">
      <c r="H4834" s="1">
        <v>2.142865E7</v>
      </c>
      <c r="I4834" s="1" t="s">
        <v>100</v>
      </c>
      <c r="J4834" s="1" t="s">
        <v>53</v>
      </c>
      <c r="K4834" s="4">
        <v>0.756</v>
      </c>
      <c r="L4834" s="3">
        <v>15180.0</v>
      </c>
      <c r="M4834" s="8">
        <v>-1.238180895815202</v>
      </c>
      <c r="S4834" s="1">
        <v>1.29478834E8</v>
      </c>
      <c r="T4834" s="1" t="s">
        <v>3620</v>
      </c>
      <c r="U4834" s="3">
        <v>19710.0</v>
      </c>
      <c r="V4834" s="1">
        <v>1.0</v>
      </c>
      <c r="W4834" s="4">
        <v>1.0</v>
      </c>
    </row>
    <row r="4835">
      <c r="H4835" s="1">
        <v>1.9161455E7</v>
      </c>
      <c r="I4835" s="1" t="s">
        <v>100</v>
      </c>
      <c r="J4835" s="1" t="s">
        <v>53</v>
      </c>
      <c r="K4835" s="4">
        <v>0.756</v>
      </c>
      <c r="L4835" s="3">
        <v>15180.0</v>
      </c>
      <c r="M4835" s="8">
        <v>6.182926864315034</v>
      </c>
      <c r="S4835" s="1">
        <v>8.2147411E7</v>
      </c>
      <c r="T4835" s="1" t="s">
        <v>2601</v>
      </c>
      <c r="U4835" s="3">
        <v>19710.0</v>
      </c>
      <c r="V4835" s="1">
        <v>1.0</v>
      </c>
      <c r="W4835" s="4">
        <v>1.0</v>
      </c>
    </row>
    <row r="4836">
      <c r="H4836" s="1">
        <v>6635985.0</v>
      </c>
      <c r="I4836" s="1" t="s">
        <v>100</v>
      </c>
      <c r="J4836" s="1" t="s">
        <v>53</v>
      </c>
      <c r="K4836" s="4">
        <v>0.756</v>
      </c>
      <c r="L4836" s="3">
        <v>15180.0</v>
      </c>
      <c r="M4836" s="8">
        <v>-1.1054965564911083</v>
      </c>
      <c r="S4836" s="1">
        <v>2.6922105E7</v>
      </c>
      <c r="T4836" s="1" t="s">
        <v>499</v>
      </c>
      <c r="U4836" s="3">
        <v>19710.0</v>
      </c>
      <c r="V4836" s="1">
        <v>1.0</v>
      </c>
      <c r="W4836" s="4">
        <v>0.74</v>
      </c>
    </row>
    <row r="4837">
      <c r="H4837" s="1">
        <v>4661851.0</v>
      </c>
      <c r="I4837" s="1" t="s">
        <v>94</v>
      </c>
      <c r="J4837" s="1" t="s">
        <v>53</v>
      </c>
      <c r="K4837" s="4">
        <v>0.299</v>
      </c>
      <c r="L4837" s="3">
        <v>15151.0</v>
      </c>
      <c r="M4837" s="8">
        <v>0.7849034165427959</v>
      </c>
      <c r="S4837" s="1">
        <v>2.07503996E8</v>
      </c>
      <c r="T4837" s="1" t="s">
        <v>3621</v>
      </c>
      <c r="U4837" s="3">
        <v>19698.0</v>
      </c>
      <c r="V4837" s="1">
        <v>1.0</v>
      </c>
      <c r="W4837" s="4">
        <v>0.551</v>
      </c>
    </row>
    <row r="4838">
      <c r="H4838" s="1">
        <v>1815326.0</v>
      </c>
      <c r="I4838" s="1" t="s">
        <v>100</v>
      </c>
      <c r="J4838" s="1" t="s">
        <v>53</v>
      </c>
      <c r="K4838" s="4">
        <v>0.419</v>
      </c>
      <c r="L4838" s="3">
        <v>15147.0</v>
      </c>
      <c r="M4838" s="8">
        <v>5.695125626860351</v>
      </c>
      <c r="S4838" s="1">
        <v>4.261884E7</v>
      </c>
      <c r="T4838" s="1" t="s">
        <v>3622</v>
      </c>
      <c r="U4838" s="3">
        <v>19698.0</v>
      </c>
      <c r="V4838" s="1">
        <v>2.0</v>
      </c>
      <c r="W4838" s="4">
        <v>0.1015</v>
      </c>
    </row>
    <row r="4839">
      <c r="H4839" s="1">
        <v>3.6071144E7</v>
      </c>
      <c r="I4839" s="1" t="s">
        <v>100</v>
      </c>
      <c r="J4839" s="1" t="s">
        <v>53</v>
      </c>
      <c r="K4839" s="4">
        <v>0.334</v>
      </c>
      <c r="L4839" s="3">
        <v>15128.0</v>
      </c>
      <c r="M4839" s="8">
        <v>-0.6143694680298659</v>
      </c>
      <c r="S4839" s="1">
        <v>8360686.0</v>
      </c>
      <c r="T4839" s="1" t="s">
        <v>316</v>
      </c>
      <c r="U4839" s="3">
        <v>19690.0</v>
      </c>
      <c r="V4839" s="1">
        <v>1.0</v>
      </c>
      <c r="W4839" s="4">
        <v>0.301</v>
      </c>
    </row>
    <row r="4840">
      <c r="H4840" s="1">
        <v>1.7171614E7</v>
      </c>
      <c r="I4840" s="1" t="s">
        <v>100</v>
      </c>
      <c r="J4840" s="1" t="s">
        <v>53</v>
      </c>
      <c r="K4840" s="4">
        <v>0.753</v>
      </c>
      <c r="L4840" s="3">
        <v>15125.0</v>
      </c>
      <c r="M4840" s="8">
        <v>2.33974320315383</v>
      </c>
      <c r="S4840" s="1">
        <v>5.6728288E7</v>
      </c>
      <c r="T4840" s="1" t="s">
        <v>1265</v>
      </c>
      <c r="U4840" s="3">
        <v>19662.0</v>
      </c>
      <c r="V4840" s="1">
        <v>1.0</v>
      </c>
      <c r="W4840" s="4">
        <v>0.929</v>
      </c>
    </row>
    <row r="4841">
      <c r="H4841" s="1">
        <v>1.5735866E7</v>
      </c>
      <c r="I4841" s="1" t="s">
        <v>100</v>
      </c>
      <c r="J4841" s="1" t="s">
        <v>53</v>
      </c>
      <c r="K4841" s="4">
        <v>0.753</v>
      </c>
      <c r="L4841" s="3">
        <v>15125.0</v>
      </c>
      <c r="M4841" s="8">
        <v>-0.37143750438154477</v>
      </c>
      <c r="S4841" s="1">
        <v>6.8142655E7</v>
      </c>
      <c r="T4841" s="1" t="s">
        <v>3623</v>
      </c>
      <c r="U4841" s="3">
        <v>19656.0</v>
      </c>
      <c r="V4841" s="1">
        <v>1.0</v>
      </c>
      <c r="W4841" s="4">
        <v>0.592</v>
      </c>
    </row>
    <row r="4842">
      <c r="H4842" s="1">
        <v>1.2686241E7</v>
      </c>
      <c r="I4842" s="1" t="s">
        <v>100</v>
      </c>
      <c r="J4842" s="1" t="s">
        <v>53</v>
      </c>
      <c r="K4842" s="4">
        <v>0.753</v>
      </c>
      <c r="L4842" s="3">
        <v>15125.0</v>
      </c>
      <c r="M4842" s="8">
        <v>-0.16252116905950736</v>
      </c>
      <c r="S4842" s="1">
        <v>2.39382451E8</v>
      </c>
      <c r="T4842" s="1" t="s">
        <v>2044</v>
      </c>
      <c r="U4842" s="3">
        <v>19650.0</v>
      </c>
      <c r="V4842" s="1">
        <v>1.0</v>
      </c>
      <c r="W4842" s="4">
        <v>0.718</v>
      </c>
    </row>
    <row r="4843">
      <c r="H4843" s="1">
        <v>3.464968E7</v>
      </c>
      <c r="I4843" s="1" t="s">
        <v>94</v>
      </c>
      <c r="J4843" s="1" t="s">
        <v>56</v>
      </c>
      <c r="K4843" s="4">
        <v>0.208</v>
      </c>
      <c r="L4843" s="3">
        <v>15124.0</v>
      </c>
      <c r="M4843" s="8">
        <v>-0.1204404320664548</v>
      </c>
      <c r="S4843" s="1">
        <v>1.94383958E8</v>
      </c>
      <c r="T4843" s="1" t="s">
        <v>113</v>
      </c>
      <c r="U4843" s="3">
        <v>19650.0</v>
      </c>
      <c r="V4843" s="1">
        <v>1.0</v>
      </c>
      <c r="W4843" s="4">
        <v>0.718</v>
      </c>
    </row>
    <row r="4844">
      <c r="H4844" s="1">
        <v>3.0201607E7</v>
      </c>
      <c r="I4844" s="1" t="s">
        <v>100</v>
      </c>
      <c r="J4844" s="1" t="s">
        <v>53</v>
      </c>
      <c r="K4844" s="4">
        <v>0.46</v>
      </c>
      <c r="L4844" s="3">
        <v>15120.0</v>
      </c>
      <c r="M4844" s="8">
        <v>1.7102089656194774</v>
      </c>
      <c r="S4844" s="1">
        <v>1.0976977E7</v>
      </c>
      <c r="T4844" s="1" t="s">
        <v>3624</v>
      </c>
      <c r="U4844" s="3">
        <v>19650.0</v>
      </c>
      <c r="V4844" s="1">
        <v>1.0</v>
      </c>
      <c r="W4844" s="4">
        <v>0.359</v>
      </c>
    </row>
    <row r="4845">
      <c r="H4845" s="1">
        <v>1.5339887E7</v>
      </c>
      <c r="I4845" s="1" t="s">
        <v>94</v>
      </c>
      <c r="J4845" s="1" t="s">
        <v>53</v>
      </c>
      <c r="K4845" s="4">
        <v>0.518</v>
      </c>
      <c r="L4845" s="3">
        <v>15120.0</v>
      </c>
      <c r="M4845" s="8">
        <v>-1.1615774874271312</v>
      </c>
      <c r="S4845" s="1">
        <v>1160890.0</v>
      </c>
      <c r="T4845" s="1" t="s">
        <v>2343</v>
      </c>
      <c r="U4845" s="3">
        <v>19637.0</v>
      </c>
      <c r="V4845" s="1">
        <v>1.0</v>
      </c>
      <c r="W4845" s="4">
        <v>0.2</v>
      </c>
    </row>
    <row r="4846">
      <c r="H4846" s="1">
        <v>1347317.0</v>
      </c>
      <c r="I4846" s="1" t="s">
        <v>94</v>
      </c>
      <c r="J4846" s="1" t="s">
        <v>56</v>
      </c>
      <c r="K4846" s="4">
        <v>0.074</v>
      </c>
      <c r="L4846" s="3">
        <v>15120.0</v>
      </c>
      <c r="M4846" s="8">
        <v>4.208738818771324</v>
      </c>
      <c r="S4846" s="1">
        <v>3.523598E7</v>
      </c>
      <c r="T4846" s="1" t="s">
        <v>3625</v>
      </c>
      <c r="U4846" s="3">
        <v>19635.0</v>
      </c>
      <c r="V4846" s="1">
        <v>1.0</v>
      </c>
      <c r="W4846" s="4">
        <v>0.633</v>
      </c>
    </row>
    <row r="4847">
      <c r="H4847" s="1">
        <v>3.9605954E7</v>
      </c>
      <c r="I4847" s="1" t="s">
        <v>94</v>
      </c>
      <c r="J4847" s="1" t="s">
        <v>53</v>
      </c>
      <c r="K4847" s="4">
        <v>0.627</v>
      </c>
      <c r="L4847" s="3">
        <v>15114.0</v>
      </c>
      <c r="M4847" s="8">
        <v>0.441485740386765</v>
      </c>
      <c r="S4847" s="1">
        <v>3320105.0</v>
      </c>
      <c r="T4847" s="1" t="s">
        <v>2560</v>
      </c>
      <c r="U4847" s="3">
        <v>19635.0</v>
      </c>
      <c r="V4847" s="1">
        <v>1.0</v>
      </c>
      <c r="W4847" s="4">
        <v>0.512</v>
      </c>
    </row>
    <row r="4848">
      <c r="H4848" s="1">
        <v>3.5653242E7</v>
      </c>
      <c r="I4848" s="1" t="s">
        <v>94</v>
      </c>
      <c r="J4848" s="1" t="s">
        <v>53</v>
      </c>
      <c r="K4848" s="4">
        <v>0.353</v>
      </c>
      <c r="L4848" s="3">
        <v>15093.0</v>
      </c>
      <c r="M4848" s="8">
        <v>3.379958428397397</v>
      </c>
      <c r="S4848" s="1">
        <v>4.6388132E7</v>
      </c>
      <c r="T4848" s="1" t="s">
        <v>41</v>
      </c>
      <c r="U4848" s="3">
        <v>19629.0</v>
      </c>
      <c r="V4848" s="1">
        <v>3.0</v>
      </c>
      <c r="W4848" s="4">
        <v>0.09400000000000001</v>
      </c>
    </row>
    <row r="4849">
      <c r="H4849" s="1">
        <v>2.9757144E7</v>
      </c>
      <c r="I4849" s="1" t="s">
        <v>94</v>
      </c>
      <c r="J4849" s="1" t="s">
        <v>53</v>
      </c>
      <c r="K4849" s="4">
        <v>0.449</v>
      </c>
      <c r="L4849" s="3">
        <v>15088.0</v>
      </c>
      <c r="M4849" s="8">
        <v>2.4810612888591956</v>
      </c>
      <c r="S4849" s="1">
        <v>2.17319476E8</v>
      </c>
      <c r="T4849" s="1" t="s">
        <v>733</v>
      </c>
      <c r="U4849" s="3">
        <v>19600.0</v>
      </c>
      <c r="V4849" s="1">
        <v>1.0</v>
      </c>
      <c r="W4849" s="4">
        <v>0.767</v>
      </c>
    </row>
    <row r="4850">
      <c r="H4850" s="1">
        <v>2.5034848E7</v>
      </c>
      <c r="I4850" s="1" t="s">
        <v>94</v>
      </c>
      <c r="J4850" s="1" t="s">
        <v>53</v>
      </c>
      <c r="K4850" s="4">
        <v>0.51</v>
      </c>
      <c r="L4850" s="3">
        <v>15066.0</v>
      </c>
      <c r="M4850" s="8">
        <v>-1.4375643107818352</v>
      </c>
      <c r="S4850" s="1">
        <v>1.1490106E7</v>
      </c>
      <c r="T4850" s="1" t="s">
        <v>1630</v>
      </c>
      <c r="U4850" s="3">
        <v>19600.0</v>
      </c>
      <c r="V4850" s="1">
        <v>1.0</v>
      </c>
      <c r="W4850" s="4">
        <v>0.671</v>
      </c>
    </row>
    <row r="4851">
      <c r="H4851" s="1">
        <v>3.4415309E7</v>
      </c>
      <c r="I4851" s="1" t="s">
        <v>100</v>
      </c>
      <c r="J4851" s="1" t="s">
        <v>53</v>
      </c>
      <c r="K4851" s="4">
        <v>0.778</v>
      </c>
      <c r="L4851" s="3">
        <v>15052.0</v>
      </c>
      <c r="M4851" s="8">
        <v>-1.3598461214302084</v>
      </c>
      <c r="S4851" s="1">
        <v>1274041.0</v>
      </c>
      <c r="T4851" s="1" t="s">
        <v>3626</v>
      </c>
      <c r="U4851" s="3">
        <v>19600.0</v>
      </c>
      <c r="V4851" s="1">
        <v>1.0</v>
      </c>
      <c r="W4851" s="4">
        <v>0.384</v>
      </c>
    </row>
    <row r="4852">
      <c r="H4852" s="1">
        <v>7073250.0</v>
      </c>
      <c r="I4852" s="1" t="s">
        <v>94</v>
      </c>
      <c r="J4852" s="1" t="s">
        <v>53</v>
      </c>
      <c r="K4852" s="4">
        <v>0.258</v>
      </c>
      <c r="L4852" s="3">
        <v>15040.0</v>
      </c>
      <c r="M4852" s="8">
        <v>3.3839643876004977</v>
      </c>
      <c r="S4852" s="1">
        <v>8.2738448E7</v>
      </c>
      <c r="T4852" s="1" t="s">
        <v>767</v>
      </c>
      <c r="U4852" s="3">
        <v>19596.0</v>
      </c>
      <c r="V4852" s="1">
        <v>1.0</v>
      </c>
      <c r="W4852" s="4">
        <v>0.756</v>
      </c>
    </row>
    <row r="4853">
      <c r="H4853" s="1">
        <v>4.4752662E7</v>
      </c>
      <c r="I4853" s="1" t="s">
        <v>94</v>
      </c>
      <c r="J4853" s="1" t="s">
        <v>50</v>
      </c>
      <c r="K4853" s="4">
        <v>0.164</v>
      </c>
      <c r="L4853" s="3">
        <v>15000.0</v>
      </c>
      <c r="M4853" s="8">
        <v>-0.10358247450706873</v>
      </c>
      <c r="S4853" s="1">
        <v>5759627.0</v>
      </c>
      <c r="T4853" s="1" t="s">
        <v>837</v>
      </c>
      <c r="U4853" s="3">
        <v>19580.0</v>
      </c>
      <c r="V4853" s="1">
        <v>1.0</v>
      </c>
      <c r="W4853" s="4">
        <v>0.603</v>
      </c>
    </row>
    <row r="4854">
      <c r="H4854" s="1">
        <v>4.0015601E7</v>
      </c>
      <c r="I4854" s="1" t="s">
        <v>100</v>
      </c>
      <c r="J4854" s="1" t="s">
        <v>50</v>
      </c>
      <c r="K4854" s="4">
        <v>0.274</v>
      </c>
      <c r="L4854" s="3">
        <v>15000.0</v>
      </c>
      <c r="M4854" s="8">
        <v>-0.8439084146610658</v>
      </c>
      <c r="S4854" s="1">
        <v>1.2210824E8</v>
      </c>
      <c r="T4854" s="1" t="s">
        <v>2249</v>
      </c>
      <c r="U4854" s="3">
        <v>19575.0</v>
      </c>
      <c r="V4854" s="1">
        <v>1.0</v>
      </c>
      <c r="W4854" s="4">
        <v>0.238</v>
      </c>
    </row>
    <row r="4855">
      <c r="H4855" s="1">
        <v>3.7778277E7</v>
      </c>
      <c r="I4855" s="1" t="s">
        <v>94</v>
      </c>
      <c r="J4855" s="1" t="s">
        <v>53</v>
      </c>
      <c r="K4855" s="4">
        <v>0.342</v>
      </c>
      <c r="L4855" s="3">
        <v>15000.0</v>
      </c>
      <c r="M4855" s="8">
        <v>-0.7344689404476169</v>
      </c>
      <c r="S4855" s="1">
        <v>680818.0</v>
      </c>
      <c r="T4855" s="1" t="s">
        <v>518</v>
      </c>
      <c r="U4855" s="3">
        <v>19564.0</v>
      </c>
      <c r="V4855" s="1">
        <v>1.0</v>
      </c>
      <c r="W4855" s="4">
        <v>0.734</v>
      </c>
    </row>
    <row r="4856">
      <c r="H4856" s="1">
        <v>3.355775E7</v>
      </c>
      <c r="I4856" s="1" t="s">
        <v>94</v>
      </c>
      <c r="J4856" s="1" t="s">
        <v>56</v>
      </c>
      <c r="K4856" s="4">
        <v>0.016</v>
      </c>
      <c r="L4856" s="3">
        <v>15000.0</v>
      </c>
      <c r="M4856" s="8">
        <v>2.659555260081709</v>
      </c>
      <c r="S4856" s="1">
        <v>3.29156115E8</v>
      </c>
      <c r="T4856" s="1" t="s">
        <v>3627</v>
      </c>
      <c r="U4856" s="3">
        <v>19530.0</v>
      </c>
      <c r="V4856" s="1">
        <v>1.0</v>
      </c>
      <c r="W4856" s="4">
        <v>0.595</v>
      </c>
    </row>
    <row r="4857">
      <c r="H4857" s="1">
        <v>2.0917916E7</v>
      </c>
      <c r="I4857" s="1" t="s">
        <v>94</v>
      </c>
      <c r="J4857" s="1" t="s">
        <v>53</v>
      </c>
      <c r="K4857" s="4">
        <v>0.329</v>
      </c>
      <c r="L4857" s="3">
        <v>15000.0</v>
      </c>
      <c r="M4857" s="8">
        <v>-0.8574827911099927</v>
      </c>
      <c r="S4857" s="1">
        <v>2.0675797E7</v>
      </c>
      <c r="T4857" s="1" t="s">
        <v>3628</v>
      </c>
      <c r="U4857" s="3">
        <v>19530.0</v>
      </c>
      <c r="V4857" s="1">
        <v>1.0</v>
      </c>
      <c r="W4857" s="4">
        <v>0.764</v>
      </c>
    </row>
    <row r="4858">
      <c r="H4858" s="1">
        <v>1.5988515E7</v>
      </c>
      <c r="I4858" s="1" t="s">
        <v>100</v>
      </c>
      <c r="J4858" s="1" t="s">
        <v>53</v>
      </c>
      <c r="K4858" s="4">
        <v>0.685</v>
      </c>
      <c r="L4858" s="3">
        <v>15000.0</v>
      </c>
      <c r="M4858" s="8">
        <v>3.115800661919608</v>
      </c>
      <c r="S4858" s="1">
        <v>1.4772441E7</v>
      </c>
      <c r="T4858" s="1" t="s">
        <v>3629</v>
      </c>
      <c r="U4858" s="3">
        <v>19530.0</v>
      </c>
      <c r="V4858" s="1">
        <v>1.0</v>
      </c>
      <c r="W4858" s="4">
        <v>0.51</v>
      </c>
    </row>
    <row r="4859">
      <c r="H4859" s="1">
        <v>190170.0</v>
      </c>
      <c r="I4859" s="1" t="s">
        <v>94</v>
      </c>
      <c r="J4859" s="1" t="s">
        <v>53</v>
      </c>
      <c r="K4859" s="4">
        <v>0.978</v>
      </c>
      <c r="L4859" s="3">
        <v>14994.0</v>
      </c>
      <c r="M4859" s="8">
        <v>-0.05704138157171584</v>
      </c>
      <c r="S4859" s="1">
        <v>8826175.0</v>
      </c>
      <c r="T4859" s="1" t="s">
        <v>3630</v>
      </c>
      <c r="U4859" s="3">
        <v>19527.0</v>
      </c>
      <c r="V4859" s="1">
        <v>1.0</v>
      </c>
      <c r="W4859" s="4">
        <v>0.775</v>
      </c>
    </row>
    <row r="4860">
      <c r="H4860" s="1">
        <v>3.9416689E7</v>
      </c>
      <c r="I4860" s="1" t="s">
        <v>94</v>
      </c>
      <c r="J4860" s="1" t="s">
        <v>53</v>
      </c>
      <c r="K4860" s="4">
        <v>1.0</v>
      </c>
      <c r="L4860" s="3">
        <v>14965.0</v>
      </c>
      <c r="M4860" s="8">
        <v>-1.3339355004649742</v>
      </c>
      <c r="S4860" s="1">
        <v>1.8250886E7</v>
      </c>
      <c r="T4860" s="1" t="s">
        <v>1460</v>
      </c>
      <c r="U4860" s="3">
        <v>19503.0</v>
      </c>
      <c r="V4860" s="1">
        <v>1.0</v>
      </c>
      <c r="W4860" s="4">
        <v>0.54</v>
      </c>
    </row>
    <row r="4861">
      <c r="H4861" s="1">
        <v>2.532844E7</v>
      </c>
      <c r="I4861" s="1" t="s">
        <v>100</v>
      </c>
      <c r="J4861" s="1" t="s">
        <v>53</v>
      </c>
      <c r="K4861" s="4">
        <v>0.707</v>
      </c>
      <c r="L4861" s="3">
        <v>14964.0</v>
      </c>
      <c r="M4861" s="8">
        <v>4.267948740398309</v>
      </c>
      <c r="S4861" s="1">
        <v>8.9765652E7</v>
      </c>
      <c r="T4861" s="1" t="s">
        <v>518</v>
      </c>
      <c r="U4861" s="3">
        <v>19500.0</v>
      </c>
      <c r="V4861" s="1">
        <v>1.0</v>
      </c>
      <c r="W4861" s="4">
        <v>0.534</v>
      </c>
    </row>
    <row r="4862">
      <c r="H4862" s="1">
        <v>3.7023778E7</v>
      </c>
      <c r="I4862" s="1" t="s">
        <v>94</v>
      </c>
      <c r="J4862" s="1" t="s">
        <v>53</v>
      </c>
      <c r="K4862" s="4">
        <v>0.745</v>
      </c>
      <c r="L4862" s="3">
        <v>14960.0</v>
      </c>
      <c r="M4862" s="8">
        <v>5.033634050924999</v>
      </c>
      <c r="S4862" s="1">
        <v>7.4478298E7</v>
      </c>
      <c r="T4862" s="1" t="s">
        <v>2536</v>
      </c>
      <c r="U4862" s="3">
        <v>19500.0</v>
      </c>
      <c r="V4862" s="1">
        <v>1.0</v>
      </c>
      <c r="W4862" s="4">
        <v>0.534</v>
      </c>
    </row>
    <row r="4863">
      <c r="H4863" s="1">
        <v>31902.0</v>
      </c>
      <c r="I4863" s="1" t="s">
        <v>100</v>
      </c>
      <c r="J4863" s="1" t="s">
        <v>53</v>
      </c>
      <c r="K4863" s="4">
        <v>0.512</v>
      </c>
      <c r="L4863" s="3">
        <v>14960.0</v>
      </c>
      <c r="M4863" s="8">
        <v>-1.3981496187157574</v>
      </c>
      <c r="S4863" s="1">
        <v>3.05273836E8</v>
      </c>
      <c r="T4863" s="1" t="s">
        <v>3631</v>
      </c>
      <c r="U4863" s="3">
        <v>19493.0</v>
      </c>
      <c r="V4863" s="1">
        <v>1.0</v>
      </c>
      <c r="W4863" s="4">
        <v>0.529</v>
      </c>
    </row>
    <row r="4864">
      <c r="H4864" s="1">
        <v>1.8040553E7</v>
      </c>
      <c r="I4864" s="1" t="s">
        <v>100</v>
      </c>
      <c r="J4864" s="1" t="s">
        <v>53</v>
      </c>
      <c r="K4864" s="4">
        <v>0.871</v>
      </c>
      <c r="L4864" s="3">
        <v>14946.0</v>
      </c>
      <c r="M4864" s="8">
        <v>-0.6503228229125049</v>
      </c>
      <c r="S4864" s="1">
        <v>1.39862027E8</v>
      </c>
      <c r="T4864" s="1" t="s">
        <v>3632</v>
      </c>
      <c r="U4864" s="3">
        <v>19488.0</v>
      </c>
      <c r="V4864" s="1">
        <v>1.0</v>
      </c>
      <c r="W4864" s="4">
        <v>0.614</v>
      </c>
    </row>
    <row r="4865">
      <c r="H4865" s="1">
        <v>4.1819651E7</v>
      </c>
      <c r="I4865" s="1" t="s">
        <v>94</v>
      </c>
      <c r="J4865" s="1" t="s">
        <v>53</v>
      </c>
      <c r="K4865" s="4">
        <v>0.184</v>
      </c>
      <c r="L4865" s="3">
        <v>14941.0</v>
      </c>
      <c r="M4865" s="8">
        <v>-1.135175417389146</v>
      </c>
      <c r="S4865" s="1">
        <v>9.361019E7</v>
      </c>
      <c r="T4865" s="1" t="s">
        <v>3633</v>
      </c>
      <c r="U4865" s="3">
        <v>19470.0</v>
      </c>
      <c r="V4865" s="1">
        <v>1.0</v>
      </c>
      <c r="W4865" s="4">
        <v>0.808</v>
      </c>
    </row>
    <row r="4866">
      <c r="H4866" s="1">
        <v>3.8487282E7</v>
      </c>
      <c r="I4866" s="1" t="s">
        <v>94</v>
      </c>
      <c r="J4866" s="1" t="s">
        <v>53</v>
      </c>
      <c r="K4866" s="4">
        <v>0.545</v>
      </c>
      <c r="L4866" s="3">
        <v>14925.0</v>
      </c>
      <c r="M4866" s="8">
        <v>-1.3932581590136706</v>
      </c>
      <c r="S4866" s="1">
        <v>2.9882215E8</v>
      </c>
      <c r="T4866" s="1" t="s">
        <v>2001</v>
      </c>
      <c r="U4866" s="3">
        <v>19458.0</v>
      </c>
      <c r="V4866" s="1">
        <v>1.0</v>
      </c>
      <c r="W4866" s="4">
        <v>0.773</v>
      </c>
    </row>
    <row r="4867">
      <c r="H4867" s="1">
        <v>3.8053294E7</v>
      </c>
      <c r="I4867" s="1" t="s">
        <v>100</v>
      </c>
      <c r="J4867" s="1" t="s">
        <v>53</v>
      </c>
      <c r="K4867" s="4">
        <v>0.997</v>
      </c>
      <c r="L4867" s="3">
        <v>14924.0</v>
      </c>
      <c r="M4867" s="8">
        <v>-1.297748862467494</v>
      </c>
      <c r="S4867" s="1">
        <v>3.0287594E7</v>
      </c>
      <c r="T4867" s="1" t="s">
        <v>2773</v>
      </c>
      <c r="U4867" s="3">
        <v>19458.0</v>
      </c>
      <c r="V4867" s="1">
        <v>1.0</v>
      </c>
      <c r="W4867" s="4">
        <v>0.773</v>
      </c>
    </row>
    <row r="4868">
      <c r="H4868" s="1">
        <v>4.4420044E7</v>
      </c>
      <c r="I4868" s="1" t="s">
        <v>94</v>
      </c>
      <c r="J4868" s="1" t="s">
        <v>53</v>
      </c>
      <c r="K4868" s="4">
        <v>0.929</v>
      </c>
      <c r="L4868" s="3">
        <v>14916.0</v>
      </c>
      <c r="M4868" s="8">
        <v>4.03042342932308</v>
      </c>
      <c r="S4868" s="1">
        <v>3742106.0</v>
      </c>
      <c r="T4868" s="1" t="s">
        <v>3634</v>
      </c>
      <c r="U4868" s="3">
        <v>19440.0</v>
      </c>
      <c r="V4868" s="1">
        <v>1.0</v>
      </c>
      <c r="W4868" s="4">
        <v>0.296</v>
      </c>
    </row>
    <row r="4869">
      <c r="H4869" s="1">
        <v>3.4539925E7</v>
      </c>
      <c r="I4869" s="1" t="s">
        <v>94</v>
      </c>
      <c r="J4869" s="1" t="s">
        <v>56</v>
      </c>
      <c r="K4869" s="4">
        <v>0.192</v>
      </c>
      <c r="L4869" s="3">
        <v>14910.0</v>
      </c>
      <c r="M4869" s="8">
        <v>0.01753191691371077</v>
      </c>
      <c r="S4869" s="1">
        <v>1.9134284E7</v>
      </c>
      <c r="T4869" s="1" t="s">
        <v>1982</v>
      </c>
      <c r="U4869" s="3">
        <v>19437.0</v>
      </c>
      <c r="V4869" s="1">
        <v>1.0</v>
      </c>
      <c r="W4869" s="4">
        <v>0.573</v>
      </c>
    </row>
    <row r="4870">
      <c r="H4870" s="1">
        <v>2.8691337E7</v>
      </c>
      <c r="I4870" s="1" t="s">
        <v>94</v>
      </c>
      <c r="J4870" s="1" t="s">
        <v>53</v>
      </c>
      <c r="K4870" s="4">
        <v>0.274</v>
      </c>
      <c r="L4870" s="3">
        <v>14900.0</v>
      </c>
      <c r="M4870" s="8">
        <v>-1.0687216498502026</v>
      </c>
      <c r="S4870" s="1">
        <v>917584.0</v>
      </c>
      <c r="T4870" s="1" t="s">
        <v>514</v>
      </c>
      <c r="U4870" s="3">
        <v>19434.0</v>
      </c>
      <c r="V4870" s="1">
        <v>1.0</v>
      </c>
      <c r="W4870" s="4">
        <v>0.674</v>
      </c>
    </row>
    <row r="4871">
      <c r="H4871" s="1">
        <v>1633225.0</v>
      </c>
      <c r="I4871" s="1" t="s">
        <v>100</v>
      </c>
      <c r="J4871" s="1" t="s">
        <v>53</v>
      </c>
      <c r="K4871" s="4">
        <v>0.816</v>
      </c>
      <c r="L4871" s="3">
        <v>14900.0</v>
      </c>
      <c r="M4871" s="8">
        <v>1.7635851850223208</v>
      </c>
      <c r="S4871" s="1">
        <v>6.7274525E7</v>
      </c>
      <c r="T4871" s="1" t="s">
        <v>1104</v>
      </c>
      <c r="U4871" s="3">
        <v>19404.0</v>
      </c>
      <c r="V4871" s="1">
        <v>1.0</v>
      </c>
      <c r="W4871" s="4">
        <v>0.537</v>
      </c>
    </row>
    <row r="4872">
      <c r="H4872" s="1">
        <v>2.7875097E7</v>
      </c>
      <c r="I4872" s="1" t="s">
        <v>100</v>
      </c>
      <c r="J4872" s="1" t="s">
        <v>53</v>
      </c>
      <c r="K4872" s="4">
        <v>0.51</v>
      </c>
      <c r="L4872" s="3">
        <v>14880.0</v>
      </c>
      <c r="M4872" s="8">
        <v>-0.14666528982463414</v>
      </c>
      <c r="S4872" s="1">
        <v>2082941.0</v>
      </c>
      <c r="T4872" s="1" t="s">
        <v>1745</v>
      </c>
      <c r="U4872" s="3">
        <v>19402.0</v>
      </c>
      <c r="V4872" s="1">
        <v>1.0</v>
      </c>
      <c r="W4872" s="4">
        <v>0.597</v>
      </c>
    </row>
    <row r="4873">
      <c r="H4873" s="1">
        <v>7837202.0</v>
      </c>
      <c r="I4873" s="1" t="s">
        <v>94</v>
      </c>
      <c r="J4873" s="1" t="s">
        <v>53</v>
      </c>
      <c r="K4873" s="4">
        <v>0.326</v>
      </c>
      <c r="L4873" s="3">
        <v>14875.0</v>
      </c>
      <c r="M4873" s="8">
        <v>1.1236067007748176</v>
      </c>
      <c r="S4873" s="1">
        <v>1.54113511E8</v>
      </c>
      <c r="T4873" s="1" t="s">
        <v>3635</v>
      </c>
      <c r="U4873" s="3">
        <v>19400.0</v>
      </c>
      <c r="V4873" s="1">
        <v>2.0</v>
      </c>
      <c r="W4873" s="4">
        <v>0.267</v>
      </c>
    </row>
    <row r="4874">
      <c r="H4874" s="1">
        <v>4.148471E7</v>
      </c>
      <c r="I4874" s="1" t="s">
        <v>100</v>
      </c>
      <c r="J4874" s="1" t="s">
        <v>53</v>
      </c>
      <c r="K4874" s="4">
        <v>0.69</v>
      </c>
      <c r="L4874" s="3">
        <v>14868.0</v>
      </c>
      <c r="M4874" s="8">
        <v>-1.353512803293104</v>
      </c>
      <c r="S4874" s="1">
        <v>2.9487483E7</v>
      </c>
      <c r="T4874" s="1" t="s">
        <v>181</v>
      </c>
      <c r="U4874" s="3">
        <v>19400.0</v>
      </c>
      <c r="V4874" s="1">
        <v>1.0</v>
      </c>
      <c r="W4874" s="4">
        <v>0.532</v>
      </c>
    </row>
    <row r="4875">
      <c r="H4875" s="1">
        <v>3.6806543E7</v>
      </c>
      <c r="I4875" s="1" t="s">
        <v>94</v>
      </c>
      <c r="J4875" s="1" t="s">
        <v>53</v>
      </c>
      <c r="K4875" s="4">
        <v>0.271</v>
      </c>
      <c r="L4875" s="3">
        <v>14850.0</v>
      </c>
      <c r="M4875" s="8">
        <v>0.5230894530363521</v>
      </c>
      <c r="S4875" s="1">
        <v>1.87838143E8</v>
      </c>
      <c r="T4875" s="1" t="s">
        <v>261</v>
      </c>
      <c r="U4875" s="3">
        <v>19395.0</v>
      </c>
      <c r="V4875" s="1">
        <v>1.0</v>
      </c>
      <c r="W4875" s="4">
        <v>0.123</v>
      </c>
    </row>
    <row r="4876">
      <c r="H4876" s="1">
        <v>3.1384023E7</v>
      </c>
      <c r="I4876" s="1" t="s">
        <v>94</v>
      </c>
      <c r="J4876" s="1" t="s">
        <v>50</v>
      </c>
      <c r="K4876" s="4">
        <v>0.148</v>
      </c>
      <c r="L4876" s="3">
        <v>14850.0</v>
      </c>
      <c r="M4876" s="8">
        <v>-1.0909535164097266</v>
      </c>
      <c r="S4876" s="1">
        <v>2.40473531E8</v>
      </c>
      <c r="T4876" s="1" t="s">
        <v>3636</v>
      </c>
      <c r="U4876" s="3">
        <v>19383.0</v>
      </c>
      <c r="V4876" s="1">
        <v>1.0</v>
      </c>
      <c r="W4876" s="4">
        <v>0.584</v>
      </c>
    </row>
    <row r="4877">
      <c r="H4877" s="1">
        <v>2.0978425E7</v>
      </c>
      <c r="I4877" s="1" t="s">
        <v>94</v>
      </c>
      <c r="J4877" s="1" t="s">
        <v>53</v>
      </c>
      <c r="K4877" s="4">
        <v>0.74</v>
      </c>
      <c r="L4877" s="3">
        <v>14850.0</v>
      </c>
      <c r="M4877" s="8">
        <v>-1.4192232022586186</v>
      </c>
      <c r="S4877" s="1">
        <v>3.27034591E8</v>
      </c>
      <c r="T4877" s="1" t="s">
        <v>1290</v>
      </c>
      <c r="U4877" s="3">
        <v>19380.0</v>
      </c>
      <c r="V4877" s="1">
        <v>1.0</v>
      </c>
      <c r="W4877" s="4">
        <v>0.885</v>
      </c>
    </row>
    <row r="4878">
      <c r="H4878" s="1">
        <v>1.4590659E7</v>
      </c>
      <c r="I4878" s="1" t="s">
        <v>94</v>
      </c>
      <c r="J4878" s="1" t="s">
        <v>53</v>
      </c>
      <c r="K4878" s="4">
        <v>0.271</v>
      </c>
      <c r="L4878" s="3">
        <v>14850.0</v>
      </c>
      <c r="M4878" s="8">
        <v>0.9936843930828132</v>
      </c>
      <c r="S4878" s="1">
        <v>1.04812805E8</v>
      </c>
      <c r="T4878" s="1" t="s">
        <v>3637</v>
      </c>
      <c r="U4878" s="3">
        <v>19359.0</v>
      </c>
      <c r="V4878" s="1">
        <v>2.0</v>
      </c>
      <c r="W4878" s="4">
        <v>0.792</v>
      </c>
    </row>
    <row r="4879">
      <c r="H4879" s="1">
        <v>2.2925574E7</v>
      </c>
      <c r="I4879" s="1" t="s">
        <v>94</v>
      </c>
      <c r="J4879" s="1" t="s">
        <v>53</v>
      </c>
      <c r="K4879" s="4">
        <v>0.315</v>
      </c>
      <c r="L4879" s="3">
        <v>14835.0</v>
      </c>
      <c r="M4879" s="8">
        <v>2.672264972068109</v>
      </c>
      <c r="S4879" s="1">
        <v>1.1372242E7</v>
      </c>
      <c r="T4879" s="1" t="s">
        <v>3638</v>
      </c>
      <c r="U4879" s="3">
        <v>19350.0</v>
      </c>
      <c r="V4879" s="1">
        <v>1.0</v>
      </c>
      <c r="W4879" s="4">
        <v>0.353</v>
      </c>
    </row>
    <row r="4880">
      <c r="H4880" s="1">
        <v>2.0354791E7</v>
      </c>
      <c r="I4880" s="1" t="s">
        <v>100</v>
      </c>
      <c r="J4880" s="1" t="s">
        <v>53</v>
      </c>
      <c r="K4880" s="4">
        <v>0.625</v>
      </c>
      <c r="L4880" s="3">
        <v>14820.0</v>
      </c>
      <c r="M4880" s="8">
        <v>-0.4225156496351713</v>
      </c>
      <c r="S4880" s="1">
        <v>9.5356818E7</v>
      </c>
      <c r="T4880" s="1" t="s">
        <v>806</v>
      </c>
      <c r="U4880" s="3">
        <v>19345.0</v>
      </c>
      <c r="V4880" s="1">
        <v>1.0</v>
      </c>
      <c r="W4880" s="4">
        <v>1.0</v>
      </c>
    </row>
    <row r="4881">
      <c r="H4881" s="1">
        <v>4.0778295E7</v>
      </c>
      <c r="I4881" s="1" t="s">
        <v>100</v>
      </c>
      <c r="J4881" s="1" t="s">
        <v>53</v>
      </c>
      <c r="K4881" s="4">
        <v>0.507</v>
      </c>
      <c r="L4881" s="3">
        <v>14800.0</v>
      </c>
      <c r="M4881" s="8">
        <v>-1.3970088673227843</v>
      </c>
      <c r="S4881" s="1">
        <v>8.7383343E7</v>
      </c>
      <c r="T4881" s="1" t="s">
        <v>1803</v>
      </c>
      <c r="U4881" s="3">
        <v>19345.0</v>
      </c>
      <c r="V4881" s="1">
        <v>1.0</v>
      </c>
      <c r="W4881" s="4">
        <v>1.0</v>
      </c>
    </row>
    <row r="4882">
      <c r="H4882" s="1">
        <v>1.8297088E7</v>
      </c>
      <c r="I4882" s="1" t="s">
        <v>100</v>
      </c>
      <c r="J4882" s="1" t="s">
        <v>53</v>
      </c>
      <c r="K4882" s="4">
        <v>0.507</v>
      </c>
      <c r="L4882" s="3">
        <v>14800.0</v>
      </c>
      <c r="M4882" s="8">
        <v>3.17420273961507</v>
      </c>
      <c r="S4882" s="1">
        <v>4.8608839E7</v>
      </c>
      <c r="T4882" s="1" t="s">
        <v>152</v>
      </c>
      <c r="U4882" s="3">
        <v>19345.0</v>
      </c>
      <c r="V4882" s="1">
        <v>1.0</v>
      </c>
      <c r="W4882" s="4">
        <v>1.0</v>
      </c>
    </row>
    <row r="4883">
      <c r="H4883" s="1">
        <v>3.6760583E7</v>
      </c>
      <c r="I4883" s="1" t="s">
        <v>100</v>
      </c>
      <c r="J4883" s="1" t="s">
        <v>53</v>
      </c>
      <c r="K4883" s="4">
        <v>0.795</v>
      </c>
      <c r="L4883" s="3">
        <v>14790.0</v>
      </c>
      <c r="M4883" s="8">
        <v>-0.7320769445469211</v>
      </c>
      <c r="S4883" s="1">
        <v>3.1621351E7</v>
      </c>
      <c r="T4883" s="1" t="s">
        <v>1040</v>
      </c>
      <c r="U4883" s="3">
        <v>19345.0</v>
      </c>
      <c r="V4883" s="1">
        <v>1.0</v>
      </c>
      <c r="W4883" s="4">
        <v>1.0</v>
      </c>
    </row>
    <row r="4884">
      <c r="H4884" s="1">
        <v>2.542143E7</v>
      </c>
      <c r="I4884" s="1" t="s">
        <v>94</v>
      </c>
      <c r="J4884" s="1" t="s">
        <v>53</v>
      </c>
      <c r="K4884" s="4">
        <v>0.57</v>
      </c>
      <c r="L4884" s="3">
        <v>14768.0</v>
      </c>
      <c r="M4884" s="8">
        <v>1.176902672039187</v>
      </c>
      <c r="S4884" s="1">
        <v>1.7218599E7</v>
      </c>
      <c r="T4884" s="1" t="s">
        <v>3639</v>
      </c>
      <c r="U4884" s="3">
        <v>19345.0</v>
      </c>
      <c r="V4884" s="1">
        <v>1.0</v>
      </c>
      <c r="W4884" s="4">
        <v>1.0</v>
      </c>
    </row>
    <row r="4885">
      <c r="H4885" s="1">
        <v>2.3042524E7</v>
      </c>
      <c r="I4885" s="1" t="s">
        <v>100</v>
      </c>
      <c r="J4885" s="1" t="s">
        <v>53</v>
      </c>
      <c r="K4885" s="4">
        <v>0.778</v>
      </c>
      <c r="L4885" s="3">
        <v>14768.0</v>
      </c>
      <c r="M4885" s="8">
        <v>1.1429283362417164</v>
      </c>
      <c r="S4885" s="1">
        <v>5477538.0</v>
      </c>
      <c r="T4885" s="1" t="s">
        <v>442</v>
      </c>
      <c r="U4885" s="3">
        <v>19345.0</v>
      </c>
      <c r="V4885" s="1">
        <v>1.0</v>
      </c>
      <c r="W4885" s="4">
        <v>1.0</v>
      </c>
    </row>
    <row r="4886">
      <c r="H4886" s="1">
        <v>4.3068232E7</v>
      </c>
      <c r="I4886" s="1" t="s">
        <v>94</v>
      </c>
      <c r="J4886" s="1" t="s">
        <v>53</v>
      </c>
      <c r="K4886" s="4">
        <v>0.899</v>
      </c>
      <c r="L4886" s="3">
        <v>14760.0</v>
      </c>
      <c r="M4886" s="8">
        <v>-1.1161975753276365</v>
      </c>
      <c r="S4886" s="1">
        <v>2766490.0</v>
      </c>
      <c r="T4886" s="1" t="s">
        <v>2596</v>
      </c>
      <c r="U4886" s="3">
        <v>19345.0</v>
      </c>
      <c r="V4886" s="1">
        <v>1.0</v>
      </c>
      <c r="W4886" s="4">
        <v>1.0</v>
      </c>
    </row>
    <row r="4887">
      <c r="H4887" s="1">
        <v>2.7230589E7</v>
      </c>
      <c r="I4887" s="1" t="s">
        <v>94</v>
      </c>
      <c r="J4887" s="1" t="s">
        <v>53</v>
      </c>
      <c r="K4887" s="4">
        <v>0.258</v>
      </c>
      <c r="L4887" s="3">
        <v>14758.0</v>
      </c>
      <c r="M4887" s="8">
        <v>-1.0819382874530776</v>
      </c>
      <c r="S4887" s="1">
        <v>261766.0</v>
      </c>
      <c r="T4887" s="1" t="s">
        <v>1425</v>
      </c>
      <c r="U4887" s="3">
        <v>19345.0</v>
      </c>
      <c r="V4887" s="1">
        <v>1.0</v>
      </c>
      <c r="W4887" s="4">
        <v>1.0</v>
      </c>
    </row>
    <row r="4888">
      <c r="H4888" s="1">
        <v>3.576975E7</v>
      </c>
      <c r="I4888" s="1" t="s">
        <v>94</v>
      </c>
      <c r="J4888" s="1" t="s">
        <v>53</v>
      </c>
      <c r="K4888" s="4">
        <v>0.271</v>
      </c>
      <c r="L4888" s="3">
        <v>14751.0</v>
      </c>
      <c r="M4888" s="8">
        <v>0.33093148520976035</v>
      </c>
      <c r="S4888" s="1">
        <v>6743803.0</v>
      </c>
      <c r="T4888" s="1" t="s">
        <v>3251</v>
      </c>
      <c r="U4888" s="3">
        <v>19339.0</v>
      </c>
      <c r="V4888" s="1">
        <v>1.0</v>
      </c>
      <c r="W4888" s="4">
        <v>0.638</v>
      </c>
    </row>
    <row r="4889">
      <c r="H4889" s="1">
        <v>1.9675756E7</v>
      </c>
      <c r="I4889" s="1" t="s">
        <v>100</v>
      </c>
      <c r="J4889" s="1" t="s">
        <v>53</v>
      </c>
      <c r="K4889" s="4">
        <v>0.841</v>
      </c>
      <c r="L4889" s="3">
        <v>14736.0</v>
      </c>
      <c r="M4889" s="8">
        <v>-1.1230546524674034</v>
      </c>
      <c r="S4889" s="1">
        <v>2.49241413E8</v>
      </c>
      <c r="T4889" s="1" t="s">
        <v>3587</v>
      </c>
      <c r="U4889" s="3">
        <v>19337.0</v>
      </c>
      <c r="V4889" s="1">
        <v>1.0</v>
      </c>
      <c r="W4889" s="4">
        <v>0.868</v>
      </c>
    </row>
    <row r="4890">
      <c r="H4890" s="1">
        <v>1783243.0</v>
      </c>
      <c r="I4890" s="1" t="s">
        <v>94</v>
      </c>
      <c r="J4890" s="1" t="s">
        <v>53</v>
      </c>
      <c r="K4890" s="4">
        <v>0.351</v>
      </c>
      <c r="L4890" s="3">
        <v>14720.0</v>
      </c>
      <c r="M4890" s="8">
        <v>3.6199017058027385</v>
      </c>
      <c r="S4890" s="1">
        <v>2.66360944E8</v>
      </c>
      <c r="T4890" s="1" t="s">
        <v>1677</v>
      </c>
      <c r="U4890" s="3">
        <v>19320.0</v>
      </c>
      <c r="V4890" s="1">
        <v>1.0</v>
      </c>
      <c r="W4890" s="4">
        <v>0.756</v>
      </c>
    </row>
    <row r="4891">
      <c r="H4891" s="1">
        <v>3.4944725E7</v>
      </c>
      <c r="I4891" s="1" t="s">
        <v>100</v>
      </c>
      <c r="J4891" s="1" t="s">
        <v>53</v>
      </c>
      <c r="K4891" s="4">
        <v>0.805</v>
      </c>
      <c r="L4891" s="3">
        <v>14700.0</v>
      </c>
      <c r="M4891" s="8">
        <v>2.805329833776091</v>
      </c>
      <c r="S4891" s="1">
        <v>3.4643568E7</v>
      </c>
      <c r="T4891" s="1" t="s">
        <v>886</v>
      </c>
      <c r="U4891" s="3">
        <v>19320.0</v>
      </c>
      <c r="V4891" s="1">
        <v>1.0</v>
      </c>
      <c r="W4891" s="4">
        <v>0.756</v>
      </c>
    </row>
    <row r="4892">
      <c r="H4892" s="1">
        <v>3.2925909E7</v>
      </c>
      <c r="I4892" s="1" t="s">
        <v>94</v>
      </c>
      <c r="J4892" s="1" t="s">
        <v>53</v>
      </c>
      <c r="K4892" s="4">
        <v>0.51</v>
      </c>
      <c r="L4892" s="3">
        <v>14694.0</v>
      </c>
      <c r="M4892" s="8">
        <v>-1.4227955935257803</v>
      </c>
      <c r="S4892" s="1">
        <v>3.3782328E7</v>
      </c>
      <c r="T4892" s="1" t="s">
        <v>1408</v>
      </c>
      <c r="U4892" s="3">
        <v>19320.0</v>
      </c>
      <c r="V4892" s="1">
        <v>1.0</v>
      </c>
      <c r="W4892" s="4">
        <v>0.756</v>
      </c>
    </row>
    <row r="4893">
      <c r="H4893" s="1">
        <v>9182002.0</v>
      </c>
      <c r="I4893" s="1" t="s">
        <v>100</v>
      </c>
      <c r="J4893" s="1" t="s">
        <v>53</v>
      </c>
      <c r="K4893" s="4">
        <v>0.51</v>
      </c>
      <c r="L4893" s="3">
        <v>14694.0</v>
      </c>
      <c r="M4893" s="8">
        <v>0.3880639367324512</v>
      </c>
      <c r="S4893" s="1">
        <v>7674611.0</v>
      </c>
      <c r="T4893" s="1" t="s">
        <v>3640</v>
      </c>
      <c r="U4893" s="3">
        <v>19313.0</v>
      </c>
      <c r="V4893" s="1">
        <v>1.0</v>
      </c>
      <c r="W4893" s="4">
        <v>0.595</v>
      </c>
    </row>
    <row r="4894">
      <c r="H4894" s="1">
        <v>9274774.0</v>
      </c>
      <c r="I4894" s="1" t="s">
        <v>94</v>
      </c>
      <c r="J4894" s="1" t="s">
        <v>53</v>
      </c>
      <c r="K4894" s="4">
        <v>0.31</v>
      </c>
      <c r="L4894" s="3">
        <v>14690.0</v>
      </c>
      <c r="M4894" s="8">
        <v>-1.0965557628587437</v>
      </c>
      <c r="S4894" s="1">
        <v>3.427277E7</v>
      </c>
      <c r="T4894" s="1" t="s">
        <v>3641</v>
      </c>
      <c r="U4894" s="3">
        <v>19305.0</v>
      </c>
      <c r="V4894" s="1">
        <v>1.0</v>
      </c>
      <c r="W4894" s="4">
        <v>0.814</v>
      </c>
    </row>
    <row r="4895">
      <c r="H4895" s="1">
        <v>1.9933846E7</v>
      </c>
      <c r="I4895" s="1" t="s">
        <v>94</v>
      </c>
      <c r="J4895" s="1" t="s">
        <v>53</v>
      </c>
      <c r="K4895" s="4">
        <v>0.279</v>
      </c>
      <c r="L4895" s="3">
        <v>14688.0</v>
      </c>
      <c r="M4895" s="8">
        <v>2.737353959594727</v>
      </c>
      <c r="S4895" s="1">
        <v>2.8936268E8</v>
      </c>
      <c r="T4895" s="1" t="s">
        <v>3642</v>
      </c>
      <c r="U4895" s="3">
        <v>19256.0</v>
      </c>
      <c r="V4895" s="1">
        <v>1.0</v>
      </c>
      <c r="W4895" s="4">
        <v>0.91</v>
      </c>
    </row>
    <row r="4896">
      <c r="H4896" s="1">
        <v>9369641.0</v>
      </c>
      <c r="I4896" s="1" t="s">
        <v>94</v>
      </c>
      <c r="J4896" s="1" t="s">
        <v>50</v>
      </c>
      <c r="K4896" s="4">
        <v>0.11</v>
      </c>
      <c r="L4896" s="3">
        <v>14680.0</v>
      </c>
      <c r="M4896" s="8">
        <v>-0.7460580685299416</v>
      </c>
      <c r="S4896" s="1">
        <v>1.37130688E8</v>
      </c>
      <c r="T4896" s="1" t="s">
        <v>2544</v>
      </c>
      <c r="U4896" s="3">
        <v>19250.0</v>
      </c>
      <c r="V4896" s="1">
        <v>1.0</v>
      </c>
      <c r="W4896" s="4">
        <v>0.301</v>
      </c>
    </row>
    <row r="4897">
      <c r="H4897" s="1">
        <v>2.3468707E7</v>
      </c>
      <c r="I4897" s="1" t="s">
        <v>94</v>
      </c>
      <c r="J4897" s="1" t="s">
        <v>53</v>
      </c>
      <c r="K4897" s="4">
        <v>0.819</v>
      </c>
      <c r="L4897" s="3">
        <v>14651.0</v>
      </c>
      <c r="M4897" s="8">
        <v>2.4269713848212975</v>
      </c>
      <c r="S4897" s="1">
        <v>3.4607915E7</v>
      </c>
      <c r="T4897" s="1" t="s">
        <v>796</v>
      </c>
      <c r="U4897" s="3">
        <v>19250.0</v>
      </c>
      <c r="V4897" s="1">
        <v>1.0</v>
      </c>
      <c r="W4897" s="4">
        <v>0.753</v>
      </c>
    </row>
    <row r="4898">
      <c r="H4898" s="1">
        <v>6292762.0</v>
      </c>
      <c r="I4898" s="1" t="s">
        <v>100</v>
      </c>
      <c r="J4898" s="1" t="s">
        <v>53</v>
      </c>
      <c r="K4898" s="4">
        <v>0.647</v>
      </c>
      <c r="L4898" s="3">
        <v>14632.0</v>
      </c>
      <c r="M4898" s="8">
        <v>4.3497487181118535</v>
      </c>
      <c r="S4898" s="1">
        <v>1.64807E7</v>
      </c>
      <c r="T4898" s="1" t="s">
        <v>3643</v>
      </c>
      <c r="U4898" s="3">
        <v>19250.0</v>
      </c>
      <c r="V4898" s="1">
        <v>1.0</v>
      </c>
      <c r="W4898" s="4">
        <v>0.753</v>
      </c>
    </row>
    <row r="4899">
      <c r="H4899" s="1">
        <v>3.8396027E7</v>
      </c>
      <c r="I4899" s="1" t="s">
        <v>100</v>
      </c>
      <c r="J4899" s="1" t="s">
        <v>53</v>
      </c>
      <c r="K4899" s="4">
        <v>0.756</v>
      </c>
      <c r="L4899" s="3">
        <v>14628.0</v>
      </c>
      <c r="M4899" s="8">
        <v>-1.4539532035148597</v>
      </c>
      <c r="S4899" s="1">
        <v>7159605.0</v>
      </c>
      <c r="T4899" s="1" t="s">
        <v>3644</v>
      </c>
      <c r="U4899" s="3">
        <v>19250.0</v>
      </c>
      <c r="V4899" s="1">
        <v>1.0</v>
      </c>
      <c r="W4899" s="4">
        <v>0.753</v>
      </c>
    </row>
    <row r="4900">
      <c r="H4900" s="1">
        <v>4.2352883E7</v>
      </c>
      <c r="I4900" s="1" t="s">
        <v>94</v>
      </c>
      <c r="J4900" s="1" t="s">
        <v>53</v>
      </c>
      <c r="K4900" s="4">
        <v>0.616</v>
      </c>
      <c r="L4900" s="3">
        <v>14625.0</v>
      </c>
      <c r="M4900" s="8">
        <v>-1.2349790840726085</v>
      </c>
      <c r="S4900" s="1">
        <v>6653718.0</v>
      </c>
      <c r="T4900" s="1" t="s">
        <v>3645</v>
      </c>
      <c r="U4900" s="3">
        <v>19250.0</v>
      </c>
      <c r="V4900" s="1">
        <v>1.0</v>
      </c>
      <c r="W4900" s="4">
        <v>0.753</v>
      </c>
    </row>
    <row r="4901">
      <c r="H4901" s="1">
        <v>1.7654075E7</v>
      </c>
      <c r="I4901" s="1" t="s">
        <v>94</v>
      </c>
      <c r="J4901" s="1" t="s">
        <v>53</v>
      </c>
      <c r="K4901" s="4">
        <v>0.534</v>
      </c>
      <c r="L4901" s="3">
        <v>14625.0</v>
      </c>
      <c r="M4901" s="8">
        <v>-0.88142752274096</v>
      </c>
      <c r="S4901" s="1">
        <v>2.16480693E8</v>
      </c>
      <c r="T4901" s="1" t="s">
        <v>3646</v>
      </c>
      <c r="U4901" s="3">
        <v>19244.0</v>
      </c>
      <c r="V4901" s="1">
        <v>1.0</v>
      </c>
      <c r="W4901" s="4">
        <v>0.775</v>
      </c>
    </row>
    <row r="4902">
      <c r="H4902" s="1">
        <v>2.1098478E7</v>
      </c>
      <c r="I4902" s="1" t="s">
        <v>100</v>
      </c>
      <c r="J4902" s="1" t="s">
        <v>53</v>
      </c>
      <c r="K4902" s="4">
        <v>0.471</v>
      </c>
      <c r="L4902" s="3">
        <v>14620.0</v>
      </c>
      <c r="M4902" s="8">
        <v>-1.3585418313015047</v>
      </c>
      <c r="S4902" s="1">
        <v>1.05502689E8</v>
      </c>
      <c r="T4902" s="1" t="s">
        <v>710</v>
      </c>
      <c r="U4902" s="3">
        <v>19218.0</v>
      </c>
      <c r="V4902" s="1">
        <v>2.0</v>
      </c>
      <c r="W4902" s="4">
        <v>0.10550000000000001</v>
      </c>
    </row>
    <row r="4903">
      <c r="H4903" s="1">
        <v>2.7833585E7</v>
      </c>
      <c r="I4903" s="1" t="s">
        <v>100</v>
      </c>
      <c r="J4903" s="1" t="s">
        <v>53</v>
      </c>
      <c r="K4903" s="4">
        <v>0.852</v>
      </c>
      <c r="L4903" s="3">
        <v>14617.0</v>
      </c>
      <c r="M4903" s="8">
        <v>-1.1489504951264156</v>
      </c>
      <c r="S4903" s="1">
        <v>2.49889329E8</v>
      </c>
      <c r="T4903" s="1" t="s">
        <v>3647</v>
      </c>
      <c r="U4903" s="3">
        <v>19200.0</v>
      </c>
      <c r="V4903" s="1">
        <v>1.0</v>
      </c>
      <c r="W4903" s="4">
        <v>0.701</v>
      </c>
    </row>
    <row r="4904">
      <c r="H4904" s="1">
        <v>4.050768E7</v>
      </c>
      <c r="I4904" s="1" t="s">
        <v>95</v>
      </c>
      <c r="J4904" s="1" t="s">
        <v>53</v>
      </c>
      <c r="K4904" s="4">
        <v>0.507</v>
      </c>
      <c r="L4904" s="3">
        <v>14615.0</v>
      </c>
      <c r="M4904" s="8">
        <v>-1.3986711681941268</v>
      </c>
      <c r="S4904" s="1">
        <v>5.8950069E7</v>
      </c>
      <c r="T4904" s="1" t="s">
        <v>3648</v>
      </c>
      <c r="U4904" s="3">
        <v>19200.0</v>
      </c>
      <c r="V4904" s="1">
        <v>1.0</v>
      </c>
      <c r="W4904" s="4">
        <v>0.033</v>
      </c>
    </row>
    <row r="4905">
      <c r="H4905" s="1">
        <v>1.4902428E7</v>
      </c>
      <c r="I4905" s="1" t="s">
        <v>100</v>
      </c>
      <c r="J4905" s="1" t="s">
        <v>53</v>
      </c>
      <c r="K4905" s="4">
        <v>0.816</v>
      </c>
      <c r="L4905" s="3">
        <v>14602.0</v>
      </c>
      <c r="M4905" s="8">
        <v>-1.5028201513306236</v>
      </c>
      <c r="S4905" s="1">
        <v>4.1408695E7</v>
      </c>
      <c r="T4905" s="1" t="s">
        <v>104</v>
      </c>
      <c r="U4905" s="3">
        <v>19200.0</v>
      </c>
      <c r="V4905" s="1">
        <v>1.0</v>
      </c>
      <c r="W4905" s="4">
        <v>0.526</v>
      </c>
    </row>
    <row r="4906">
      <c r="H4906" s="1">
        <v>4.4020519E7</v>
      </c>
      <c r="I4906" s="1" t="s">
        <v>100</v>
      </c>
      <c r="J4906" s="1" t="s">
        <v>53</v>
      </c>
      <c r="K4906" s="4">
        <v>1.0</v>
      </c>
      <c r="L4906" s="3">
        <v>14600.0</v>
      </c>
      <c r="M4906" s="8">
        <v>-0.9954652274512067</v>
      </c>
      <c r="S4906" s="1">
        <v>2.1736973E7</v>
      </c>
      <c r="T4906" s="1" t="s">
        <v>3649</v>
      </c>
      <c r="U4906" s="3">
        <v>19191.0</v>
      </c>
      <c r="V4906" s="1">
        <v>2.0</v>
      </c>
      <c r="W4906" s="4">
        <v>0.066</v>
      </c>
    </row>
    <row r="4907">
      <c r="H4907" s="1">
        <v>4.1778949E7</v>
      </c>
      <c r="I4907" s="1" t="s">
        <v>100</v>
      </c>
      <c r="J4907" s="1" t="s">
        <v>53</v>
      </c>
      <c r="K4907" s="4">
        <v>1.0</v>
      </c>
      <c r="L4907" s="3">
        <v>14600.0</v>
      </c>
      <c r="M4907" s="8">
        <v>0.4715617122077601</v>
      </c>
      <c r="S4907" s="1">
        <v>5192007.0</v>
      </c>
      <c r="T4907" s="1" t="s">
        <v>3650</v>
      </c>
      <c r="U4907" s="3">
        <v>19188.0</v>
      </c>
      <c r="V4907" s="1">
        <v>1.0</v>
      </c>
      <c r="W4907" s="4">
        <v>0.674</v>
      </c>
    </row>
    <row r="4908">
      <c r="H4908" s="1">
        <v>3.9135326E7</v>
      </c>
      <c r="I4908" s="1" t="s">
        <v>100</v>
      </c>
      <c r="J4908" s="1" t="s">
        <v>53</v>
      </c>
      <c r="K4908" s="4">
        <v>1.0</v>
      </c>
      <c r="L4908" s="3">
        <v>14600.0</v>
      </c>
      <c r="M4908" s="8">
        <v>-1.0653387677481887</v>
      </c>
      <c r="S4908" s="1">
        <v>1.330588E7</v>
      </c>
      <c r="T4908" s="1" t="s">
        <v>3651</v>
      </c>
      <c r="U4908" s="3">
        <v>19186.0</v>
      </c>
      <c r="V4908" s="1">
        <v>1.0</v>
      </c>
      <c r="W4908" s="4">
        <v>0.992</v>
      </c>
    </row>
    <row r="4909">
      <c r="H4909" s="1">
        <v>3.8795772E7</v>
      </c>
      <c r="I4909" s="1" t="s">
        <v>100</v>
      </c>
      <c r="J4909" s="1" t="s">
        <v>53</v>
      </c>
      <c r="K4909" s="4">
        <v>1.0</v>
      </c>
      <c r="L4909" s="3">
        <v>14600.0</v>
      </c>
      <c r="M4909" s="8">
        <v>1.1512316908650875</v>
      </c>
      <c r="S4909" s="1">
        <v>3.58676915E8</v>
      </c>
      <c r="T4909" s="1" t="s">
        <v>3652</v>
      </c>
      <c r="U4909" s="3">
        <v>19182.0</v>
      </c>
      <c r="V4909" s="1">
        <v>1.0</v>
      </c>
      <c r="W4909" s="4">
        <v>0.762</v>
      </c>
    </row>
    <row r="4910">
      <c r="H4910" s="1">
        <v>3.8725217E7</v>
      </c>
      <c r="I4910" s="1" t="s">
        <v>100</v>
      </c>
      <c r="J4910" s="1" t="s">
        <v>53</v>
      </c>
      <c r="K4910" s="4">
        <v>1.0</v>
      </c>
      <c r="L4910" s="3">
        <v>14600.0</v>
      </c>
      <c r="M4910" s="8">
        <v>-1.0532765550823622</v>
      </c>
      <c r="S4910" s="1">
        <v>1.25992262E8</v>
      </c>
      <c r="T4910" s="1" t="s">
        <v>3653</v>
      </c>
      <c r="U4910" s="3">
        <v>19175.0</v>
      </c>
      <c r="V4910" s="1">
        <v>1.0</v>
      </c>
      <c r="W4910" s="4">
        <v>0.808</v>
      </c>
    </row>
    <row r="4911">
      <c r="H4911" s="1">
        <v>3.8474833E7</v>
      </c>
      <c r="I4911" s="1" t="s">
        <v>94</v>
      </c>
      <c r="J4911" s="1" t="s">
        <v>53</v>
      </c>
      <c r="K4911" s="4">
        <v>0.2</v>
      </c>
      <c r="L4911" s="3">
        <v>14600.0</v>
      </c>
      <c r="M4911" s="8">
        <v>-1.1215189996757666</v>
      </c>
      <c r="S4911" s="1">
        <v>2.0627474E7</v>
      </c>
      <c r="T4911" s="1" t="s">
        <v>2545</v>
      </c>
      <c r="U4911" s="3">
        <v>19175.0</v>
      </c>
      <c r="V4911" s="1">
        <v>1.0</v>
      </c>
      <c r="W4911" s="4">
        <v>0.162</v>
      </c>
    </row>
    <row r="4912">
      <c r="H4912" s="1">
        <v>3.5543837E7</v>
      </c>
      <c r="I4912" s="1" t="s">
        <v>100</v>
      </c>
      <c r="J4912" s="1" t="s">
        <v>53</v>
      </c>
      <c r="K4912" s="4">
        <v>1.0</v>
      </c>
      <c r="L4912" s="3">
        <v>14600.0</v>
      </c>
      <c r="M4912" s="8">
        <v>-1.3874871390905748</v>
      </c>
      <c r="S4912" s="1">
        <v>3.2284415E7</v>
      </c>
      <c r="T4912" s="1" t="s">
        <v>3654</v>
      </c>
      <c r="U4912" s="3">
        <v>19118.0</v>
      </c>
      <c r="V4912" s="1">
        <v>1.0</v>
      </c>
      <c r="W4912" s="4">
        <v>0.663</v>
      </c>
    </row>
    <row r="4913">
      <c r="H4913" s="1">
        <v>3.435791E7</v>
      </c>
      <c r="I4913" s="1" t="s">
        <v>100</v>
      </c>
      <c r="J4913" s="1" t="s">
        <v>53</v>
      </c>
      <c r="K4913" s="4">
        <v>1.0</v>
      </c>
      <c r="L4913" s="3">
        <v>14600.0</v>
      </c>
      <c r="M4913" s="8">
        <v>-0.1324714395645166</v>
      </c>
      <c r="S4913" s="1">
        <v>5.0695787E7</v>
      </c>
      <c r="T4913" s="1" t="s">
        <v>606</v>
      </c>
      <c r="U4913" s="3">
        <v>19110.0</v>
      </c>
      <c r="V4913" s="1">
        <v>1.0</v>
      </c>
      <c r="W4913" s="4">
        <v>0.805</v>
      </c>
    </row>
    <row r="4914">
      <c r="H4914" s="1">
        <v>3.3470243E7</v>
      </c>
      <c r="I4914" s="1" t="s">
        <v>100</v>
      </c>
      <c r="J4914" s="1" t="s">
        <v>53</v>
      </c>
      <c r="K4914" s="4">
        <v>1.0</v>
      </c>
      <c r="L4914" s="3">
        <v>14600.0</v>
      </c>
      <c r="M4914" s="8">
        <v>-1.441767096086795</v>
      </c>
      <c r="S4914" s="1">
        <v>2.80761E7</v>
      </c>
      <c r="T4914" s="1" t="s">
        <v>3655</v>
      </c>
      <c r="U4914" s="3">
        <v>19110.0</v>
      </c>
      <c r="V4914" s="1">
        <v>1.0</v>
      </c>
      <c r="W4914" s="4">
        <v>0.805</v>
      </c>
    </row>
    <row r="4915">
      <c r="H4915" s="1">
        <v>2.9538361E7</v>
      </c>
      <c r="I4915" s="1" t="s">
        <v>100</v>
      </c>
      <c r="J4915" s="1" t="s">
        <v>53</v>
      </c>
      <c r="K4915" s="4">
        <v>1.0</v>
      </c>
      <c r="L4915" s="3">
        <v>14600.0</v>
      </c>
      <c r="M4915" s="8">
        <v>-1.1086972634715553</v>
      </c>
      <c r="S4915" s="1">
        <v>9.3481433E7</v>
      </c>
      <c r="T4915" s="1" t="s">
        <v>3656</v>
      </c>
      <c r="U4915" s="3">
        <v>19100.0</v>
      </c>
      <c r="V4915" s="1">
        <v>1.0</v>
      </c>
      <c r="W4915" s="4">
        <v>0.523</v>
      </c>
    </row>
    <row r="4916">
      <c r="H4916" s="1">
        <v>2.6037572E7</v>
      </c>
      <c r="I4916" s="1" t="s">
        <v>100</v>
      </c>
      <c r="J4916" s="1" t="s">
        <v>53</v>
      </c>
      <c r="K4916" s="4">
        <v>1.0</v>
      </c>
      <c r="L4916" s="3">
        <v>14600.0</v>
      </c>
      <c r="M4916" s="8">
        <v>-1.1472745207109973</v>
      </c>
      <c r="S4916" s="1">
        <v>3.5942863E7</v>
      </c>
      <c r="T4916" s="1" t="s">
        <v>3052</v>
      </c>
      <c r="U4916" s="3">
        <v>19100.0</v>
      </c>
      <c r="V4916" s="1">
        <v>1.0</v>
      </c>
      <c r="W4916" s="4">
        <v>0.523</v>
      </c>
    </row>
    <row r="4917">
      <c r="H4917" s="1">
        <v>2.5910521E7</v>
      </c>
      <c r="I4917" s="1" t="s">
        <v>100</v>
      </c>
      <c r="J4917" s="1" t="s">
        <v>53</v>
      </c>
      <c r="K4917" s="4">
        <v>1.0</v>
      </c>
      <c r="L4917" s="3">
        <v>14600.0</v>
      </c>
      <c r="M4917" s="8">
        <v>-1.50571864650688</v>
      </c>
      <c r="S4917" s="1">
        <v>1.03916564E8</v>
      </c>
      <c r="T4917" s="1" t="s">
        <v>3657</v>
      </c>
      <c r="U4917" s="3">
        <v>19074.0</v>
      </c>
      <c r="V4917" s="1">
        <v>1.0</v>
      </c>
      <c r="W4917" s="4">
        <v>0.512</v>
      </c>
    </row>
    <row r="4918">
      <c r="H4918" s="1">
        <v>2.363514E7</v>
      </c>
      <c r="I4918" s="1" t="s">
        <v>100</v>
      </c>
      <c r="J4918" s="1" t="s">
        <v>53</v>
      </c>
      <c r="K4918" s="4">
        <v>1.0</v>
      </c>
      <c r="L4918" s="3">
        <v>14600.0</v>
      </c>
      <c r="M4918" s="8">
        <v>-0.14306555146932204</v>
      </c>
      <c r="S4918" s="1">
        <v>2.2933775E7</v>
      </c>
      <c r="T4918" s="1" t="s">
        <v>3658</v>
      </c>
      <c r="U4918" s="3">
        <v>19061.0</v>
      </c>
      <c r="V4918" s="1">
        <v>1.0</v>
      </c>
      <c r="W4918" s="4">
        <v>0.134</v>
      </c>
    </row>
    <row r="4919">
      <c r="H4919" s="1">
        <v>2.2568426E7</v>
      </c>
      <c r="I4919" s="1" t="s">
        <v>100</v>
      </c>
      <c r="J4919" s="1" t="s">
        <v>53</v>
      </c>
      <c r="K4919" s="4">
        <v>1.0</v>
      </c>
      <c r="L4919" s="3">
        <v>14600.0</v>
      </c>
      <c r="M4919" s="8">
        <v>-1.5117497528397932</v>
      </c>
      <c r="S4919" s="1">
        <v>2.09402966E8</v>
      </c>
      <c r="T4919" s="1" t="s">
        <v>3659</v>
      </c>
      <c r="U4919" s="3">
        <v>19044.0</v>
      </c>
      <c r="V4919" s="1">
        <v>1.0</v>
      </c>
      <c r="W4919" s="4">
        <v>0.756</v>
      </c>
    </row>
    <row r="4920">
      <c r="H4920" s="1">
        <v>2.1816278E7</v>
      </c>
      <c r="I4920" s="1" t="s">
        <v>100</v>
      </c>
      <c r="J4920" s="1" t="s">
        <v>53</v>
      </c>
      <c r="K4920" s="4">
        <v>1.0</v>
      </c>
      <c r="L4920" s="3">
        <v>14600.0</v>
      </c>
      <c r="M4920" s="8">
        <v>-1.3765656778177213</v>
      </c>
      <c r="S4920" s="1">
        <v>1.8817366E8</v>
      </c>
      <c r="T4920" s="1" t="s">
        <v>3660</v>
      </c>
      <c r="U4920" s="3">
        <v>19044.0</v>
      </c>
      <c r="V4920" s="1">
        <v>1.0</v>
      </c>
      <c r="W4920" s="4">
        <v>0.756</v>
      </c>
    </row>
    <row r="4921">
      <c r="H4921" s="1">
        <v>2.021023E7</v>
      </c>
      <c r="I4921" s="1" t="s">
        <v>100</v>
      </c>
      <c r="J4921" s="1" t="s">
        <v>53</v>
      </c>
      <c r="K4921" s="4">
        <v>1.0</v>
      </c>
      <c r="L4921" s="3">
        <v>14600.0</v>
      </c>
      <c r="M4921" s="8">
        <v>-0.6935825614374908</v>
      </c>
      <c r="S4921" s="1">
        <v>6.2908645E7</v>
      </c>
      <c r="T4921" s="1" t="s">
        <v>3661</v>
      </c>
      <c r="U4921" s="3">
        <v>19044.0</v>
      </c>
      <c r="V4921" s="1">
        <v>1.0</v>
      </c>
      <c r="W4921" s="4">
        <v>0.567</v>
      </c>
    </row>
    <row r="4922">
      <c r="H4922" s="1">
        <v>1.9915205E7</v>
      </c>
      <c r="I4922" s="1" t="s">
        <v>100</v>
      </c>
      <c r="J4922" s="1" t="s">
        <v>53</v>
      </c>
      <c r="K4922" s="4">
        <v>1.0</v>
      </c>
      <c r="L4922" s="3">
        <v>14600.0</v>
      </c>
      <c r="M4922" s="8">
        <v>-1.4839848404171883</v>
      </c>
      <c r="S4922" s="1">
        <v>5.3734423E7</v>
      </c>
      <c r="T4922" s="1" t="s">
        <v>3662</v>
      </c>
      <c r="U4922" s="3">
        <v>19044.0</v>
      </c>
      <c r="V4922" s="1">
        <v>1.0</v>
      </c>
      <c r="W4922" s="4">
        <v>0.756</v>
      </c>
    </row>
    <row r="4923">
      <c r="H4923" s="1">
        <v>1.9267955E7</v>
      </c>
      <c r="I4923" s="1" t="s">
        <v>100</v>
      </c>
      <c r="J4923" s="1" t="s">
        <v>53</v>
      </c>
      <c r="K4923" s="4">
        <v>1.0</v>
      </c>
      <c r="L4923" s="3">
        <v>14600.0</v>
      </c>
      <c r="M4923" s="8">
        <v>-1.4224239092390656</v>
      </c>
      <c r="S4923" s="1">
        <v>2.15557507E8</v>
      </c>
      <c r="T4923" s="1" t="s">
        <v>3663</v>
      </c>
      <c r="U4923" s="3">
        <v>19027.0</v>
      </c>
      <c r="V4923" s="1">
        <v>1.0</v>
      </c>
      <c r="W4923" s="4">
        <v>0.984</v>
      </c>
    </row>
    <row r="4924">
      <c r="H4924" s="1">
        <v>1.9116844E7</v>
      </c>
      <c r="I4924" s="1" t="s">
        <v>100</v>
      </c>
      <c r="J4924" s="1" t="s">
        <v>53</v>
      </c>
      <c r="K4924" s="4">
        <v>1.0</v>
      </c>
      <c r="L4924" s="3">
        <v>14600.0</v>
      </c>
      <c r="M4924" s="8">
        <v>-1.5117497528397932</v>
      </c>
      <c r="S4924" s="1">
        <v>7.4509881E7</v>
      </c>
      <c r="T4924" s="1" t="s">
        <v>3417</v>
      </c>
      <c r="U4924" s="3">
        <v>19026.0</v>
      </c>
      <c r="V4924" s="1">
        <v>1.0</v>
      </c>
      <c r="W4924" s="4">
        <v>0.827</v>
      </c>
    </row>
    <row r="4925">
      <c r="H4925" s="1">
        <v>1.8326156E7</v>
      </c>
      <c r="I4925" s="1" t="s">
        <v>100</v>
      </c>
      <c r="J4925" s="1" t="s">
        <v>53</v>
      </c>
      <c r="K4925" s="4">
        <v>1.0</v>
      </c>
      <c r="L4925" s="3">
        <v>14600.0</v>
      </c>
      <c r="M4925" s="8">
        <v>-1.3608629780609434</v>
      </c>
      <c r="S4925" s="1">
        <v>2.7990872E7</v>
      </c>
      <c r="T4925" s="1" t="s">
        <v>501</v>
      </c>
      <c r="U4925" s="3">
        <v>19012.0</v>
      </c>
      <c r="V4925" s="1">
        <v>1.0</v>
      </c>
      <c r="W4925" s="4">
        <v>0.266</v>
      </c>
    </row>
    <row r="4926">
      <c r="H4926" s="1">
        <v>1.7979132E7</v>
      </c>
      <c r="I4926" s="1" t="s">
        <v>100</v>
      </c>
      <c r="J4926" s="1" t="s">
        <v>53</v>
      </c>
      <c r="K4926" s="4">
        <v>1.0</v>
      </c>
      <c r="L4926" s="3">
        <v>14600.0</v>
      </c>
      <c r="M4926" s="8">
        <v>-1.5177808591727064</v>
      </c>
      <c r="S4926" s="1">
        <v>2.2215548E8</v>
      </c>
      <c r="T4926" s="1" t="s">
        <v>3664</v>
      </c>
      <c r="U4926" s="3">
        <v>19008.0</v>
      </c>
      <c r="V4926" s="1">
        <v>1.0</v>
      </c>
      <c r="W4926" s="4">
        <v>0.814</v>
      </c>
    </row>
    <row r="4927">
      <c r="H4927" s="1">
        <v>1.5742456E7</v>
      </c>
      <c r="I4927" s="1" t="s">
        <v>100</v>
      </c>
      <c r="J4927" s="1" t="s">
        <v>53</v>
      </c>
      <c r="K4927" s="4">
        <v>1.0</v>
      </c>
      <c r="L4927" s="3">
        <v>14600.0</v>
      </c>
      <c r="M4927" s="8">
        <v>2.733672995664724</v>
      </c>
      <c r="S4927" s="1">
        <v>2.56070712E8</v>
      </c>
      <c r="T4927" s="1" t="s">
        <v>3665</v>
      </c>
      <c r="U4927" s="3">
        <v>19000.0</v>
      </c>
      <c r="V4927" s="1">
        <v>1.0</v>
      </c>
      <c r="W4927" s="4">
        <v>0.521</v>
      </c>
    </row>
    <row r="4928">
      <c r="H4928" s="1">
        <v>1.3993046E7</v>
      </c>
      <c r="I4928" s="1" t="s">
        <v>100</v>
      </c>
      <c r="J4928" s="1" t="s">
        <v>53</v>
      </c>
      <c r="K4928" s="4">
        <v>1.0</v>
      </c>
      <c r="L4928" s="3">
        <v>14600.0</v>
      </c>
      <c r="M4928" s="8">
        <v>-1.490015946750102</v>
      </c>
      <c r="S4928" s="1">
        <v>408534.0</v>
      </c>
      <c r="T4928" s="1" t="s">
        <v>3666</v>
      </c>
      <c r="U4928" s="3">
        <v>19000.0</v>
      </c>
      <c r="V4928" s="1">
        <v>1.0</v>
      </c>
      <c r="W4928" s="4">
        <v>0.521</v>
      </c>
    </row>
    <row r="4929">
      <c r="H4929" s="1">
        <v>1.2709271E7</v>
      </c>
      <c r="I4929" s="1" t="s">
        <v>100</v>
      </c>
      <c r="J4929" s="1" t="s">
        <v>53</v>
      </c>
      <c r="K4929" s="4">
        <v>1.0</v>
      </c>
      <c r="L4929" s="3">
        <v>14600.0</v>
      </c>
      <c r="M4929" s="8">
        <v>-1.1290720852562415</v>
      </c>
      <c r="S4929" s="1">
        <v>1.28292914E8</v>
      </c>
      <c r="T4929" s="1" t="s">
        <v>45</v>
      </c>
      <c r="U4929" s="3">
        <v>18980.0</v>
      </c>
      <c r="V4929" s="1">
        <v>1.0</v>
      </c>
      <c r="W4929" s="4">
        <v>1.0</v>
      </c>
    </row>
    <row r="4930">
      <c r="H4930" s="1">
        <v>9998930.0</v>
      </c>
      <c r="I4930" s="1" t="s">
        <v>100</v>
      </c>
      <c r="J4930" s="1" t="s">
        <v>53</v>
      </c>
      <c r="K4930" s="4">
        <v>1.0</v>
      </c>
      <c r="L4930" s="3">
        <v>14600.0</v>
      </c>
      <c r="M4930" s="8">
        <v>-1.4127523158152013</v>
      </c>
      <c r="S4930" s="1">
        <v>5.767505E7</v>
      </c>
      <c r="T4930" s="1" t="s">
        <v>2154</v>
      </c>
      <c r="U4930" s="3">
        <v>18980.0</v>
      </c>
      <c r="V4930" s="1">
        <v>1.0</v>
      </c>
      <c r="W4930" s="4">
        <v>1.0</v>
      </c>
    </row>
    <row r="4931">
      <c r="H4931" s="1">
        <v>9765897.0</v>
      </c>
      <c r="I4931" s="1" t="s">
        <v>100</v>
      </c>
      <c r="J4931" s="1" t="s">
        <v>53</v>
      </c>
      <c r="K4931" s="4">
        <v>1.0</v>
      </c>
      <c r="L4931" s="3">
        <v>14600.0</v>
      </c>
      <c r="M4931" s="8">
        <v>-1.490015946750102</v>
      </c>
      <c r="S4931" s="1">
        <v>3.9351977E7</v>
      </c>
      <c r="T4931" s="1" t="s">
        <v>976</v>
      </c>
      <c r="U4931" s="3">
        <v>18980.0</v>
      </c>
      <c r="V4931" s="1">
        <v>1.0</v>
      </c>
      <c r="W4931" s="4">
        <v>1.0</v>
      </c>
    </row>
    <row r="4932">
      <c r="H4932" s="1">
        <v>4842054.0</v>
      </c>
      <c r="I4932" s="1" t="s">
        <v>100</v>
      </c>
      <c r="J4932" s="1" t="s">
        <v>53</v>
      </c>
      <c r="K4932" s="4">
        <v>1.0</v>
      </c>
      <c r="L4932" s="3">
        <v>14600.0</v>
      </c>
      <c r="M4932" s="8">
        <v>-1.2268196544318442</v>
      </c>
      <c r="S4932" s="1">
        <v>3.492499E7</v>
      </c>
      <c r="T4932" s="1" t="s">
        <v>3667</v>
      </c>
      <c r="U4932" s="3">
        <v>18980.0</v>
      </c>
      <c r="V4932" s="1">
        <v>1.0</v>
      </c>
      <c r="W4932" s="4">
        <v>1.0</v>
      </c>
    </row>
    <row r="4933">
      <c r="H4933" s="1">
        <v>3.944251E7</v>
      </c>
      <c r="I4933" s="1" t="s">
        <v>94</v>
      </c>
      <c r="J4933" s="1" t="s">
        <v>53</v>
      </c>
      <c r="K4933" s="4">
        <v>0.784</v>
      </c>
      <c r="L4933" s="3">
        <v>14586.0</v>
      </c>
      <c r="M4933" s="8">
        <v>1.666567455446729</v>
      </c>
      <c r="S4933" s="1">
        <v>3.2545798E7</v>
      </c>
      <c r="T4933" s="1" t="s">
        <v>2385</v>
      </c>
      <c r="U4933" s="3">
        <v>18980.0</v>
      </c>
      <c r="V4933" s="1">
        <v>1.0</v>
      </c>
      <c r="W4933" s="4">
        <v>1.0</v>
      </c>
    </row>
    <row r="4934">
      <c r="H4934" s="1">
        <v>5054601.0</v>
      </c>
      <c r="I4934" s="1" t="s">
        <v>100</v>
      </c>
      <c r="J4934" s="1" t="s">
        <v>53</v>
      </c>
      <c r="K4934" s="4">
        <v>0.753</v>
      </c>
      <c r="L4934" s="3">
        <v>14575.0</v>
      </c>
      <c r="M4934" s="8">
        <v>2.210201834244028</v>
      </c>
      <c r="S4934" s="1">
        <v>2.4091826E7</v>
      </c>
      <c r="T4934" s="1" t="s">
        <v>2635</v>
      </c>
      <c r="U4934" s="3">
        <v>18980.0</v>
      </c>
      <c r="V4934" s="1">
        <v>1.0</v>
      </c>
      <c r="W4934" s="4">
        <v>1.0</v>
      </c>
    </row>
    <row r="4935">
      <c r="H4935" s="1">
        <v>4.056297E7</v>
      </c>
      <c r="I4935" s="1" t="s">
        <v>100</v>
      </c>
      <c r="J4935" s="1" t="s">
        <v>53</v>
      </c>
      <c r="K4935" s="4">
        <v>0.997</v>
      </c>
      <c r="L4935" s="3">
        <v>14560.0</v>
      </c>
      <c r="M4935" s="8">
        <v>-0.45483804381893467</v>
      </c>
      <c r="S4935" s="1">
        <v>1.2608878E7</v>
      </c>
      <c r="T4935" s="1" t="s">
        <v>762</v>
      </c>
      <c r="U4935" s="3">
        <v>18980.0</v>
      </c>
      <c r="V4935" s="1">
        <v>1.0</v>
      </c>
      <c r="W4935" s="4">
        <v>1.0</v>
      </c>
    </row>
    <row r="4936">
      <c r="H4936" s="1">
        <v>3.0871794E7</v>
      </c>
      <c r="I4936" s="1" t="s">
        <v>94</v>
      </c>
      <c r="J4936" s="1" t="s">
        <v>56</v>
      </c>
      <c r="K4936" s="4">
        <v>0.142</v>
      </c>
      <c r="L4936" s="3">
        <v>14560.0</v>
      </c>
      <c r="M4936" s="8">
        <v>2.8394320840929406</v>
      </c>
      <c r="S4936" s="1">
        <v>1747467.0</v>
      </c>
      <c r="T4936" s="1" t="s">
        <v>1809</v>
      </c>
      <c r="U4936" s="3">
        <v>18980.0</v>
      </c>
      <c r="V4936" s="1">
        <v>1.0</v>
      </c>
      <c r="W4936" s="4">
        <v>1.0</v>
      </c>
    </row>
    <row r="4937">
      <c r="H4937" s="1">
        <v>2.1225781E7</v>
      </c>
      <c r="I4937" s="1" t="s">
        <v>94</v>
      </c>
      <c r="J4937" s="1" t="s">
        <v>53</v>
      </c>
      <c r="K4937" s="4">
        <v>0.266</v>
      </c>
      <c r="L4937" s="3">
        <v>14550.0</v>
      </c>
      <c r="M4937" s="8">
        <v>-0.7423021254824796</v>
      </c>
      <c r="S4937" s="1">
        <v>9.1398817E7</v>
      </c>
      <c r="T4937" s="1" t="s">
        <v>3668</v>
      </c>
      <c r="U4937" s="3">
        <v>18975.0</v>
      </c>
      <c r="V4937" s="1">
        <v>1.0</v>
      </c>
      <c r="W4937" s="4">
        <v>0.753</v>
      </c>
    </row>
    <row r="4938">
      <c r="H4938" s="1">
        <v>2.2047491E7</v>
      </c>
      <c r="I4938" s="1" t="s">
        <v>94</v>
      </c>
      <c r="J4938" s="1" t="s">
        <v>53</v>
      </c>
      <c r="K4938" s="4">
        <v>0.419</v>
      </c>
      <c r="L4938" s="3">
        <v>14535.0</v>
      </c>
      <c r="M4938" s="8">
        <v>-0.8353058906233574</v>
      </c>
      <c r="S4938" s="1">
        <v>2.92991393E8</v>
      </c>
      <c r="T4938" s="1" t="s">
        <v>3669</v>
      </c>
      <c r="U4938" s="3">
        <v>18960.0</v>
      </c>
      <c r="V4938" s="1">
        <v>1.0</v>
      </c>
      <c r="W4938" s="4">
        <v>0.866</v>
      </c>
    </row>
    <row r="4939">
      <c r="H4939" s="1">
        <v>3.1318564E7</v>
      </c>
      <c r="I4939" s="1" t="s">
        <v>94</v>
      </c>
      <c r="J4939" s="1" t="s">
        <v>56</v>
      </c>
      <c r="K4939" s="4">
        <v>0.129</v>
      </c>
      <c r="L4939" s="3">
        <v>14523.0</v>
      </c>
      <c r="M4939" s="8">
        <v>0.8083156956445843</v>
      </c>
      <c r="S4939" s="1">
        <v>2.1444167E7</v>
      </c>
      <c r="T4939" s="1" t="s">
        <v>3670</v>
      </c>
      <c r="U4939" s="3">
        <v>18954.0</v>
      </c>
      <c r="V4939" s="1">
        <v>1.0</v>
      </c>
      <c r="W4939" s="4">
        <v>0.321</v>
      </c>
    </row>
    <row r="4940">
      <c r="H4940" s="1">
        <v>2.636315E7</v>
      </c>
      <c r="I4940" s="1" t="s">
        <v>100</v>
      </c>
      <c r="J4940" s="1" t="s">
        <v>53</v>
      </c>
      <c r="K4940" s="4">
        <v>0.181</v>
      </c>
      <c r="L4940" s="3">
        <v>14520.0</v>
      </c>
      <c r="M4940" s="8">
        <v>-0.4437580066521113</v>
      </c>
      <c r="S4940" s="1">
        <v>1.64057392E8</v>
      </c>
      <c r="T4940" s="1" t="s">
        <v>1320</v>
      </c>
      <c r="U4940" s="3">
        <v>18909.0</v>
      </c>
      <c r="V4940" s="1">
        <v>1.0</v>
      </c>
      <c r="W4940" s="4">
        <v>0.523</v>
      </c>
    </row>
    <row r="4941">
      <c r="H4941" s="1">
        <v>3.8000939E7</v>
      </c>
      <c r="I4941" s="1" t="s">
        <v>94</v>
      </c>
      <c r="J4941" s="1" t="s">
        <v>53</v>
      </c>
      <c r="K4941" s="4">
        <v>0.334</v>
      </c>
      <c r="L4941" s="3">
        <v>14518.0</v>
      </c>
      <c r="M4941" s="8">
        <v>-1.3201169206745982</v>
      </c>
      <c r="S4941" s="1">
        <v>1.8574332E7</v>
      </c>
      <c r="T4941" s="1" t="s">
        <v>3671</v>
      </c>
      <c r="U4941" s="3">
        <v>18909.0</v>
      </c>
      <c r="V4941" s="1">
        <v>1.0</v>
      </c>
      <c r="W4941" s="4">
        <v>0.523</v>
      </c>
    </row>
    <row r="4942">
      <c r="H4942" s="1">
        <v>3.9846481E7</v>
      </c>
      <c r="I4942" s="1" t="s">
        <v>94</v>
      </c>
      <c r="J4942" s="1" t="s">
        <v>50</v>
      </c>
      <c r="K4942" s="4">
        <v>0.159</v>
      </c>
      <c r="L4942" s="3">
        <v>14500.0</v>
      </c>
      <c r="M4942" s="8">
        <v>-0.18665897886285063</v>
      </c>
      <c r="S4942" s="1">
        <v>3725621.0</v>
      </c>
      <c r="T4942" s="1" t="s">
        <v>3672</v>
      </c>
      <c r="U4942" s="3">
        <v>18909.0</v>
      </c>
      <c r="V4942" s="1">
        <v>1.0</v>
      </c>
      <c r="W4942" s="4">
        <v>0.523</v>
      </c>
    </row>
    <row r="4943">
      <c r="H4943" s="1">
        <v>2.7547578E7</v>
      </c>
      <c r="I4943" s="1" t="s">
        <v>94</v>
      </c>
      <c r="J4943" s="1" t="s">
        <v>53</v>
      </c>
      <c r="K4943" s="4">
        <v>0.611</v>
      </c>
      <c r="L4943" s="3">
        <v>14495.0</v>
      </c>
      <c r="M4943" s="8">
        <v>-0.6471346847139865</v>
      </c>
      <c r="S4943" s="1">
        <v>1.9859194E7</v>
      </c>
      <c r="T4943" s="1" t="s">
        <v>1460</v>
      </c>
      <c r="U4943" s="3">
        <v>18905.0</v>
      </c>
      <c r="V4943" s="1">
        <v>1.0</v>
      </c>
      <c r="W4943" s="4">
        <v>0.26</v>
      </c>
    </row>
    <row r="4944">
      <c r="H4944" s="1">
        <v>1.5374911E7</v>
      </c>
      <c r="I4944" s="1" t="s">
        <v>100</v>
      </c>
      <c r="J4944" s="1" t="s">
        <v>53</v>
      </c>
      <c r="K4944" s="4">
        <v>0.345</v>
      </c>
      <c r="L4944" s="3">
        <v>14490.0</v>
      </c>
      <c r="M4944" s="8">
        <v>-0.7460935825272328</v>
      </c>
      <c r="S4944" s="1">
        <v>6.7054709E7</v>
      </c>
      <c r="T4944" s="1" t="s">
        <v>361</v>
      </c>
      <c r="U4944" s="3">
        <v>18900.0</v>
      </c>
      <c r="V4944" s="1">
        <v>1.0</v>
      </c>
      <c r="W4944" s="4">
        <v>0.518</v>
      </c>
    </row>
    <row r="4945">
      <c r="H4945" s="1">
        <v>3.2288366E7</v>
      </c>
      <c r="I4945" s="1" t="s">
        <v>94</v>
      </c>
      <c r="J4945" s="1" t="s">
        <v>50</v>
      </c>
      <c r="K4945" s="4">
        <v>0.219</v>
      </c>
      <c r="L4945" s="3">
        <v>14480.0</v>
      </c>
      <c r="M4945" s="8">
        <v>1.2459781495864388</v>
      </c>
      <c r="S4945" s="1">
        <v>7324782.0</v>
      </c>
      <c r="T4945" s="1" t="s">
        <v>462</v>
      </c>
      <c r="U4945" s="3">
        <v>18900.0</v>
      </c>
      <c r="V4945" s="1">
        <v>1.0</v>
      </c>
      <c r="W4945" s="4">
        <v>0.115</v>
      </c>
    </row>
    <row r="4946">
      <c r="H4946" s="1">
        <v>1.6858646E7</v>
      </c>
      <c r="I4946" s="1" t="s">
        <v>94</v>
      </c>
      <c r="J4946" s="1" t="s">
        <v>53</v>
      </c>
      <c r="K4946" s="4">
        <v>0.285</v>
      </c>
      <c r="L4946" s="3">
        <v>14456.0</v>
      </c>
      <c r="M4946" s="8">
        <v>7.274988885451242</v>
      </c>
      <c r="S4946" s="1">
        <v>3.9839266E7</v>
      </c>
      <c r="T4946" s="1" t="s">
        <v>3673</v>
      </c>
      <c r="U4946" s="3">
        <v>18894.0</v>
      </c>
      <c r="V4946" s="1">
        <v>1.0</v>
      </c>
      <c r="W4946" s="4">
        <v>0.367</v>
      </c>
    </row>
    <row r="4947">
      <c r="H4947" s="1">
        <v>4.3390057E7</v>
      </c>
      <c r="I4947" s="1" t="s">
        <v>100</v>
      </c>
      <c r="J4947" s="1" t="s">
        <v>53</v>
      </c>
      <c r="K4947" s="4">
        <v>0.266</v>
      </c>
      <c r="L4947" s="3">
        <v>14453.0</v>
      </c>
      <c r="M4947" s="8">
        <v>0.4920850225253677</v>
      </c>
      <c r="S4947" s="1">
        <v>3.335792E7</v>
      </c>
      <c r="T4947" s="1" t="s">
        <v>1126</v>
      </c>
      <c r="U4947" s="3">
        <v>18887.0</v>
      </c>
      <c r="V4947" s="1">
        <v>1.0</v>
      </c>
      <c r="W4947" s="4">
        <v>0.512</v>
      </c>
    </row>
    <row r="4948">
      <c r="H4948" s="1">
        <v>2.1356103E7</v>
      </c>
      <c r="I4948" s="1" t="s">
        <v>94</v>
      </c>
      <c r="J4948" s="1" t="s">
        <v>53</v>
      </c>
      <c r="K4948" s="4">
        <v>0.233</v>
      </c>
      <c r="L4948" s="3">
        <v>14450.0</v>
      </c>
      <c r="M4948" s="8">
        <v>-1.2497924081439167</v>
      </c>
      <c r="S4948" s="1">
        <v>1523300.0</v>
      </c>
      <c r="T4948" s="1" t="s">
        <v>1478</v>
      </c>
      <c r="U4948" s="3">
        <v>18881.0</v>
      </c>
      <c r="V4948" s="1">
        <v>1.0</v>
      </c>
      <c r="W4948" s="4">
        <v>0.655</v>
      </c>
    </row>
    <row r="4949">
      <c r="H4949" s="1">
        <v>2.7556655E7</v>
      </c>
      <c r="I4949" s="1" t="s">
        <v>100</v>
      </c>
      <c r="J4949" s="1" t="s">
        <v>56</v>
      </c>
      <c r="K4949" s="4">
        <v>0.104</v>
      </c>
      <c r="L4949" s="3">
        <v>14440.0</v>
      </c>
      <c r="M4949" s="8">
        <v>-0.9007092251619807</v>
      </c>
      <c r="S4949" s="1">
        <v>5942325.0</v>
      </c>
      <c r="T4949" s="1" t="s">
        <v>812</v>
      </c>
      <c r="U4949" s="3">
        <v>18880.0</v>
      </c>
      <c r="V4949" s="1">
        <v>1.0</v>
      </c>
      <c r="W4949" s="4">
        <v>0.162</v>
      </c>
    </row>
    <row r="4950">
      <c r="H4950" s="1">
        <v>7654931.0</v>
      </c>
      <c r="I4950" s="1" t="s">
        <v>100</v>
      </c>
      <c r="J4950" s="1" t="s">
        <v>53</v>
      </c>
      <c r="K4950" s="4">
        <v>0.989</v>
      </c>
      <c r="L4950" s="3">
        <v>14440.0</v>
      </c>
      <c r="M4950" s="8">
        <v>5.758312529222764</v>
      </c>
      <c r="S4950" s="1">
        <v>9.5765103E7</v>
      </c>
      <c r="T4950" s="1" t="s">
        <v>3674</v>
      </c>
      <c r="U4950" s="3">
        <v>18872.0</v>
      </c>
      <c r="V4950" s="1">
        <v>1.0</v>
      </c>
      <c r="W4950" s="4">
        <v>0.923</v>
      </c>
    </row>
    <row r="4951">
      <c r="H4951" s="1">
        <v>1.8789766E7</v>
      </c>
      <c r="I4951" s="1" t="s">
        <v>100</v>
      </c>
      <c r="J4951" s="1" t="s">
        <v>53</v>
      </c>
      <c r="K4951" s="4">
        <v>0.507</v>
      </c>
      <c r="L4951" s="3">
        <v>14430.0</v>
      </c>
      <c r="M4951" s="8">
        <v>2.777388125471995</v>
      </c>
      <c r="S4951" s="1">
        <v>3.42643084E8</v>
      </c>
      <c r="T4951" s="1" t="s">
        <v>3675</v>
      </c>
      <c r="U4951" s="3">
        <v>18862.0</v>
      </c>
      <c r="V4951" s="1">
        <v>11.0</v>
      </c>
      <c r="W4951" s="4">
        <v>0.024454545454545455</v>
      </c>
    </row>
    <row r="4952">
      <c r="H4952" s="1">
        <v>1.7751551E7</v>
      </c>
      <c r="I4952" s="1" t="s">
        <v>94</v>
      </c>
      <c r="J4952" s="1" t="s">
        <v>50</v>
      </c>
      <c r="K4952" s="4">
        <v>0.151</v>
      </c>
      <c r="L4952" s="3">
        <v>14410.0</v>
      </c>
      <c r="M4952" s="8">
        <v>-0.7371667343355306</v>
      </c>
      <c r="S4952" s="1">
        <v>1.18684794E8</v>
      </c>
      <c r="T4952" s="1" t="s">
        <v>3676</v>
      </c>
      <c r="U4952" s="3">
        <v>18830.0</v>
      </c>
      <c r="V4952" s="1">
        <v>1.0</v>
      </c>
      <c r="W4952" s="4">
        <v>0.737</v>
      </c>
    </row>
    <row r="4953">
      <c r="H4953" s="1">
        <v>4.1159506E7</v>
      </c>
      <c r="I4953" s="1" t="s">
        <v>94</v>
      </c>
      <c r="J4953" s="1" t="s">
        <v>53</v>
      </c>
      <c r="K4953" s="4">
        <v>0.526</v>
      </c>
      <c r="L4953" s="3">
        <v>14400.0</v>
      </c>
      <c r="M4953" s="8">
        <v>-1.3148537766857968</v>
      </c>
      <c r="S4953" s="1">
        <v>1.64843102E8</v>
      </c>
      <c r="T4953" s="1" t="s">
        <v>187</v>
      </c>
      <c r="U4953" s="3">
        <v>18824.0</v>
      </c>
      <c r="V4953" s="1">
        <v>1.0</v>
      </c>
      <c r="W4953" s="4">
        <v>0.992</v>
      </c>
    </row>
    <row r="4954">
      <c r="H4954" s="1">
        <v>2.4445091E7</v>
      </c>
      <c r="I4954" s="1" t="s">
        <v>94</v>
      </c>
      <c r="J4954" s="1" t="s">
        <v>53</v>
      </c>
      <c r="K4954" s="4">
        <v>0.395</v>
      </c>
      <c r="L4954" s="3">
        <v>14400.0</v>
      </c>
      <c r="M4954" s="8">
        <v>-0.9304457124071125</v>
      </c>
      <c r="S4954" s="1">
        <v>3.1372576E7</v>
      </c>
      <c r="T4954" s="1" t="s">
        <v>1897</v>
      </c>
      <c r="U4954" s="3">
        <v>18816.0</v>
      </c>
      <c r="V4954" s="1">
        <v>1.0</v>
      </c>
      <c r="W4954" s="4">
        <v>0.526</v>
      </c>
    </row>
    <row r="4955">
      <c r="H4955" s="1">
        <v>2.2179383E7</v>
      </c>
      <c r="I4955" s="1" t="s">
        <v>94</v>
      </c>
      <c r="J4955" s="1" t="s">
        <v>50</v>
      </c>
      <c r="K4955" s="4">
        <v>0.263</v>
      </c>
      <c r="L4955" s="3">
        <v>14400.0</v>
      </c>
      <c r="M4955" s="8">
        <v>1.5387654658309613</v>
      </c>
      <c r="S4955" s="1">
        <v>4031165.0</v>
      </c>
      <c r="T4955" s="1" t="s">
        <v>343</v>
      </c>
      <c r="U4955" s="3">
        <v>18800.0</v>
      </c>
      <c r="V4955" s="1">
        <v>1.0</v>
      </c>
      <c r="W4955" s="4">
        <v>0.515</v>
      </c>
    </row>
    <row r="4956">
      <c r="H4956" s="1">
        <v>7845599.0</v>
      </c>
      <c r="I4956" s="1" t="s">
        <v>94</v>
      </c>
      <c r="J4956" s="1" t="s">
        <v>53</v>
      </c>
      <c r="K4956" s="4">
        <v>0.263</v>
      </c>
      <c r="L4956" s="3">
        <v>14400.0</v>
      </c>
      <c r="M4956" s="8">
        <v>3.2236264618341086</v>
      </c>
      <c r="S4956" s="1">
        <v>1.1673798E7</v>
      </c>
      <c r="T4956" s="1" t="s">
        <v>3677</v>
      </c>
      <c r="U4956" s="3">
        <v>18792.0</v>
      </c>
      <c r="V4956" s="1">
        <v>1.0</v>
      </c>
      <c r="W4956" s="4">
        <v>0.477</v>
      </c>
    </row>
    <row r="4957">
      <c r="H4957" s="1">
        <v>2.4040263E7</v>
      </c>
      <c r="I4957" s="1" t="s">
        <v>100</v>
      </c>
      <c r="J4957" s="1" t="s">
        <v>53</v>
      </c>
      <c r="K4957" s="4">
        <v>0.518</v>
      </c>
      <c r="L4957" s="3">
        <v>14364.0</v>
      </c>
      <c r="M4957" s="8">
        <v>-1.3444877588719941</v>
      </c>
      <c r="S4957" s="1">
        <v>1.1073077E7</v>
      </c>
      <c r="T4957" s="1" t="s">
        <v>2917</v>
      </c>
      <c r="U4957" s="3">
        <v>18792.0</v>
      </c>
      <c r="V4957" s="1">
        <v>1.0</v>
      </c>
      <c r="W4957" s="4">
        <v>0.148</v>
      </c>
    </row>
    <row r="4958">
      <c r="H4958" s="1">
        <v>4982699.0</v>
      </c>
      <c r="I4958" s="1" t="s">
        <v>94</v>
      </c>
      <c r="J4958" s="1" t="s">
        <v>53</v>
      </c>
      <c r="K4958" s="4">
        <v>0.397</v>
      </c>
      <c r="L4958" s="3">
        <v>14355.0</v>
      </c>
      <c r="M4958" s="8">
        <v>0.21978370947518333</v>
      </c>
      <c r="S4958" s="1">
        <v>1.3561853E7</v>
      </c>
      <c r="T4958" s="1" t="s">
        <v>3678</v>
      </c>
      <c r="U4958" s="3">
        <v>18780.0</v>
      </c>
      <c r="V4958" s="1">
        <v>1.0</v>
      </c>
      <c r="W4958" s="4">
        <v>0.858</v>
      </c>
    </row>
    <row r="4959">
      <c r="H4959" s="1">
        <v>76674.0</v>
      </c>
      <c r="I4959" s="1" t="s">
        <v>100</v>
      </c>
      <c r="J4959" s="1" t="s">
        <v>53</v>
      </c>
      <c r="K4959" s="4">
        <v>0.397</v>
      </c>
      <c r="L4959" s="3">
        <v>14355.0</v>
      </c>
      <c r="M4959" s="8">
        <v>2.7941535379386364</v>
      </c>
      <c r="S4959" s="1">
        <v>7.8873279E7</v>
      </c>
      <c r="T4959" s="1" t="s">
        <v>1199</v>
      </c>
      <c r="U4959" s="3">
        <v>18774.0</v>
      </c>
      <c r="V4959" s="1">
        <v>1.0</v>
      </c>
      <c r="W4959" s="4">
        <v>0.345</v>
      </c>
    </row>
    <row r="4960">
      <c r="H4960" s="1">
        <v>510260.0</v>
      </c>
      <c r="I4960" s="1" t="s">
        <v>100</v>
      </c>
      <c r="J4960" s="1" t="s">
        <v>53</v>
      </c>
      <c r="K4960" s="4">
        <v>0.756</v>
      </c>
      <c r="L4960" s="3">
        <v>14352.0</v>
      </c>
      <c r="M4960" s="8">
        <v>6.430115619080784</v>
      </c>
      <c r="S4960" s="1">
        <v>3.4121078E7</v>
      </c>
      <c r="T4960" s="1" t="s">
        <v>3679</v>
      </c>
      <c r="U4960" s="3">
        <v>18768.0</v>
      </c>
      <c r="V4960" s="1">
        <v>1.0</v>
      </c>
      <c r="W4960" s="4">
        <v>0.559</v>
      </c>
    </row>
    <row r="4961">
      <c r="H4961" s="1">
        <v>4.1058789E7</v>
      </c>
      <c r="I4961" s="1" t="s">
        <v>100</v>
      </c>
      <c r="J4961" s="1" t="s">
        <v>53</v>
      </c>
      <c r="K4961" s="4">
        <v>0.786</v>
      </c>
      <c r="L4961" s="3">
        <v>14350.0</v>
      </c>
      <c r="M4961" s="8">
        <v>-1.3346774923796692</v>
      </c>
      <c r="S4961" s="1">
        <v>6635392.0</v>
      </c>
      <c r="T4961" s="1" t="s">
        <v>976</v>
      </c>
      <c r="U4961" s="3">
        <v>18745.0</v>
      </c>
      <c r="V4961" s="1">
        <v>1.0</v>
      </c>
      <c r="W4961" s="4">
        <v>0.315</v>
      </c>
    </row>
    <row r="4962">
      <c r="H4962" s="1">
        <v>664013.0</v>
      </c>
      <c r="I4962" s="1" t="s">
        <v>100</v>
      </c>
      <c r="J4962" s="1" t="s">
        <v>53</v>
      </c>
      <c r="K4962" s="4">
        <v>0.578</v>
      </c>
      <c r="L4962" s="3">
        <v>14348.0</v>
      </c>
      <c r="M4962" s="8">
        <v>2.1594499335963038</v>
      </c>
      <c r="S4962" s="1">
        <v>1.66683185E8</v>
      </c>
      <c r="T4962" s="1" t="s">
        <v>3680</v>
      </c>
      <c r="U4962" s="3">
        <v>18720.0</v>
      </c>
      <c r="V4962" s="1">
        <v>1.0</v>
      </c>
      <c r="W4962" s="4">
        <v>0.855</v>
      </c>
    </row>
    <row r="4963">
      <c r="H4963" s="1">
        <v>2.7618853E7</v>
      </c>
      <c r="I4963" s="1" t="s">
        <v>94</v>
      </c>
      <c r="J4963" s="1" t="s">
        <v>53</v>
      </c>
      <c r="K4963" s="4">
        <v>0.981</v>
      </c>
      <c r="L4963" s="3">
        <v>14320.0</v>
      </c>
      <c r="M4963" s="8">
        <v>1.778198929743232</v>
      </c>
      <c r="S4963" s="1">
        <v>1.61863161E8</v>
      </c>
      <c r="T4963" s="1" t="s">
        <v>170</v>
      </c>
      <c r="U4963" s="3">
        <v>18720.0</v>
      </c>
      <c r="V4963" s="1">
        <v>1.0</v>
      </c>
      <c r="W4963" s="4">
        <v>0.57</v>
      </c>
    </row>
    <row r="4964">
      <c r="H4964" s="1">
        <v>2.8494004E7</v>
      </c>
      <c r="I4964" s="1" t="s">
        <v>94</v>
      </c>
      <c r="J4964" s="1" t="s">
        <v>50</v>
      </c>
      <c r="K4964" s="4">
        <v>0.142</v>
      </c>
      <c r="L4964" s="3">
        <v>14300.0</v>
      </c>
      <c r="M4964" s="8">
        <v>-0.4078612835734802</v>
      </c>
      <c r="S4964" s="1">
        <v>1.06642311E8</v>
      </c>
      <c r="T4964" s="1" t="s">
        <v>3681</v>
      </c>
      <c r="U4964" s="3">
        <v>18720.0</v>
      </c>
      <c r="V4964" s="1">
        <v>1.0</v>
      </c>
      <c r="W4964" s="4">
        <v>0.285</v>
      </c>
    </row>
    <row r="4965">
      <c r="H4965" s="1">
        <v>1.6555334E7</v>
      </c>
      <c r="I4965" s="1" t="s">
        <v>94</v>
      </c>
      <c r="J4965" s="1" t="s">
        <v>50</v>
      </c>
      <c r="K4965" s="4">
        <v>0.142</v>
      </c>
      <c r="L4965" s="3">
        <v>14300.0</v>
      </c>
      <c r="M4965" s="8">
        <v>-1.0849224100768131</v>
      </c>
      <c r="S4965" s="1">
        <v>9.0253862E7</v>
      </c>
      <c r="T4965" s="1" t="s">
        <v>263</v>
      </c>
      <c r="U4965" s="3">
        <v>18720.0</v>
      </c>
      <c r="V4965" s="1">
        <v>1.0</v>
      </c>
      <c r="W4965" s="4">
        <v>0.641</v>
      </c>
    </row>
    <row r="4966">
      <c r="H4966" s="1">
        <v>1.1738654E7</v>
      </c>
      <c r="I4966" s="1" t="s">
        <v>94</v>
      </c>
      <c r="J4966" s="1" t="s">
        <v>50</v>
      </c>
      <c r="K4966" s="4">
        <v>0.142</v>
      </c>
      <c r="L4966" s="3">
        <v>14300.0</v>
      </c>
      <c r="M4966" s="8">
        <v>-0.3557537129071901</v>
      </c>
      <c r="S4966" s="1">
        <v>3507099.0</v>
      </c>
      <c r="T4966" s="1" t="s">
        <v>3682</v>
      </c>
      <c r="U4966" s="3">
        <v>18720.0</v>
      </c>
      <c r="V4966" s="1">
        <v>1.0</v>
      </c>
      <c r="W4966" s="4">
        <v>0.395</v>
      </c>
    </row>
    <row r="4967">
      <c r="H4967" s="1">
        <v>1.9160912E7</v>
      </c>
      <c r="I4967" s="1" t="s">
        <v>100</v>
      </c>
      <c r="J4967" s="1" t="s">
        <v>53</v>
      </c>
      <c r="K4967" s="4">
        <v>0.515</v>
      </c>
      <c r="L4967" s="3">
        <v>14288.0</v>
      </c>
      <c r="M4967" s="8">
        <v>-1.2902078018757739</v>
      </c>
      <c r="S4967" s="1">
        <v>3.46710771E8</v>
      </c>
      <c r="T4967" s="1" t="s">
        <v>3683</v>
      </c>
      <c r="U4967" s="3">
        <v>18711.0</v>
      </c>
      <c r="V4967" s="1">
        <v>1.0</v>
      </c>
      <c r="W4967" s="4">
        <v>0.518</v>
      </c>
    </row>
    <row r="4968">
      <c r="H4968" s="1">
        <v>3.9393974E7</v>
      </c>
      <c r="I4968" s="1" t="s">
        <v>94</v>
      </c>
      <c r="J4968" s="1" t="s">
        <v>53</v>
      </c>
      <c r="K4968" s="4">
        <v>0.767</v>
      </c>
      <c r="L4968" s="3">
        <v>14280.0</v>
      </c>
      <c r="M4968" s="8">
        <v>8.057863777452223</v>
      </c>
      <c r="S4968" s="1">
        <v>7.5962828E7</v>
      </c>
      <c r="T4968" s="1" t="s">
        <v>675</v>
      </c>
      <c r="U4968" s="3">
        <v>18705.0</v>
      </c>
      <c r="V4968" s="1">
        <v>1.0</v>
      </c>
      <c r="W4968" s="4">
        <v>0.353</v>
      </c>
    </row>
    <row r="4969">
      <c r="H4969" s="1">
        <v>3.0755675E7</v>
      </c>
      <c r="I4969" s="1" t="s">
        <v>100</v>
      </c>
      <c r="J4969" s="1" t="s">
        <v>53</v>
      </c>
      <c r="K4969" s="4">
        <v>0.932</v>
      </c>
      <c r="L4969" s="3">
        <v>14280.0</v>
      </c>
      <c r="M4969" s="8">
        <v>1.9635974728662906</v>
      </c>
      <c r="S4969" s="1">
        <v>1.67025471E8</v>
      </c>
      <c r="T4969" s="1" t="s">
        <v>1350</v>
      </c>
      <c r="U4969" s="3">
        <v>18700.0</v>
      </c>
      <c r="V4969" s="1">
        <v>1.0</v>
      </c>
      <c r="W4969" s="4">
        <v>0.512</v>
      </c>
    </row>
    <row r="4970">
      <c r="H4970" s="1">
        <v>2.3757835E7</v>
      </c>
      <c r="I4970" s="1" t="s">
        <v>94</v>
      </c>
      <c r="J4970" s="1" t="s">
        <v>53</v>
      </c>
      <c r="K4970" s="4">
        <v>0.299</v>
      </c>
      <c r="L4970" s="3">
        <v>14279.0</v>
      </c>
      <c r="M4970" s="8">
        <v>-1.1034243040182927</v>
      </c>
      <c r="S4970" s="1">
        <v>1.39294795E8</v>
      </c>
      <c r="T4970" s="1" t="s">
        <v>403</v>
      </c>
      <c r="U4970" s="3">
        <v>18700.0</v>
      </c>
      <c r="V4970" s="1">
        <v>1.0</v>
      </c>
      <c r="W4970" s="4">
        <v>0.512</v>
      </c>
    </row>
    <row r="4971">
      <c r="H4971" s="1">
        <v>3.3617423E7</v>
      </c>
      <c r="I4971" s="1" t="s">
        <v>94</v>
      </c>
      <c r="J4971" s="1" t="s">
        <v>53</v>
      </c>
      <c r="K4971" s="4">
        <v>0.227</v>
      </c>
      <c r="L4971" s="3">
        <v>14276.0</v>
      </c>
      <c r="M4971" s="8">
        <v>-1.1740945304062713</v>
      </c>
      <c r="S4971" s="1">
        <v>1.8726082E7</v>
      </c>
      <c r="T4971" s="1" t="s">
        <v>3684</v>
      </c>
      <c r="U4971" s="3">
        <v>18700.0</v>
      </c>
      <c r="V4971" s="1">
        <v>1.0</v>
      </c>
      <c r="W4971" s="4">
        <v>0.186</v>
      </c>
    </row>
    <row r="4972">
      <c r="H4972" s="1">
        <v>2.6417523E7</v>
      </c>
      <c r="I4972" s="1" t="s">
        <v>94</v>
      </c>
      <c r="J4972" s="1" t="s">
        <v>53</v>
      </c>
      <c r="K4972" s="4">
        <v>0.197</v>
      </c>
      <c r="L4972" s="3">
        <v>14256.0</v>
      </c>
      <c r="M4972" s="8">
        <v>-1.1055004145707226</v>
      </c>
      <c r="S4972" s="1">
        <v>7400419.0</v>
      </c>
      <c r="T4972" s="1" t="s">
        <v>3685</v>
      </c>
      <c r="U4972" s="3">
        <v>18700.0</v>
      </c>
      <c r="V4972" s="1">
        <v>1.0</v>
      </c>
      <c r="W4972" s="4">
        <v>0.932</v>
      </c>
    </row>
    <row r="4973">
      <c r="H4973" s="1">
        <v>3.7715962E7</v>
      </c>
      <c r="I4973" s="1" t="s">
        <v>94</v>
      </c>
      <c r="J4973" s="1" t="s">
        <v>53</v>
      </c>
      <c r="K4973" s="4">
        <v>0.285</v>
      </c>
      <c r="L4973" s="3">
        <v>14248.0</v>
      </c>
      <c r="M4973" s="8">
        <v>-1.250368379902001</v>
      </c>
      <c r="S4973" s="1">
        <v>9992364.0</v>
      </c>
      <c r="T4973" s="1" t="s">
        <v>3686</v>
      </c>
      <c r="U4973" s="3">
        <v>18690.0</v>
      </c>
      <c r="V4973" s="1">
        <v>1.0</v>
      </c>
      <c r="W4973" s="4">
        <v>0.575</v>
      </c>
    </row>
    <row r="4974">
      <c r="H4974" s="1">
        <v>4.3045324E7</v>
      </c>
      <c r="I4974" s="1" t="s">
        <v>94</v>
      </c>
      <c r="J4974" s="1" t="s">
        <v>53</v>
      </c>
      <c r="K4974" s="4">
        <v>1.0</v>
      </c>
      <c r="L4974" s="3">
        <v>14235.0</v>
      </c>
      <c r="M4974" s="8">
        <v>-0.9283947394185402</v>
      </c>
      <c r="S4974" s="1">
        <v>3.4073051E7</v>
      </c>
      <c r="T4974" s="1" t="s">
        <v>1069</v>
      </c>
      <c r="U4974" s="3">
        <v>18648.0</v>
      </c>
      <c r="V4974" s="1">
        <v>1.0</v>
      </c>
      <c r="W4974" s="4">
        <v>0.345</v>
      </c>
    </row>
    <row r="4975">
      <c r="H4975" s="1">
        <v>4.2432749E7</v>
      </c>
      <c r="I4975" s="1" t="s">
        <v>100</v>
      </c>
      <c r="J4975" s="1" t="s">
        <v>53</v>
      </c>
      <c r="K4975" s="4">
        <v>1.0</v>
      </c>
      <c r="L4975" s="3">
        <v>14235.0</v>
      </c>
      <c r="M4975" s="8">
        <v>-0.8209755768190727</v>
      </c>
      <c r="S4975" s="1">
        <v>3.13597206E8</v>
      </c>
      <c r="T4975" s="1" t="s">
        <v>1124</v>
      </c>
      <c r="U4975" s="3">
        <v>18615.0</v>
      </c>
      <c r="V4975" s="1">
        <v>1.0</v>
      </c>
      <c r="W4975" s="4">
        <v>1.0</v>
      </c>
    </row>
    <row r="4976">
      <c r="H4976" s="1">
        <v>4.2124944E7</v>
      </c>
      <c r="I4976" s="1" t="s">
        <v>100</v>
      </c>
      <c r="J4976" s="1" t="s">
        <v>53</v>
      </c>
      <c r="K4976" s="4">
        <v>1.0</v>
      </c>
      <c r="L4976" s="3">
        <v>14235.0</v>
      </c>
      <c r="M4976" s="8">
        <v>-1.1345931061305672</v>
      </c>
      <c r="S4976" s="1">
        <v>1.55403468E8</v>
      </c>
      <c r="T4976" s="1" t="s">
        <v>3687</v>
      </c>
      <c r="U4976" s="3">
        <v>18615.0</v>
      </c>
      <c r="V4976" s="1">
        <v>1.0</v>
      </c>
      <c r="W4976" s="4">
        <v>1.0</v>
      </c>
    </row>
    <row r="4977">
      <c r="H4977" s="1">
        <v>3.749438E7</v>
      </c>
      <c r="I4977" s="1" t="s">
        <v>100</v>
      </c>
      <c r="J4977" s="1" t="s">
        <v>53</v>
      </c>
      <c r="K4977" s="4">
        <v>1.0</v>
      </c>
      <c r="L4977" s="3">
        <v>14235.0</v>
      </c>
      <c r="M4977" s="8">
        <v>-0.502249459655606</v>
      </c>
      <c r="S4977" s="1">
        <v>1.53900772E8</v>
      </c>
      <c r="T4977" s="1" t="s">
        <v>2155</v>
      </c>
      <c r="U4977" s="3">
        <v>18615.0</v>
      </c>
      <c r="V4977" s="1">
        <v>1.0</v>
      </c>
      <c r="W4977" s="4">
        <v>1.0</v>
      </c>
    </row>
    <row r="4978">
      <c r="H4978" s="1">
        <v>2.447483E7</v>
      </c>
      <c r="I4978" s="1" t="s">
        <v>95</v>
      </c>
      <c r="J4978" s="1" t="s">
        <v>53</v>
      </c>
      <c r="K4978" s="4">
        <v>1.0</v>
      </c>
      <c r="L4978" s="3">
        <v>14235.0</v>
      </c>
      <c r="M4978" s="8">
        <v>0.6819701810925293</v>
      </c>
      <c r="S4978" s="1">
        <v>1.4697986E7</v>
      </c>
      <c r="T4978" s="1" t="s">
        <v>3236</v>
      </c>
      <c r="U4978" s="3">
        <v>18615.0</v>
      </c>
      <c r="V4978" s="1">
        <v>1.0</v>
      </c>
      <c r="W4978" s="4">
        <v>1.0</v>
      </c>
    </row>
    <row r="4979">
      <c r="H4979" s="1">
        <v>2.2545036E7</v>
      </c>
      <c r="I4979" s="1" t="s">
        <v>100</v>
      </c>
      <c r="J4979" s="1" t="s">
        <v>53</v>
      </c>
      <c r="K4979" s="4">
        <v>1.0</v>
      </c>
      <c r="L4979" s="3">
        <v>14235.0</v>
      </c>
      <c r="M4979" s="8">
        <v>-1.5134120537111357</v>
      </c>
      <c r="S4979" s="1">
        <v>739362.0</v>
      </c>
      <c r="T4979" s="1" t="s">
        <v>310</v>
      </c>
      <c r="U4979" s="3">
        <v>18615.0</v>
      </c>
      <c r="V4979" s="1">
        <v>1.0</v>
      </c>
      <c r="W4979" s="4">
        <v>1.0</v>
      </c>
    </row>
    <row r="4980">
      <c r="H4980" s="1">
        <v>1.999862E7</v>
      </c>
      <c r="I4980" s="1" t="s">
        <v>94</v>
      </c>
      <c r="J4980" s="1" t="s">
        <v>53</v>
      </c>
      <c r="K4980" s="4">
        <v>1.0</v>
      </c>
      <c r="L4980" s="3">
        <v>14235.0</v>
      </c>
      <c r="M4980" s="8">
        <v>-1.4856471412885308</v>
      </c>
      <c r="S4980" s="1">
        <v>1.46139577E8</v>
      </c>
      <c r="T4980" s="1" t="s">
        <v>3688</v>
      </c>
      <c r="U4980" s="3">
        <v>18612.0</v>
      </c>
      <c r="V4980" s="1">
        <v>1.0</v>
      </c>
      <c r="W4980" s="4">
        <v>0.386</v>
      </c>
    </row>
    <row r="4981">
      <c r="H4981" s="1">
        <v>1.7168028E7</v>
      </c>
      <c r="I4981" s="1" t="s">
        <v>100</v>
      </c>
      <c r="J4981" s="1" t="s">
        <v>53</v>
      </c>
      <c r="K4981" s="4">
        <v>1.0</v>
      </c>
      <c r="L4981" s="3">
        <v>14235.0</v>
      </c>
      <c r="M4981" s="8">
        <v>0.8706208110858965</v>
      </c>
      <c r="S4981" s="1">
        <v>2.72775635E8</v>
      </c>
      <c r="T4981" s="1" t="s">
        <v>366</v>
      </c>
      <c r="U4981" s="3">
        <v>18602.0</v>
      </c>
      <c r="V4981" s="1">
        <v>1.0</v>
      </c>
      <c r="W4981" s="4">
        <v>0.718</v>
      </c>
    </row>
    <row r="4982">
      <c r="H4982" s="1">
        <v>1.5912452E7</v>
      </c>
      <c r="I4982" s="1" t="s">
        <v>100</v>
      </c>
      <c r="J4982" s="1" t="s">
        <v>53</v>
      </c>
      <c r="K4982" s="4">
        <v>1.0</v>
      </c>
      <c r="L4982" s="3">
        <v>14235.0</v>
      </c>
      <c r="M4982" s="8">
        <v>-0.6841051681239476</v>
      </c>
      <c r="S4982" s="1">
        <v>3.14893952E8</v>
      </c>
      <c r="T4982" s="1" t="s">
        <v>755</v>
      </c>
      <c r="U4982" s="3">
        <v>18600.0</v>
      </c>
      <c r="V4982" s="1">
        <v>1.0</v>
      </c>
      <c r="W4982" s="4">
        <v>0.51</v>
      </c>
    </row>
    <row r="4983">
      <c r="H4983" s="1">
        <v>1.5019436E7</v>
      </c>
      <c r="I4983" s="1" t="s">
        <v>100</v>
      </c>
      <c r="J4983" s="1" t="s">
        <v>53</v>
      </c>
      <c r="K4983" s="4">
        <v>1.0</v>
      </c>
      <c r="L4983" s="3">
        <v>14235.0</v>
      </c>
      <c r="M4983" s="8">
        <v>-1.1247032797946708</v>
      </c>
      <c r="S4983" s="1">
        <v>3.01357987E8</v>
      </c>
      <c r="T4983" s="1" t="s">
        <v>3689</v>
      </c>
      <c r="U4983" s="3">
        <v>18600.0</v>
      </c>
      <c r="V4983" s="1">
        <v>1.0</v>
      </c>
      <c r="W4983" s="4">
        <v>0.51</v>
      </c>
    </row>
    <row r="4984">
      <c r="H4984" s="1">
        <v>1.4375153E7</v>
      </c>
      <c r="I4984" s="1" t="s">
        <v>100</v>
      </c>
      <c r="J4984" s="1" t="s">
        <v>53</v>
      </c>
      <c r="K4984" s="4">
        <v>1.0</v>
      </c>
      <c r="L4984" s="3">
        <v>14235.0</v>
      </c>
      <c r="M4984" s="8">
        <v>-1.214029123395398</v>
      </c>
      <c r="S4984" s="1">
        <v>2.67728689E8</v>
      </c>
      <c r="T4984" s="1" t="s">
        <v>528</v>
      </c>
      <c r="U4984" s="3">
        <v>18600.0</v>
      </c>
      <c r="V4984" s="1">
        <v>1.0</v>
      </c>
      <c r="W4984" s="4">
        <v>0.51</v>
      </c>
    </row>
    <row r="4985">
      <c r="H4985" s="1">
        <v>1.0249527E7</v>
      </c>
      <c r="I4985" s="1" t="s">
        <v>100</v>
      </c>
      <c r="J4985" s="1" t="s">
        <v>53</v>
      </c>
      <c r="K4985" s="4">
        <v>1.0</v>
      </c>
      <c r="L4985" s="3">
        <v>14235.0</v>
      </c>
      <c r="M4985" s="8">
        <v>-1.519443160044049</v>
      </c>
      <c r="S4985" s="1">
        <v>2.22599694E8</v>
      </c>
      <c r="T4985" s="1" t="s">
        <v>2550</v>
      </c>
      <c r="U4985" s="3">
        <v>18600.0</v>
      </c>
      <c r="V4985" s="1">
        <v>1.0</v>
      </c>
      <c r="W4985" s="4">
        <v>0.51</v>
      </c>
    </row>
    <row r="4986">
      <c r="H4986" s="1">
        <v>3.6641925E7</v>
      </c>
      <c r="I4986" s="1" t="s">
        <v>94</v>
      </c>
      <c r="J4986" s="1" t="s">
        <v>50</v>
      </c>
      <c r="K4986" s="4">
        <v>0.148</v>
      </c>
      <c r="L4986" s="3">
        <v>14202.0</v>
      </c>
      <c r="M4986" s="8">
        <v>-1.0626522762025306</v>
      </c>
      <c r="S4986" s="1">
        <v>2.21348317E8</v>
      </c>
      <c r="T4986" s="1" t="s">
        <v>1705</v>
      </c>
      <c r="U4986" s="3">
        <v>18600.0</v>
      </c>
      <c r="V4986" s="1">
        <v>1.0</v>
      </c>
      <c r="W4986" s="4">
        <v>0.34</v>
      </c>
    </row>
    <row r="4987">
      <c r="H4987" s="1">
        <v>4.0820611E7</v>
      </c>
      <c r="I4987" s="1" t="s">
        <v>100</v>
      </c>
      <c r="J4987" s="1" t="s">
        <v>53</v>
      </c>
      <c r="K4987" s="4">
        <v>0.778</v>
      </c>
      <c r="L4987" s="3">
        <v>14200.0</v>
      </c>
      <c r="M4987" s="8">
        <v>-0.8111119928091801</v>
      </c>
      <c r="S4987" s="1">
        <v>1.02002403E8</v>
      </c>
      <c r="T4987" s="1" t="s">
        <v>1572</v>
      </c>
      <c r="U4987" s="3">
        <v>18600.0</v>
      </c>
      <c r="V4987" s="1">
        <v>1.0</v>
      </c>
      <c r="W4987" s="4">
        <v>0.679</v>
      </c>
    </row>
    <row r="4988">
      <c r="H4988" s="1">
        <v>4.2597726E7</v>
      </c>
      <c r="I4988" s="1" t="s">
        <v>100</v>
      </c>
      <c r="J4988" s="1" t="s">
        <v>53</v>
      </c>
      <c r="K4988" s="4">
        <v>0.762</v>
      </c>
      <c r="L4988" s="3">
        <v>14178.0</v>
      </c>
      <c r="M4988" s="8">
        <v>0.13765223524159131</v>
      </c>
      <c r="S4988" s="1">
        <v>9.6153028E7</v>
      </c>
      <c r="T4988" s="1" t="s">
        <v>2386</v>
      </c>
      <c r="U4988" s="3">
        <v>18600.0</v>
      </c>
      <c r="V4988" s="1">
        <v>1.0</v>
      </c>
      <c r="W4988" s="4">
        <v>0.17</v>
      </c>
    </row>
    <row r="4989">
      <c r="H4989" s="1">
        <v>2.9284311E7</v>
      </c>
      <c r="I4989" s="1" t="s">
        <v>94</v>
      </c>
      <c r="J4989" s="1" t="s">
        <v>53</v>
      </c>
      <c r="K4989" s="4">
        <v>0.693</v>
      </c>
      <c r="L4989" s="3">
        <v>14168.0</v>
      </c>
      <c r="M4989" s="8">
        <v>2.5755274864486326</v>
      </c>
      <c r="S4989" s="1">
        <v>9.4700766E7</v>
      </c>
      <c r="T4989" s="1" t="s">
        <v>1172</v>
      </c>
      <c r="U4989" s="3">
        <v>18600.0</v>
      </c>
      <c r="V4989" s="1">
        <v>1.0</v>
      </c>
      <c r="W4989" s="4">
        <v>0.51</v>
      </c>
    </row>
    <row r="4990">
      <c r="H4990" s="1">
        <v>4.0074548E7</v>
      </c>
      <c r="I4990" s="1" t="s">
        <v>100</v>
      </c>
      <c r="J4990" s="1" t="s">
        <v>53</v>
      </c>
      <c r="K4990" s="4">
        <v>0.97</v>
      </c>
      <c r="L4990" s="3">
        <v>14160.0</v>
      </c>
      <c r="M4990" s="8">
        <v>-1.3114733760046633</v>
      </c>
      <c r="S4990" s="1">
        <v>8.5102604E7</v>
      </c>
      <c r="T4990" s="1" t="s">
        <v>3690</v>
      </c>
      <c r="U4990" s="3">
        <v>18600.0</v>
      </c>
      <c r="V4990" s="1">
        <v>1.0</v>
      </c>
      <c r="W4990" s="4">
        <v>0.51</v>
      </c>
    </row>
    <row r="4991">
      <c r="H4991" s="1">
        <v>3433681.0</v>
      </c>
      <c r="I4991" s="1" t="s">
        <v>94</v>
      </c>
      <c r="J4991" s="1" t="s">
        <v>53</v>
      </c>
      <c r="K4991" s="4">
        <v>0.485</v>
      </c>
      <c r="L4991" s="3">
        <v>14160.0</v>
      </c>
      <c r="M4991" s="8">
        <v>0.8679195584098149</v>
      </c>
      <c r="S4991" s="1">
        <v>4.5208842E7</v>
      </c>
      <c r="T4991" s="1" t="s">
        <v>3691</v>
      </c>
      <c r="U4991" s="3">
        <v>18600.0</v>
      </c>
      <c r="V4991" s="1">
        <v>1.0</v>
      </c>
      <c r="W4991" s="4">
        <v>0.51</v>
      </c>
    </row>
    <row r="4992">
      <c r="H4992" s="1">
        <v>978349.0</v>
      </c>
      <c r="I4992" s="1" t="s">
        <v>94</v>
      </c>
      <c r="J4992" s="1" t="s">
        <v>50</v>
      </c>
      <c r="K4992" s="4">
        <v>0.118</v>
      </c>
      <c r="L4992" s="3">
        <v>14104.0</v>
      </c>
      <c r="M4992" s="8">
        <v>-0.98111776413888</v>
      </c>
      <c r="S4992" s="1">
        <v>3.31177349E8</v>
      </c>
      <c r="T4992" s="1" t="s">
        <v>3692</v>
      </c>
      <c r="U4992" s="3">
        <v>18590.0</v>
      </c>
      <c r="V4992" s="1">
        <v>1.0</v>
      </c>
      <c r="W4992" s="4">
        <v>0.784</v>
      </c>
    </row>
    <row r="4993">
      <c r="H4993" s="1">
        <v>3.8551325E7</v>
      </c>
      <c r="I4993" s="1" t="s">
        <v>94</v>
      </c>
      <c r="J4993" s="1" t="s">
        <v>50</v>
      </c>
      <c r="K4993" s="4">
        <v>0.129</v>
      </c>
      <c r="L4993" s="3">
        <v>14100.0</v>
      </c>
      <c r="M4993" s="8">
        <v>-0.526971246448647</v>
      </c>
      <c r="S4993" s="1">
        <v>2.74790294E8</v>
      </c>
      <c r="T4993" s="1" t="s">
        <v>2798</v>
      </c>
      <c r="U4993" s="3">
        <v>18538.0</v>
      </c>
      <c r="V4993" s="1">
        <v>1.0</v>
      </c>
      <c r="W4993" s="4">
        <v>0.819</v>
      </c>
    </row>
    <row r="4994">
      <c r="H4994" s="1">
        <v>3.7485624E7</v>
      </c>
      <c r="I4994" s="1" t="s">
        <v>100</v>
      </c>
      <c r="J4994" s="1" t="s">
        <v>53</v>
      </c>
      <c r="K4994" s="4">
        <v>0.773</v>
      </c>
      <c r="L4994" s="3">
        <v>14100.0</v>
      </c>
      <c r="M4994" s="8">
        <v>-0.6854903947549567</v>
      </c>
      <c r="S4994" s="1">
        <v>2.8017763E7</v>
      </c>
      <c r="T4994" s="1" t="s">
        <v>115</v>
      </c>
      <c r="U4994" s="3">
        <v>18525.0</v>
      </c>
      <c r="V4994" s="1">
        <v>1.0</v>
      </c>
      <c r="W4994" s="4">
        <v>0.26</v>
      </c>
    </row>
    <row r="4995">
      <c r="H4995" s="1">
        <v>2.2158683E7</v>
      </c>
      <c r="I4995" s="1" t="s">
        <v>94</v>
      </c>
      <c r="J4995" s="1" t="s">
        <v>53</v>
      </c>
      <c r="K4995" s="4">
        <v>0.644</v>
      </c>
      <c r="L4995" s="3">
        <v>14100.0</v>
      </c>
      <c r="M4995" s="8">
        <v>2.4961143972233666</v>
      </c>
      <c r="S4995" s="1">
        <v>1.2551077E7</v>
      </c>
      <c r="T4995" s="1" t="s">
        <v>1069</v>
      </c>
      <c r="U4995" s="3">
        <v>18525.0</v>
      </c>
      <c r="V4995" s="1">
        <v>1.0</v>
      </c>
      <c r="W4995" s="4">
        <v>0.156</v>
      </c>
    </row>
    <row r="4996">
      <c r="H4996" s="1">
        <v>1.5530528E7</v>
      </c>
      <c r="I4996" s="1" t="s">
        <v>100</v>
      </c>
      <c r="J4996" s="1" t="s">
        <v>53</v>
      </c>
      <c r="K4996" s="4">
        <v>0.773</v>
      </c>
      <c r="L4996" s="3">
        <v>14100.0</v>
      </c>
      <c r="M4996" s="8">
        <v>-0.9712338951878305</v>
      </c>
      <c r="S4996" s="1">
        <v>6.4542737E7</v>
      </c>
      <c r="T4996" s="1" t="s">
        <v>994</v>
      </c>
      <c r="U4996" s="3">
        <v>18515.0</v>
      </c>
      <c r="V4996" s="1">
        <v>1.0</v>
      </c>
      <c r="W4996" s="4">
        <v>0.315</v>
      </c>
    </row>
    <row r="4997">
      <c r="H4997" s="1">
        <v>1.4774206E7</v>
      </c>
      <c r="I4997" s="1" t="s">
        <v>100</v>
      </c>
      <c r="J4997" s="1" t="s">
        <v>53</v>
      </c>
      <c r="K4997" s="4">
        <v>0.515</v>
      </c>
      <c r="L4997" s="3">
        <v>14100.0</v>
      </c>
      <c r="M4997" s="8">
        <v>1.9144069063672338</v>
      </c>
      <c r="S4997" s="1">
        <v>2.84301588E8</v>
      </c>
      <c r="T4997" s="1" t="s">
        <v>976</v>
      </c>
      <c r="U4997" s="3">
        <v>18512.0</v>
      </c>
      <c r="V4997" s="1">
        <v>1.0</v>
      </c>
      <c r="W4997" s="4">
        <v>0.57</v>
      </c>
    </row>
    <row r="4998">
      <c r="H4998" s="1">
        <v>1.7316601E7</v>
      </c>
      <c r="I4998" s="1" t="s">
        <v>100</v>
      </c>
      <c r="J4998" s="1" t="s">
        <v>53</v>
      </c>
      <c r="K4998" s="4">
        <v>0.633</v>
      </c>
      <c r="L4998" s="3">
        <v>14091.0</v>
      </c>
      <c r="M4998" s="8">
        <v>2.045225490214175</v>
      </c>
      <c r="S4998" s="1">
        <v>2.61238301E8</v>
      </c>
      <c r="T4998" s="1" t="s">
        <v>3693</v>
      </c>
      <c r="U4998" s="3">
        <v>18500.0</v>
      </c>
      <c r="V4998" s="1">
        <v>1.0</v>
      </c>
      <c r="W4998" s="4">
        <v>0.507</v>
      </c>
    </row>
    <row r="4999">
      <c r="H4999" s="1">
        <v>9198124.0</v>
      </c>
      <c r="I4999" s="1" t="s">
        <v>94</v>
      </c>
      <c r="J4999" s="1" t="s">
        <v>53</v>
      </c>
      <c r="K4999" s="4">
        <v>0.301</v>
      </c>
      <c r="L4999" s="3">
        <v>14080.0</v>
      </c>
      <c r="M4999" s="8">
        <v>-0.67781203775351</v>
      </c>
      <c r="S4999" s="1">
        <v>1.9742371E7</v>
      </c>
      <c r="T4999" s="1" t="s">
        <v>3001</v>
      </c>
      <c r="U4999" s="3">
        <v>18500.0</v>
      </c>
      <c r="V4999" s="1">
        <v>1.0</v>
      </c>
      <c r="W4999" s="4">
        <v>0.507</v>
      </c>
    </row>
    <row r="5000">
      <c r="H5000" s="1">
        <v>2.8490138E7</v>
      </c>
      <c r="I5000" s="1" t="s">
        <v>94</v>
      </c>
      <c r="J5000" s="1" t="s">
        <v>53</v>
      </c>
      <c r="K5000" s="4">
        <v>0.551</v>
      </c>
      <c r="L5000" s="3">
        <v>14070.0</v>
      </c>
      <c r="M5000" s="8">
        <v>0.09365865453525246</v>
      </c>
      <c r="S5000" s="1">
        <v>5942292.0</v>
      </c>
      <c r="T5000" s="1" t="s">
        <v>3694</v>
      </c>
      <c r="U5000" s="3">
        <v>18500.0</v>
      </c>
      <c r="V5000" s="1">
        <v>1.0</v>
      </c>
      <c r="W5000" s="4">
        <v>0.507</v>
      </c>
    </row>
    <row r="5001">
      <c r="H5001" s="1">
        <v>4.09859E7</v>
      </c>
      <c r="I5001" s="1" t="s">
        <v>94</v>
      </c>
      <c r="J5001" s="1" t="s">
        <v>53</v>
      </c>
      <c r="K5001" s="4">
        <v>0.397</v>
      </c>
      <c r="L5001" s="3">
        <v>14065.0</v>
      </c>
      <c r="M5001" s="8">
        <v>-0.2600578221908604</v>
      </c>
      <c r="S5001" s="1">
        <v>2812355.0</v>
      </c>
      <c r="T5001" s="1" t="s">
        <v>45</v>
      </c>
      <c r="U5001" s="3">
        <v>18500.0</v>
      </c>
      <c r="V5001" s="1">
        <v>1.0</v>
      </c>
      <c r="W5001" s="4">
        <v>0.507</v>
      </c>
    </row>
    <row r="5002">
      <c r="H5002" s="1">
        <v>3.406441E7</v>
      </c>
      <c r="I5002" s="1" t="s">
        <v>100</v>
      </c>
      <c r="J5002" s="1" t="s">
        <v>53</v>
      </c>
      <c r="K5002" s="4">
        <v>0.786</v>
      </c>
      <c r="L5002" s="3">
        <v>14063.0</v>
      </c>
      <c r="M5002" s="8">
        <v>-1.1492663804746817</v>
      </c>
      <c r="S5002" s="1">
        <v>1.2104613E7</v>
      </c>
      <c r="T5002" s="1" t="s">
        <v>23</v>
      </c>
      <c r="U5002" s="3">
        <v>18492.0</v>
      </c>
      <c r="V5002" s="1">
        <v>1.0</v>
      </c>
      <c r="W5002" s="4">
        <v>0.756</v>
      </c>
    </row>
    <row r="5003">
      <c r="H5003" s="1">
        <v>3.4811838E7</v>
      </c>
      <c r="I5003" s="1" t="s">
        <v>94</v>
      </c>
      <c r="J5003" s="1" t="s">
        <v>53</v>
      </c>
      <c r="K5003" s="4">
        <v>0.507</v>
      </c>
      <c r="L5003" s="3">
        <v>14060.0</v>
      </c>
      <c r="M5003" s="8">
        <v>0.8698011969553359</v>
      </c>
      <c r="S5003" s="1">
        <v>8980405.0</v>
      </c>
      <c r="T5003" s="1" t="s">
        <v>98</v>
      </c>
      <c r="U5003" s="3">
        <v>18492.0</v>
      </c>
      <c r="V5003" s="1">
        <v>1.0</v>
      </c>
      <c r="W5003" s="4">
        <v>0.756</v>
      </c>
    </row>
    <row r="5004">
      <c r="H5004" s="1">
        <v>3.119254E7</v>
      </c>
      <c r="I5004" s="1" t="s">
        <v>100</v>
      </c>
      <c r="J5004" s="1" t="s">
        <v>53</v>
      </c>
      <c r="K5004" s="4">
        <v>0.77</v>
      </c>
      <c r="L5004" s="3">
        <v>14050.0</v>
      </c>
      <c r="M5004" s="8">
        <v>1.8246501207531758</v>
      </c>
      <c r="S5004" s="1">
        <v>4.2926265E7</v>
      </c>
      <c r="T5004" s="1" t="s">
        <v>3146</v>
      </c>
      <c r="U5004" s="3">
        <v>18483.0</v>
      </c>
      <c r="V5004" s="1">
        <v>1.0</v>
      </c>
      <c r="W5004" s="4">
        <v>0.83</v>
      </c>
    </row>
    <row r="5005">
      <c r="H5005" s="1">
        <v>4.3487988E7</v>
      </c>
      <c r="I5005" s="1" t="s">
        <v>94</v>
      </c>
      <c r="J5005" s="1" t="s">
        <v>53</v>
      </c>
      <c r="K5005" s="4">
        <v>0.296</v>
      </c>
      <c r="L5005" s="3">
        <v>14040.0</v>
      </c>
      <c r="M5005" s="8">
        <v>1.0793146390179729</v>
      </c>
      <c r="S5005" s="1">
        <v>4.3615695E7</v>
      </c>
      <c r="T5005" s="1" t="s">
        <v>2302</v>
      </c>
      <c r="U5005" s="3">
        <v>18480.0</v>
      </c>
      <c r="V5005" s="1">
        <v>1.0</v>
      </c>
      <c r="W5005" s="4">
        <v>0.211</v>
      </c>
    </row>
    <row r="5006">
      <c r="H5006" s="1">
        <v>2.9260471E7</v>
      </c>
      <c r="I5006" s="1" t="s">
        <v>94</v>
      </c>
      <c r="J5006" s="1" t="s">
        <v>53</v>
      </c>
      <c r="K5006" s="4">
        <v>0.227</v>
      </c>
      <c r="L5006" s="3">
        <v>14027.0</v>
      </c>
      <c r="M5006" s="8">
        <v>2.6042772174686477</v>
      </c>
      <c r="S5006" s="1">
        <v>4.9417044E7</v>
      </c>
      <c r="T5006" s="1" t="s">
        <v>3695</v>
      </c>
      <c r="U5006" s="3">
        <v>18476.0</v>
      </c>
      <c r="V5006" s="1">
        <v>1.0</v>
      </c>
      <c r="W5006" s="4">
        <v>0.816</v>
      </c>
    </row>
    <row r="5007">
      <c r="H5007" s="1">
        <v>2.675393E7</v>
      </c>
      <c r="I5007" s="1" t="s">
        <v>94</v>
      </c>
      <c r="J5007" s="1" t="s">
        <v>53</v>
      </c>
      <c r="K5007" s="4">
        <v>0.699</v>
      </c>
      <c r="L5007" s="3">
        <v>14025.0</v>
      </c>
      <c r="M5007" s="8">
        <v>8.094787571848569</v>
      </c>
      <c r="S5007" s="1">
        <v>3.57957021E8</v>
      </c>
      <c r="T5007" s="1" t="s">
        <v>1104</v>
      </c>
      <c r="U5007" s="3">
        <v>18450.0</v>
      </c>
      <c r="V5007" s="1">
        <v>1.0</v>
      </c>
      <c r="W5007" s="4">
        <v>0.337</v>
      </c>
    </row>
    <row r="5008">
      <c r="H5008" s="1">
        <v>1.6932097E7</v>
      </c>
      <c r="I5008" s="1" t="s">
        <v>100</v>
      </c>
      <c r="J5008" s="1" t="s">
        <v>53</v>
      </c>
      <c r="K5008" s="4">
        <v>0.512</v>
      </c>
      <c r="L5008" s="3">
        <v>14025.0</v>
      </c>
      <c r="M5008" s="8">
        <v>0.32691654333882864</v>
      </c>
      <c r="S5008" s="1">
        <v>3255693.0</v>
      </c>
      <c r="T5008" s="1" t="s">
        <v>3696</v>
      </c>
      <c r="U5008" s="3">
        <v>18450.0</v>
      </c>
      <c r="V5008" s="1">
        <v>1.0</v>
      </c>
      <c r="W5008" s="4">
        <v>0.562</v>
      </c>
    </row>
    <row r="5009">
      <c r="H5009" s="1">
        <v>3.8488809E7</v>
      </c>
      <c r="I5009" s="1" t="s">
        <v>100</v>
      </c>
      <c r="J5009" s="1" t="s">
        <v>53</v>
      </c>
      <c r="K5009" s="4">
        <v>0.937</v>
      </c>
      <c r="L5009" s="3">
        <v>14022.0</v>
      </c>
      <c r="M5009" s="8">
        <v>2.165306453640949</v>
      </c>
      <c r="S5009" s="1">
        <v>2.39620006E8</v>
      </c>
      <c r="T5009" s="1" t="s">
        <v>1117</v>
      </c>
      <c r="U5009" s="3">
        <v>18425.0</v>
      </c>
      <c r="V5009" s="1">
        <v>1.0</v>
      </c>
      <c r="W5009" s="4">
        <v>0.918</v>
      </c>
    </row>
    <row r="5010">
      <c r="H5010" s="1">
        <v>2.4633994E7</v>
      </c>
      <c r="I5010" s="1" t="s">
        <v>94</v>
      </c>
      <c r="J5010" s="1" t="s">
        <v>53</v>
      </c>
      <c r="K5010" s="4">
        <v>0.526</v>
      </c>
      <c r="L5010" s="3">
        <v>14016.0</v>
      </c>
      <c r="M5010" s="8">
        <v>-0.6567108352259106</v>
      </c>
      <c r="S5010" s="1">
        <v>1.16297946E8</v>
      </c>
      <c r="T5010" s="1" t="s">
        <v>3697</v>
      </c>
      <c r="U5010" s="3">
        <v>18425.0</v>
      </c>
      <c r="V5010" s="1">
        <v>1.0</v>
      </c>
      <c r="W5010" s="4">
        <v>0.753</v>
      </c>
    </row>
    <row r="5011">
      <c r="H5011" s="1">
        <v>4.2677369E7</v>
      </c>
      <c r="I5011" s="1" t="s">
        <v>94</v>
      </c>
      <c r="J5011" s="1" t="s">
        <v>56</v>
      </c>
      <c r="K5011" s="4">
        <v>0.118</v>
      </c>
      <c r="L5011" s="3">
        <v>13975.0</v>
      </c>
      <c r="M5011" s="8">
        <v>0.6846209039201078</v>
      </c>
      <c r="S5011" s="1">
        <v>1.5513208E7</v>
      </c>
      <c r="T5011" s="1" t="s">
        <v>148</v>
      </c>
      <c r="U5011" s="3">
        <v>18420.0</v>
      </c>
      <c r="V5011" s="1">
        <v>1.0</v>
      </c>
      <c r="W5011" s="4">
        <v>0.841</v>
      </c>
    </row>
    <row r="5012">
      <c r="H5012" s="1">
        <v>6123863.0</v>
      </c>
      <c r="I5012" s="1" t="s">
        <v>94</v>
      </c>
      <c r="J5012" s="1" t="s">
        <v>53</v>
      </c>
      <c r="K5012" s="4">
        <v>0.178</v>
      </c>
      <c r="L5012" s="3">
        <v>13975.0</v>
      </c>
      <c r="M5012" s="8">
        <v>-0.5495988472723947</v>
      </c>
      <c r="S5012" s="1">
        <v>2.6384377E7</v>
      </c>
      <c r="T5012" s="1" t="s">
        <v>37</v>
      </c>
      <c r="U5012" s="3">
        <v>18415.0</v>
      </c>
      <c r="V5012" s="1">
        <v>1.0</v>
      </c>
      <c r="W5012" s="4">
        <v>0.348</v>
      </c>
    </row>
    <row r="5013">
      <c r="H5013" s="1">
        <v>2.7217819E7</v>
      </c>
      <c r="I5013" s="1" t="s">
        <v>100</v>
      </c>
      <c r="J5013" s="1" t="s">
        <v>53</v>
      </c>
      <c r="K5013" s="4">
        <v>0.51</v>
      </c>
      <c r="L5013" s="3">
        <v>13950.0</v>
      </c>
      <c r="M5013" s="8">
        <v>0.2988242815481759</v>
      </c>
      <c r="S5013" s="1">
        <v>3.31243241E8</v>
      </c>
      <c r="T5013" s="1" t="s">
        <v>1899</v>
      </c>
      <c r="U5013" s="3">
        <v>18414.0</v>
      </c>
      <c r="V5013" s="1">
        <v>1.0</v>
      </c>
      <c r="W5013" s="4">
        <v>0.51</v>
      </c>
    </row>
    <row r="5014">
      <c r="H5014" s="1">
        <v>2.0427459E7</v>
      </c>
      <c r="I5014" s="1" t="s">
        <v>94</v>
      </c>
      <c r="J5014" s="1" t="s">
        <v>56</v>
      </c>
      <c r="K5014" s="4">
        <v>0.085</v>
      </c>
      <c r="L5014" s="3">
        <v>13950.0</v>
      </c>
      <c r="M5014" s="8">
        <v>3.666023083199552</v>
      </c>
      <c r="S5014" s="1">
        <v>3.25629344E8</v>
      </c>
      <c r="T5014" s="1" t="s">
        <v>2778</v>
      </c>
      <c r="U5014" s="3">
        <v>18414.0</v>
      </c>
      <c r="V5014" s="1">
        <v>1.0</v>
      </c>
      <c r="W5014" s="4">
        <v>0.51</v>
      </c>
    </row>
    <row r="5015">
      <c r="H5015" s="1">
        <v>1.9862301E7</v>
      </c>
      <c r="I5015" s="1" t="s">
        <v>100</v>
      </c>
      <c r="J5015" s="1" t="s">
        <v>53</v>
      </c>
      <c r="K5015" s="4">
        <v>0.51</v>
      </c>
      <c r="L5015" s="3">
        <v>13950.0</v>
      </c>
      <c r="M5015" s="8">
        <v>0.3401195073976285</v>
      </c>
      <c r="S5015" s="1">
        <v>4.2130309E7</v>
      </c>
      <c r="T5015" s="1" t="s">
        <v>3698</v>
      </c>
      <c r="U5015" s="3">
        <v>18414.0</v>
      </c>
      <c r="V5015" s="1">
        <v>1.0</v>
      </c>
      <c r="W5015" s="4">
        <v>0.51</v>
      </c>
    </row>
    <row r="5016">
      <c r="H5016" s="1">
        <v>1.980159E7</v>
      </c>
      <c r="I5016" s="1" t="s">
        <v>100</v>
      </c>
      <c r="J5016" s="1" t="s">
        <v>53</v>
      </c>
      <c r="K5016" s="4">
        <v>0.51</v>
      </c>
      <c r="L5016" s="3">
        <v>13950.0</v>
      </c>
      <c r="M5016" s="8">
        <v>-0.9924871724313786</v>
      </c>
      <c r="S5016" s="1">
        <v>1.5610487E7</v>
      </c>
      <c r="T5016" s="1" t="s">
        <v>606</v>
      </c>
      <c r="U5016" s="3">
        <v>18414.0</v>
      </c>
      <c r="V5016" s="1">
        <v>1.0</v>
      </c>
      <c r="W5016" s="4">
        <v>0.51</v>
      </c>
    </row>
    <row r="5017">
      <c r="H5017" s="1">
        <v>1.9403989E7</v>
      </c>
      <c r="I5017" s="1" t="s">
        <v>100</v>
      </c>
      <c r="J5017" s="1" t="s">
        <v>53</v>
      </c>
      <c r="K5017" s="4">
        <v>0.51</v>
      </c>
      <c r="L5017" s="3">
        <v>13950.0</v>
      </c>
      <c r="M5017" s="8">
        <v>4.488826321663499</v>
      </c>
      <c r="S5017" s="1">
        <v>1.4255388E7</v>
      </c>
      <c r="T5017" s="1" t="s">
        <v>869</v>
      </c>
      <c r="U5017" s="3">
        <v>18414.0</v>
      </c>
      <c r="V5017" s="1">
        <v>1.0</v>
      </c>
      <c r="W5017" s="4">
        <v>0.51</v>
      </c>
    </row>
    <row r="5018">
      <c r="H5018" s="1">
        <v>57640.0</v>
      </c>
      <c r="I5018" s="1" t="s">
        <v>94</v>
      </c>
      <c r="J5018" s="1" t="s">
        <v>53</v>
      </c>
      <c r="K5018" s="4">
        <v>0.255</v>
      </c>
      <c r="L5018" s="3">
        <v>13950.0</v>
      </c>
      <c r="M5018" s="8">
        <v>0.347106147612095</v>
      </c>
      <c r="S5018" s="1">
        <v>3.30731738E8</v>
      </c>
      <c r="T5018" s="1" t="s">
        <v>3699</v>
      </c>
      <c r="U5018" s="3">
        <v>18400.0</v>
      </c>
      <c r="V5018" s="1">
        <v>1.0</v>
      </c>
      <c r="W5018" s="4">
        <v>0.315</v>
      </c>
    </row>
    <row r="5019">
      <c r="H5019" s="1">
        <v>3.8781245E7</v>
      </c>
      <c r="I5019" s="1" t="s">
        <v>94</v>
      </c>
      <c r="J5019" s="1" t="s">
        <v>53</v>
      </c>
      <c r="K5019" s="4">
        <v>0.296</v>
      </c>
      <c r="L5019" s="3">
        <v>13932.0</v>
      </c>
      <c r="M5019" s="8">
        <v>1.0252769477354953</v>
      </c>
      <c r="S5019" s="1">
        <v>2.2918338E7</v>
      </c>
      <c r="T5019" s="1" t="s">
        <v>48</v>
      </c>
      <c r="U5019" s="3">
        <v>18400.0</v>
      </c>
      <c r="V5019" s="1">
        <v>1.0</v>
      </c>
      <c r="W5019" s="4">
        <v>0.252</v>
      </c>
    </row>
    <row r="5020">
      <c r="H5020" s="1">
        <v>4.0970878E7</v>
      </c>
      <c r="I5020" s="1" t="s">
        <v>94</v>
      </c>
      <c r="J5020" s="1" t="s">
        <v>53</v>
      </c>
      <c r="K5020" s="4">
        <v>0.545</v>
      </c>
      <c r="L5020" s="3">
        <v>13930.0</v>
      </c>
      <c r="M5020" s="8">
        <v>-0.22528569554024652</v>
      </c>
      <c r="S5020" s="1">
        <v>4887581.0</v>
      </c>
      <c r="T5020" s="1" t="s">
        <v>152</v>
      </c>
      <c r="U5020" s="3">
        <v>18395.0</v>
      </c>
      <c r="V5020" s="1">
        <v>1.0</v>
      </c>
      <c r="W5020" s="4">
        <v>0.775</v>
      </c>
    </row>
    <row r="5021">
      <c r="H5021" s="1">
        <v>3.5368214E7</v>
      </c>
      <c r="I5021" s="1" t="s">
        <v>100</v>
      </c>
      <c r="J5021" s="1" t="s">
        <v>53</v>
      </c>
      <c r="K5021" s="4">
        <v>0.647</v>
      </c>
      <c r="L5021" s="3">
        <v>13924.0</v>
      </c>
      <c r="M5021" s="8">
        <v>-1.0168024835869132</v>
      </c>
      <c r="S5021" s="1">
        <v>3.4607189E7</v>
      </c>
      <c r="T5021" s="1" t="s">
        <v>1320</v>
      </c>
      <c r="U5021" s="3">
        <v>18375.0</v>
      </c>
      <c r="V5021" s="1">
        <v>1.0</v>
      </c>
      <c r="W5021" s="4">
        <v>0.288</v>
      </c>
    </row>
    <row r="5022">
      <c r="H5022" s="1">
        <v>2.0696891E7</v>
      </c>
      <c r="I5022" s="1" t="s">
        <v>94</v>
      </c>
      <c r="J5022" s="1" t="s">
        <v>53</v>
      </c>
      <c r="K5022" s="4">
        <v>0.778</v>
      </c>
      <c r="L5022" s="3">
        <v>13916.0</v>
      </c>
      <c r="M5022" s="8">
        <v>-1.4967890449977104</v>
      </c>
      <c r="S5022" s="1">
        <v>3352710.0</v>
      </c>
      <c r="T5022" s="1" t="s">
        <v>181</v>
      </c>
      <c r="U5022" s="3">
        <v>18375.0</v>
      </c>
      <c r="V5022" s="1">
        <v>1.0</v>
      </c>
      <c r="W5022" s="4">
        <v>0.479</v>
      </c>
    </row>
    <row r="5023">
      <c r="H5023" s="1">
        <v>4.3847279E7</v>
      </c>
      <c r="I5023" s="1" t="s">
        <v>94</v>
      </c>
      <c r="J5023" s="1" t="s">
        <v>53</v>
      </c>
      <c r="K5023" s="4">
        <v>0.586</v>
      </c>
      <c r="L5023" s="3">
        <v>13910.0</v>
      </c>
      <c r="M5023" s="8">
        <v>3.6769503230728575</v>
      </c>
      <c r="S5023" s="1">
        <v>1.82268086E8</v>
      </c>
      <c r="T5023" s="1" t="s">
        <v>2220</v>
      </c>
      <c r="U5023" s="3">
        <v>18360.0</v>
      </c>
      <c r="V5023" s="1">
        <v>1.0</v>
      </c>
      <c r="W5023" s="4">
        <v>0.838</v>
      </c>
    </row>
    <row r="5024">
      <c r="H5024" s="1">
        <v>3.57008E7</v>
      </c>
      <c r="I5024" s="1" t="s">
        <v>94</v>
      </c>
      <c r="J5024" s="1" t="s">
        <v>53</v>
      </c>
      <c r="K5024" s="4">
        <v>0.381</v>
      </c>
      <c r="L5024" s="3">
        <v>13900.0</v>
      </c>
      <c r="M5024" s="8">
        <v>0.2723532999966395</v>
      </c>
      <c r="S5024" s="1">
        <v>1.18674123E8</v>
      </c>
      <c r="T5024" s="1" t="s">
        <v>617</v>
      </c>
      <c r="U5024" s="3">
        <v>18330.0</v>
      </c>
      <c r="V5024" s="1">
        <v>1.0</v>
      </c>
      <c r="W5024" s="4">
        <v>0.773</v>
      </c>
    </row>
    <row r="5025">
      <c r="H5025" s="1">
        <v>3.2870187E7</v>
      </c>
      <c r="I5025" s="1" t="s">
        <v>95</v>
      </c>
      <c r="J5025" s="1" t="s">
        <v>53</v>
      </c>
      <c r="K5025" s="4">
        <v>0.762</v>
      </c>
      <c r="L5025" s="3">
        <v>13900.0</v>
      </c>
      <c r="M5025" s="8">
        <v>0.2522672883686558</v>
      </c>
      <c r="S5025" s="1">
        <v>1.5312652E7</v>
      </c>
      <c r="T5025" s="1" t="s">
        <v>665</v>
      </c>
      <c r="U5025" s="3">
        <v>18330.0</v>
      </c>
      <c r="V5025" s="1">
        <v>1.0</v>
      </c>
      <c r="W5025" s="4">
        <v>0.773</v>
      </c>
    </row>
    <row r="5026">
      <c r="H5026" s="1">
        <v>2.8083809E7</v>
      </c>
      <c r="I5026" s="1" t="s">
        <v>94</v>
      </c>
      <c r="J5026" s="1" t="s">
        <v>53</v>
      </c>
      <c r="K5026" s="4">
        <v>0.381</v>
      </c>
      <c r="L5026" s="3">
        <v>13900.0</v>
      </c>
      <c r="M5026" s="8">
        <v>-1.3540912564720684</v>
      </c>
      <c r="S5026" s="1">
        <v>1.08614956E8</v>
      </c>
      <c r="T5026" s="1" t="s">
        <v>2105</v>
      </c>
      <c r="U5026" s="3">
        <v>18308.0</v>
      </c>
      <c r="V5026" s="1">
        <v>1.0</v>
      </c>
      <c r="W5026" s="4">
        <v>0.252</v>
      </c>
    </row>
    <row r="5027">
      <c r="H5027" s="1">
        <v>1.295527E7</v>
      </c>
      <c r="I5027" s="1" t="s">
        <v>100</v>
      </c>
      <c r="J5027" s="1" t="s">
        <v>53</v>
      </c>
      <c r="K5027" s="4">
        <v>0.507</v>
      </c>
      <c r="L5027" s="3">
        <v>13875.0</v>
      </c>
      <c r="M5027" s="8">
        <v>1.4677776883635973</v>
      </c>
      <c r="S5027" s="1">
        <v>4.548579E7</v>
      </c>
      <c r="T5027" s="1" t="s">
        <v>472</v>
      </c>
      <c r="U5027" s="3">
        <v>18290.0</v>
      </c>
      <c r="V5027" s="1">
        <v>1.0</v>
      </c>
      <c r="W5027" s="4">
        <v>0.849</v>
      </c>
    </row>
    <row r="5028">
      <c r="H5028" s="1">
        <v>9882716.0</v>
      </c>
      <c r="I5028" s="1" t="s">
        <v>94</v>
      </c>
      <c r="J5028" s="1" t="s">
        <v>53</v>
      </c>
      <c r="K5028" s="4">
        <v>0.186</v>
      </c>
      <c r="L5028" s="3">
        <v>13872.0</v>
      </c>
      <c r="M5028" s="8">
        <v>5.609456714387917</v>
      </c>
      <c r="S5028" s="1">
        <v>1455231.0</v>
      </c>
      <c r="T5028" s="1" t="s">
        <v>3700</v>
      </c>
      <c r="U5028" s="3">
        <v>18282.0</v>
      </c>
      <c r="V5028" s="1">
        <v>1.0</v>
      </c>
      <c r="W5028" s="4">
        <v>0.759</v>
      </c>
    </row>
    <row r="5029">
      <c r="H5029" s="1">
        <v>3.2922724E7</v>
      </c>
      <c r="I5029" s="1" t="s">
        <v>100</v>
      </c>
      <c r="J5029" s="1" t="s">
        <v>53</v>
      </c>
      <c r="K5029" s="4">
        <v>1.0</v>
      </c>
      <c r="L5029" s="3">
        <v>13870.0</v>
      </c>
      <c r="M5029" s="8">
        <v>-1.3292508096551372</v>
      </c>
      <c r="S5029" s="1">
        <v>2655902.0</v>
      </c>
      <c r="T5029" s="1" t="s">
        <v>3701</v>
      </c>
      <c r="U5029" s="3">
        <v>18265.0</v>
      </c>
      <c r="V5029" s="1">
        <v>1.0</v>
      </c>
      <c r="W5029" s="4">
        <v>0.77</v>
      </c>
    </row>
    <row r="5030">
      <c r="H5030" s="1">
        <v>3.0706599E7</v>
      </c>
      <c r="I5030" s="1" t="s">
        <v>100</v>
      </c>
      <c r="J5030" s="1" t="s">
        <v>53</v>
      </c>
      <c r="K5030" s="4">
        <v>1.0</v>
      </c>
      <c r="L5030" s="3">
        <v>13870.0</v>
      </c>
      <c r="M5030" s="8">
        <v>-1.5030121419166513</v>
      </c>
      <c r="S5030" s="1">
        <v>3.59492082E8</v>
      </c>
      <c r="T5030" s="1" t="s">
        <v>2337</v>
      </c>
      <c r="U5030" s="3">
        <v>18250.0</v>
      </c>
      <c r="V5030" s="1">
        <v>1.0</v>
      </c>
      <c r="W5030" s="4">
        <v>1.0</v>
      </c>
    </row>
    <row r="5031">
      <c r="H5031" s="1">
        <v>2.9779831E7</v>
      </c>
      <c r="I5031" s="1" t="s">
        <v>100</v>
      </c>
      <c r="J5031" s="1" t="s">
        <v>53</v>
      </c>
      <c r="K5031" s="4">
        <v>1.0</v>
      </c>
      <c r="L5031" s="3">
        <v>13870.0</v>
      </c>
      <c r="M5031" s="8">
        <v>-1.1144124844562024</v>
      </c>
      <c r="S5031" s="1">
        <v>3.44500973E8</v>
      </c>
      <c r="T5031" s="1" t="s">
        <v>3702</v>
      </c>
      <c r="U5031" s="3">
        <v>18250.0</v>
      </c>
      <c r="V5031" s="1">
        <v>1.0</v>
      </c>
      <c r="W5031" s="4">
        <v>1.0</v>
      </c>
    </row>
    <row r="5032">
      <c r="H5032" s="1">
        <v>2.8542702E7</v>
      </c>
      <c r="I5032" s="1" t="s">
        <v>100</v>
      </c>
      <c r="J5032" s="1" t="s">
        <v>53</v>
      </c>
      <c r="K5032" s="4">
        <v>1.0</v>
      </c>
      <c r="L5032" s="3">
        <v>13870.0</v>
      </c>
      <c r="M5032" s="8">
        <v>0.26747468097306826</v>
      </c>
      <c r="S5032" s="1">
        <v>3.42452571E8</v>
      </c>
      <c r="T5032" s="1" t="s">
        <v>3703</v>
      </c>
      <c r="U5032" s="3">
        <v>18250.0</v>
      </c>
      <c r="V5032" s="1">
        <v>1.0</v>
      </c>
      <c r="W5032" s="4">
        <v>1.0</v>
      </c>
    </row>
    <row r="5033">
      <c r="H5033" s="1">
        <v>1.762659E7</v>
      </c>
      <c r="I5033" s="1" t="s">
        <v>100</v>
      </c>
      <c r="J5033" s="1" t="s">
        <v>53</v>
      </c>
      <c r="K5033" s="4">
        <v>1.0</v>
      </c>
      <c r="L5033" s="3">
        <v>13870.0</v>
      </c>
      <c r="M5033" s="8">
        <v>7.303950620101853</v>
      </c>
      <c r="S5033" s="1">
        <v>3.30315777E8</v>
      </c>
      <c r="T5033" s="1" t="s">
        <v>2249</v>
      </c>
      <c r="U5033" s="3">
        <v>18250.0</v>
      </c>
      <c r="V5033" s="1">
        <v>1.0</v>
      </c>
      <c r="W5033" s="4">
        <v>1.0</v>
      </c>
    </row>
    <row r="5034">
      <c r="H5034" s="1">
        <v>1.5321291E7</v>
      </c>
      <c r="I5034" s="1" t="s">
        <v>100</v>
      </c>
      <c r="J5034" s="1" t="s">
        <v>53</v>
      </c>
      <c r="K5034" s="4">
        <v>1.0</v>
      </c>
      <c r="L5034" s="3">
        <v>13870.0</v>
      </c>
      <c r="M5034" s="8">
        <v>1.0935775452933694</v>
      </c>
      <c r="S5034" s="1">
        <v>2.92283551E8</v>
      </c>
      <c r="T5034" s="1" t="s">
        <v>3704</v>
      </c>
      <c r="U5034" s="3">
        <v>18250.0</v>
      </c>
      <c r="V5034" s="1">
        <v>1.0</v>
      </c>
      <c r="W5034" s="4">
        <v>1.0</v>
      </c>
    </row>
    <row r="5035">
      <c r="H5035" s="1">
        <v>1.355995E7</v>
      </c>
      <c r="I5035" s="1" t="s">
        <v>94</v>
      </c>
      <c r="J5035" s="1" t="s">
        <v>53</v>
      </c>
      <c r="K5035" s="4">
        <v>0.4</v>
      </c>
      <c r="L5035" s="3">
        <v>13870.0</v>
      </c>
      <c r="M5035" s="8">
        <v>-1.343059573981052</v>
      </c>
      <c r="S5035" s="1">
        <v>2.75126738E8</v>
      </c>
      <c r="T5035" s="1" t="s">
        <v>2099</v>
      </c>
      <c r="U5035" s="3">
        <v>18250.0</v>
      </c>
      <c r="V5035" s="1">
        <v>1.0</v>
      </c>
      <c r="W5035" s="4">
        <v>1.0</v>
      </c>
    </row>
    <row r="5036">
      <c r="H5036" s="1">
        <v>4519780.0</v>
      </c>
      <c r="I5036" s="1" t="s">
        <v>95</v>
      </c>
      <c r="J5036" s="1" t="s">
        <v>53</v>
      </c>
      <c r="K5036" s="4">
        <v>1.0</v>
      </c>
      <c r="L5036" s="3">
        <v>13870.0</v>
      </c>
      <c r="M5036" s="8">
        <v>4.781043606358986</v>
      </c>
      <c r="S5036" s="1">
        <v>2.74905559E8</v>
      </c>
      <c r="T5036" s="1" t="s">
        <v>1328</v>
      </c>
      <c r="U5036" s="3">
        <v>18250.0</v>
      </c>
      <c r="V5036" s="1">
        <v>1.0</v>
      </c>
      <c r="W5036" s="4">
        <v>1.0</v>
      </c>
    </row>
    <row r="5037">
      <c r="H5037" s="1">
        <v>1.3046844E7</v>
      </c>
      <c r="I5037" s="1" t="s">
        <v>94</v>
      </c>
      <c r="J5037" s="1" t="s">
        <v>53</v>
      </c>
      <c r="K5037" s="4">
        <v>0.384</v>
      </c>
      <c r="L5037" s="3">
        <v>13860.0</v>
      </c>
      <c r="M5037" s="8">
        <v>0.9510156765187204</v>
      </c>
      <c r="S5037" s="1">
        <v>2.62906173E8</v>
      </c>
      <c r="T5037" s="1" t="s">
        <v>3150</v>
      </c>
      <c r="U5037" s="3">
        <v>18250.0</v>
      </c>
      <c r="V5037" s="1">
        <v>1.0</v>
      </c>
      <c r="W5037" s="4">
        <v>1.0</v>
      </c>
    </row>
    <row r="5038">
      <c r="H5038" s="1">
        <v>1.8643755E7</v>
      </c>
      <c r="I5038" s="1" t="s">
        <v>100</v>
      </c>
      <c r="J5038" s="1" t="s">
        <v>53</v>
      </c>
      <c r="K5038" s="4">
        <v>0.759</v>
      </c>
      <c r="L5038" s="3">
        <v>13850.0</v>
      </c>
      <c r="M5038" s="8">
        <v>-0.793832075835365</v>
      </c>
      <c r="S5038" s="1">
        <v>2.45466471E8</v>
      </c>
      <c r="T5038" s="1" t="s">
        <v>453</v>
      </c>
      <c r="U5038" s="3">
        <v>18250.0</v>
      </c>
      <c r="V5038" s="1">
        <v>1.0</v>
      </c>
      <c r="W5038" s="4">
        <v>1.0</v>
      </c>
    </row>
    <row r="5039">
      <c r="H5039" s="1">
        <v>3.2338927E7</v>
      </c>
      <c r="I5039" s="1" t="s">
        <v>94</v>
      </c>
      <c r="J5039" s="1" t="s">
        <v>53</v>
      </c>
      <c r="K5039" s="4">
        <v>0.238</v>
      </c>
      <c r="L5039" s="3">
        <v>13833.0</v>
      </c>
      <c r="M5039" s="8">
        <v>-1.2499843987299446</v>
      </c>
      <c r="S5039" s="1">
        <v>2.43014356E8</v>
      </c>
      <c r="T5039" s="1" t="s">
        <v>3705</v>
      </c>
      <c r="U5039" s="3">
        <v>18250.0</v>
      </c>
      <c r="V5039" s="1">
        <v>1.0</v>
      </c>
      <c r="W5039" s="4">
        <v>1.0</v>
      </c>
    </row>
    <row r="5040">
      <c r="H5040" s="1">
        <v>3.2295087E7</v>
      </c>
      <c r="I5040" s="1" t="s">
        <v>100</v>
      </c>
      <c r="J5040" s="1" t="s">
        <v>53</v>
      </c>
      <c r="K5040" s="4">
        <v>0.997</v>
      </c>
      <c r="L5040" s="3">
        <v>13832.0</v>
      </c>
      <c r="M5040" s="8">
        <v>0.2021641462479783</v>
      </c>
      <c r="S5040" s="1">
        <v>2.32933797E8</v>
      </c>
      <c r="T5040" s="1" t="s">
        <v>14</v>
      </c>
      <c r="U5040" s="3">
        <v>18250.0</v>
      </c>
      <c r="V5040" s="1">
        <v>1.0</v>
      </c>
      <c r="W5040" s="4">
        <v>1.0</v>
      </c>
    </row>
    <row r="5041">
      <c r="H5041" s="1">
        <v>4075630.0</v>
      </c>
      <c r="I5041" s="1" t="s">
        <v>94</v>
      </c>
      <c r="J5041" s="1" t="s">
        <v>53</v>
      </c>
      <c r="K5041" s="4">
        <v>0.364</v>
      </c>
      <c r="L5041" s="3">
        <v>13832.0</v>
      </c>
      <c r="M5041" s="8">
        <v>6.087255550193588</v>
      </c>
      <c r="S5041" s="1">
        <v>2.32169947E8</v>
      </c>
      <c r="T5041" s="1" t="s">
        <v>2031</v>
      </c>
      <c r="U5041" s="3">
        <v>18250.0</v>
      </c>
      <c r="V5041" s="1">
        <v>1.0</v>
      </c>
      <c r="W5041" s="4">
        <v>1.0</v>
      </c>
    </row>
    <row r="5042">
      <c r="H5042" s="1">
        <v>2.653888E7</v>
      </c>
      <c r="I5042" s="1" t="s">
        <v>94</v>
      </c>
      <c r="J5042" s="1" t="s">
        <v>53</v>
      </c>
      <c r="K5042" s="4">
        <v>0.175</v>
      </c>
      <c r="L5042" s="3">
        <v>13824.0</v>
      </c>
      <c r="M5042" s="8">
        <v>-0.965769217045127</v>
      </c>
      <c r="S5042" s="1">
        <v>2.20643373E8</v>
      </c>
      <c r="T5042" s="1" t="s">
        <v>2822</v>
      </c>
      <c r="U5042" s="3">
        <v>18250.0</v>
      </c>
      <c r="V5042" s="1">
        <v>1.0</v>
      </c>
      <c r="W5042" s="4">
        <v>1.0</v>
      </c>
    </row>
    <row r="5043">
      <c r="H5043" s="1">
        <v>2.8137995E7</v>
      </c>
      <c r="I5043" s="1" t="s">
        <v>94</v>
      </c>
      <c r="J5043" s="1" t="s">
        <v>53</v>
      </c>
      <c r="K5043" s="4">
        <v>0.773</v>
      </c>
      <c r="L5043" s="3">
        <v>13818.0</v>
      </c>
      <c r="M5043" s="8">
        <v>1.1003958113252035</v>
      </c>
      <c r="S5043" s="1">
        <v>2.18525774E8</v>
      </c>
      <c r="T5043" s="1" t="s">
        <v>3706</v>
      </c>
      <c r="U5043" s="3">
        <v>18250.0</v>
      </c>
      <c r="V5043" s="1">
        <v>1.0</v>
      </c>
      <c r="W5043" s="4">
        <v>1.0</v>
      </c>
    </row>
    <row r="5044">
      <c r="H5044" s="1">
        <v>3.3162385E7</v>
      </c>
      <c r="I5044" s="1" t="s">
        <v>100</v>
      </c>
      <c r="J5044" s="1" t="s">
        <v>53</v>
      </c>
      <c r="K5044" s="4">
        <v>0.43</v>
      </c>
      <c r="L5044" s="3">
        <v>13816.0</v>
      </c>
      <c r="M5044" s="8">
        <v>-1.2340735534221827</v>
      </c>
      <c r="S5044" s="1">
        <v>2.18068975E8</v>
      </c>
      <c r="T5044" s="1" t="s">
        <v>3707</v>
      </c>
      <c r="U5044" s="3">
        <v>18250.0</v>
      </c>
      <c r="V5044" s="1">
        <v>1.0</v>
      </c>
      <c r="W5044" s="4">
        <v>1.0</v>
      </c>
    </row>
    <row r="5045">
      <c r="H5045" s="1">
        <v>3.2894721E7</v>
      </c>
      <c r="I5045" s="1" t="s">
        <v>100</v>
      </c>
      <c r="J5045" s="1" t="s">
        <v>53</v>
      </c>
      <c r="K5045" s="4">
        <v>0.756</v>
      </c>
      <c r="L5045" s="3">
        <v>13800.0</v>
      </c>
      <c r="M5045" s="8">
        <v>-1.2175867363563373</v>
      </c>
      <c r="S5045" s="1">
        <v>1.92189607E8</v>
      </c>
      <c r="T5045" s="1" t="s">
        <v>316</v>
      </c>
      <c r="U5045" s="3">
        <v>18250.0</v>
      </c>
      <c r="V5045" s="1">
        <v>1.0</v>
      </c>
      <c r="W5045" s="4">
        <v>1.0</v>
      </c>
    </row>
    <row r="5046">
      <c r="H5046" s="1">
        <v>3.13323E7</v>
      </c>
      <c r="I5046" s="1" t="s">
        <v>100</v>
      </c>
      <c r="J5046" s="1" t="s">
        <v>53</v>
      </c>
      <c r="K5046" s="4">
        <v>0.756</v>
      </c>
      <c r="L5046" s="3">
        <v>13800.0</v>
      </c>
      <c r="M5046" s="8">
        <v>-1.2755071804435087</v>
      </c>
      <c r="S5046" s="1">
        <v>1.44193172E8</v>
      </c>
      <c r="T5046" s="1" t="s">
        <v>3708</v>
      </c>
      <c r="U5046" s="3">
        <v>18250.0</v>
      </c>
      <c r="V5046" s="1">
        <v>1.0</v>
      </c>
      <c r="W5046" s="4">
        <v>1.0</v>
      </c>
    </row>
    <row r="5047">
      <c r="H5047" s="1">
        <v>2.4773264E7</v>
      </c>
      <c r="I5047" s="1" t="s">
        <v>94</v>
      </c>
      <c r="J5047" s="1" t="s">
        <v>53</v>
      </c>
      <c r="K5047" s="4">
        <v>0.329</v>
      </c>
      <c r="L5047" s="3">
        <v>13800.0</v>
      </c>
      <c r="M5047" s="8">
        <v>-1.3810460811561884</v>
      </c>
      <c r="S5047" s="1">
        <v>1.3901127E8</v>
      </c>
      <c r="T5047" s="1" t="s">
        <v>2223</v>
      </c>
      <c r="U5047" s="3">
        <v>18250.0</v>
      </c>
      <c r="V5047" s="1">
        <v>1.0</v>
      </c>
      <c r="W5047" s="4">
        <v>1.0</v>
      </c>
    </row>
    <row r="5048">
      <c r="H5048" s="1">
        <v>1.6236157E7</v>
      </c>
      <c r="I5048" s="1" t="s">
        <v>94</v>
      </c>
      <c r="J5048" s="1" t="s">
        <v>53</v>
      </c>
      <c r="K5048" s="4">
        <v>0.315</v>
      </c>
      <c r="L5048" s="3">
        <v>13800.0</v>
      </c>
      <c r="M5048" s="8">
        <v>-1.3570318770426977</v>
      </c>
      <c r="S5048" s="1">
        <v>1.34297974E8</v>
      </c>
      <c r="T5048" s="1" t="s">
        <v>1755</v>
      </c>
      <c r="U5048" s="3">
        <v>18250.0</v>
      </c>
      <c r="V5048" s="1">
        <v>1.0</v>
      </c>
      <c r="W5048" s="4">
        <v>1.0</v>
      </c>
    </row>
    <row r="5049">
      <c r="H5049" s="1">
        <v>1.5624292E7</v>
      </c>
      <c r="I5049" s="1" t="s">
        <v>100</v>
      </c>
      <c r="J5049" s="1" t="s">
        <v>53</v>
      </c>
      <c r="K5049" s="4">
        <v>0.756</v>
      </c>
      <c r="L5049" s="3">
        <v>13800.0</v>
      </c>
      <c r="M5049" s="8">
        <v>-1.4058009005256402</v>
      </c>
      <c r="S5049" s="1">
        <v>1.26340355E8</v>
      </c>
      <c r="T5049" s="1" t="s">
        <v>3709</v>
      </c>
      <c r="U5049" s="3">
        <v>18250.0</v>
      </c>
      <c r="V5049" s="1">
        <v>1.0</v>
      </c>
      <c r="W5049" s="4">
        <v>1.0</v>
      </c>
    </row>
    <row r="5050">
      <c r="H5050" s="1">
        <v>1.4168832E7</v>
      </c>
      <c r="I5050" s="1" t="s">
        <v>94</v>
      </c>
      <c r="J5050" s="1" t="s">
        <v>53</v>
      </c>
      <c r="K5050" s="4">
        <v>0.378</v>
      </c>
      <c r="L5050" s="3">
        <v>13800.0</v>
      </c>
      <c r="M5050" s="8">
        <v>2.0199159785708822</v>
      </c>
      <c r="S5050" s="1">
        <v>1.2508878E8</v>
      </c>
      <c r="T5050" s="1" t="s">
        <v>2919</v>
      </c>
      <c r="U5050" s="3">
        <v>18250.0</v>
      </c>
      <c r="V5050" s="1">
        <v>1.0</v>
      </c>
      <c r="W5050" s="4">
        <v>1.0</v>
      </c>
    </row>
    <row r="5051">
      <c r="H5051" s="1">
        <v>2637852.0</v>
      </c>
      <c r="I5051" s="1" t="s">
        <v>94</v>
      </c>
      <c r="J5051" s="1" t="s">
        <v>50</v>
      </c>
      <c r="K5051" s="4">
        <v>0.126</v>
      </c>
      <c r="L5051" s="3">
        <v>13800.0</v>
      </c>
      <c r="M5051" s="8">
        <v>1.8362007439068224</v>
      </c>
      <c r="S5051" s="1">
        <v>1.23741063E8</v>
      </c>
      <c r="T5051" s="1" t="s">
        <v>217</v>
      </c>
      <c r="U5051" s="3">
        <v>18250.0</v>
      </c>
      <c r="V5051" s="1">
        <v>1.0</v>
      </c>
      <c r="W5051" s="4">
        <v>1.0</v>
      </c>
    </row>
    <row r="5052">
      <c r="H5052" s="1">
        <v>1421014.0</v>
      </c>
      <c r="I5052" s="1" t="s">
        <v>94</v>
      </c>
      <c r="J5052" s="1" t="s">
        <v>56</v>
      </c>
      <c r="K5052" s="4">
        <v>0.063</v>
      </c>
      <c r="L5052" s="3">
        <v>13800.0</v>
      </c>
      <c r="M5052" s="8">
        <v>0.02632632131838697</v>
      </c>
      <c r="S5052" s="1">
        <v>1.17829785E8</v>
      </c>
      <c r="T5052" s="1" t="s">
        <v>3710</v>
      </c>
      <c r="U5052" s="3">
        <v>18250.0</v>
      </c>
      <c r="V5052" s="1">
        <v>1.0</v>
      </c>
      <c r="W5052" s="4">
        <v>1.0</v>
      </c>
    </row>
    <row r="5053">
      <c r="H5053" s="1">
        <v>2.7554072E7</v>
      </c>
      <c r="I5053" s="1" t="s">
        <v>94</v>
      </c>
      <c r="J5053" s="1" t="s">
        <v>53</v>
      </c>
      <c r="K5053" s="4">
        <v>0.663</v>
      </c>
      <c r="L5053" s="3">
        <v>13794.0</v>
      </c>
      <c r="M5053" s="8">
        <v>4.285193160550632</v>
      </c>
      <c r="S5053" s="1">
        <v>1.17016073E8</v>
      </c>
      <c r="T5053" s="1" t="s">
        <v>391</v>
      </c>
      <c r="U5053" s="3">
        <v>18250.0</v>
      </c>
      <c r="V5053" s="1">
        <v>1.0</v>
      </c>
      <c r="W5053" s="4">
        <v>1.0</v>
      </c>
    </row>
    <row r="5054">
      <c r="H5054" s="1">
        <v>3.7397499E7</v>
      </c>
      <c r="I5054" s="1" t="s">
        <v>94</v>
      </c>
      <c r="J5054" s="1" t="s">
        <v>53</v>
      </c>
      <c r="K5054" s="4">
        <v>0.619</v>
      </c>
      <c r="L5054" s="3">
        <v>13786.0</v>
      </c>
      <c r="M5054" s="8">
        <v>-0.28349578264968</v>
      </c>
      <c r="S5054" s="1">
        <v>1.15415245E8</v>
      </c>
      <c r="T5054" s="1" t="s">
        <v>3385</v>
      </c>
      <c r="U5054" s="3">
        <v>18250.0</v>
      </c>
      <c r="V5054" s="1">
        <v>1.0</v>
      </c>
      <c r="W5054" s="4">
        <v>1.0</v>
      </c>
    </row>
    <row r="5055">
      <c r="H5055" s="1">
        <v>7726367.0</v>
      </c>
      <c r="I5055" s="1" t="s">
        <v>94</v>
      </c>
      <c r="J5055" s="1" t="s">
        <v>53</v>
      </c>
      <c r="K5055" s="4">
        <v>0.29</v>
      </c>
      <c r="L5055" s="3">
        <v>13780.0</v>
      </c>
      <c r="M5055" s="8">
        <v>-0.5520698592234884</v>
      </c>
      <c r="S5055" s="1">
        <v>1.11727985E8</v>
      </c>
      <c r="T5055" s="1" t="s">
        <v>104</v>
      </c>
      <c r="U5055" s="3">
        <v>18250.0</v>
      </c>
      <c r="V5055" s="1">
        <v>1.0</v>
      </c>
      <c r="W5055" s="4">
        <v>1.0</v>
      </c>
    </row>
    <row r="5056">
      <c r="H5056" s="1">
        <v>3.9230647E7</v>
      </c>
      <c r="I5056" s="1" t="s">
        <v>100</v>
      </c>
      <c r="J5056" s="1" t="s">
        <v>53</v>
      </c>
      <c r="K5056" s="4">
        <v>0.921</v>
      </c>
      <c r="L5056" s="3">
        <v>13776.0</v>
      </c>
      <c r="M5056" s="8">
        <v>1.3796854131451752</v>
      </c>
      <c r="S5056" s="1">
        <v>9.7003513E7</v>
      </c>
      <c r="T5056" s="1" t="s">
        <v>104</v>
      </c>
      <c r="U5056" s="3">
        <v>18250.0</v>
      </c>
      <c r="V5056" s="1">
        <v>1.0</v>
      </c>
      <c r="W5056" s="4">
        <v>1.0</v>
      </c>
    </row>
    <row r="5057">
      <c r="H5057" s="1">
        <v>1.8751432E7</v>
      </c>
      <c r="I5057" s="1" t="s">
        <v>94</v>
      </c>
      <c r="J5057" s="1" t="s">
        <v>56</v>
      </c>
      <c r="K5057" s="4">
        <v>0.115</v>
      </c>
      <c r="L5057" s="3">
        <v>13776.0</v>
      </c>
      <c r="M5057" s="8">
        <v>0.573608215070964</v>
      </c>
      <c r="S5057" s="1">
        <v>9.6089493E7</v>
      </c>
      <c r="T5057" s="1" t="s">
        <v>3711</v>
      </c>
      <c r="U5057" s="3">
        <v>18250.0</v>
      </c>
      <c r="V5057" s="1">
        <v>1.0</v>
      </c>
      <c r="W5057" s="4">
        <v>1.0</v>
      </c>
    </row>
    <row r="5058">
      <c r="H5058" s="1">
        <v>2.3701941E7</v>
      </c>
      <c r="I5058" s="1" t="s">
        <v>95</v>
      </c>
      <c r="J5058" s="1" t="s">
        <v>53</v>
      </c>
      <c r="K5058" s="4">
        <v>0.753</v>
      </c>
      <c r="L5058" s="3">
        <v>13750.0</v>
      </c>
      <c r="M5058" s="8">
        <v>-1.2621950999286928</v>
      </c>
      <c r="S5058" s="1">
        <v>9.5416481E7</v>
      </c>
      <c r="T5058" s="1" t="s">
        <v>2658</v>
      </c>
      <c r="U5058" s="3">
        <v>18250.0</v>
      </c>
      <c r="V5058" s="1">
        <v>1.0</v>
      </c>
      <c r="W5058" s="4">
        <v>1.0</v>
      </c>
    </row>
    <row r="5059">
      <c r="H5059" s="1">
        <v>2.2325715E7</v>
      </c>
      <c r="I5059" s="1" t="s">
        <v>100</v>
      </c>
      <c r="J5059" s="1" t="s">
        <v>53</v>
      </c>
      <c r="K5059" s="4">
        <v>0.753</v>
      </c>
      <c r="L5059" s="3">
        <v>13750.0</v>
      </c>
      <c r="M5059" s="8">
        <v>-0.5029799875505188</v>
      </c>
      <c r="S5059" s="1">
        <v>8.4495965E7</v>
      </c>
      <c r="T5059" s="1" t="s">
        <v>3712</v>
      </c>
      <c r="U5059" s="3">
        <v>18250.0</v>
      </c>
      <c r="V5059" s="1">
        <v>1.0</v>
      </c>
      <c r="W5059" s="4">
        <v>1.0</v>
      </c>
    </row>
    <row r="5060">
      <c r="H5060" s="1">
        <v>1.9526921E7</v>
      </c>
      <c r="I5060" s="1" t="s">
        <v>100</v>
      </c>
      <c r="J5060" s="1" t="s">
        <v>53</v>
      </c>
      <c r="K5060" s="4">
        <v>0.753</v>
      </c>
      <c r="L5060" s="3">
        <v>13750.0</v>
      </c>
      <c r="M5060" s="8">
        <v>-0.9072823447677458</v>
      </c>
      <c r="S5060" s="1">
        <v>8.0512824E7</v>
      </c>
      <c r="T5060" s="1" t="s">
        <v>3713</v>
      </c>
      <c r="U5060" s="3">
        <v>18250.0</v>
      </c>
      <c r="V5060" s="1">
        <v>1.0</v>
      </c>
      <c r="W5060" s="4">
        <v>1.0</v>
      </c>
    </row>
    <row r="5061">
      <c r="H5061" s="1">
        <v>2.153575E7</v>
      </c>
      <c r="I5061" s="1" t="s">
        <v>94</v>
      </c>
      <c r="J5061" s="1" t="s">
        <v>53</v>
      </c>
      <c r="K5061" s="4">
        <v>0.918</v>
      </c>
      <c r="L5061" s="3">
        <v>13735.0</v>
      </c>
      <c r="M5061" s="8">
        <v>1.8574522109175233</v>
      </c>
      <c r="S5061" s="1">
        <v>7.4305569E7</v>
      </c>
      <c r="T5061" s="1" t="s">
        <v>837</v>
      </c>
      <c r="U5061" s="3">
        <v>18250.0</v>
      </c>
      <c r="V5061" s="1">
        <v>1.0</v>
      </c>
      <c r="W5061" s="4">
        <v>1.0</v>
      </c>
    </row>
    <row r="5062">
      <c r="H5062" s="1">
        <v>3.2815962E7</v>
      </c>
      <c r="I5062" s="1" t="s">
        <v>100</v>
      </c>
      <c r="J5062" s="1" t="s">
        <v>53</v>
      </c>
      <c r="K5062" s="4">
        <v>0.545</v>
      </c>
      <c r="L5062" s="3">
        <v>13731.0</v>
      </c>
      <c r="M5062" s="8">
        <v>-1.1293324435626464</v>
      </c>
      <c r="S5062" s="1">
        <v>7.2426911E7</v>
      </c>
      <c r="T5062" s="1" t="s">
        <v>3714</v>
      </c>
      <c r="U5062" s="3">
        <v>18250.0</v>
      </c>
      <c r="V5062" s="1">
        <v>1.0</v>
      </c>
      <c r="W5062" s="4">
        <v>1.0</v>
      </c>
    </row>
    <row r="5063">
      <c r="H5063" s="1">
        <v>2.4757583E7</v>
      </c>
      <c r="I5063" s="1" t="s">
        <v>100</v>
      </c>
      <c r="J5063" s="1" t="s">
        <v>53</v>
      </c>
      <c r="K5063" s="4">
        <v>0.529</v>
      </c>
      <c r="L5063" s="3">
        <v>13703.0</v>
      </c>
      <c r="M5063" s="8">
        <v>-0.4114010930141429</v>
      </c>
      <c r="S5063" s="1">
        <v>7.1311071E7</v>
      </c>
      <c r="T5063" s="1" t="s">
        <v>548</v>
      </c>
      <c r="U5063" s="3">
        <v>18250.0</v>
      </c>
      <c r="V5063" s="1">
        <v>1.0</v>
      </c>
      <c r="W5063" s="4">
        <v>1.0</v>
      </c>
    </row>
    <row r="5064">
      <c r="H5064" s="1">
        <v>2.4823466E7</v>
      </c>
      <c r="I5064" s="1" t="s">
        <v>100</v>
      </c>
      <c r="J5064" s="1" t="s">
        <v>53</v>
      </c>
      <c r="K5064" s="4">
        <v>0.315</v>
      </c>
      <c r="L5064" s="3">
        <v>13685.0</v>
      </c>
      <c r="M5064" s="8">
        <v>-1.3007737338268688</v>
      </c>
      <c r="S5064" s="1">
        <v>7.0216727E7</v>
      </c>
      <c r="T5064" s="1" t="s">
        <v>235</v>
      </c>
      <c r="U5064" s="3">
        <v>18250.0</v>
      </c>
      <c r="V5064" s="1">
        <v>1.0</v>
      </c>
      <c r="W5064" s="4">
        <v>1.0</v>
      </c>
    </row>
    <row r="5065">
      <c r="H5065" s="1">
        <v>2.1096393E7</v>
      </c>
      <c r="I5065" s="1" t="s">
        <v>100</v>
      </c>
      <c r="J5065" s="1" t="s">
        <v>53</v>
      </c>
      <c r="K5065" s="4">
        <v>0.416</v>
      </c>
      <c r="L5065" s="3">
        <v>13680.0</v>
      </c>
      <c r="M5065" s="8">
        <v>0.9466490805814431</v>
      </c>
      <c r="S5065" s="1">
        <v>6.9864302E7</v>
      </c>
      <c r="T5065" s="1" t="s">
        <v>3715</v>
      </c>
      <c r="U5065" s="3">
        <v>18250.0</v>
      </c>
      <c r="V5065" s="1">
        <v>1.0</v>
      </c>
      <c r="W5065" s="4">
        <v>1.0</v>
      </c>
    </row>
    <row r="5066">
      <c r="H5066" s="1">
        <v>1.9811491E7</v>
      </c>
      <c r="I5066" s="1" t="s">
        <v>100</v>
      </c>
      <c r="J5066" s="1" t="s">
        <v>53</v>
      </c>
      <c r="K5066" s="4">
        <v>0.521</v>
      </c>
      <c r="L5066" s="3">
        <v>13680.0</v>
      </c>
      <c r="M5066" s="8">
        <v>3.631548859523603</v>
      </c>
      <c r="S5066" s="1">
        <v>6.7250433E7</v>
      </c>
      <c r="T5066" s="1" t="s">
        <v>2084</v>
      </c>
      <c r="U5066" s="3">
        <v>18250.0</v>
      </c>
      <c r="V5066" s="1">
        <v>1.0</v>
      </c>
      <c r="W5066" s="4">
        <v>1.0</v>
      </c>
    </row>
    <row r="5067">
      <c r="H5067" s="1">
        <v>1.7223884E7</v>
      </c>
      <c r="I5067" s="1" t="s">
        <v>94</v>
      </c>
      <c r="J5067" s="1" t="s">
        <v>53</v>
      </c>
      <c r="K5067" s="4">
        <v>0.833</v>
      </c>
      <c r="L5067" s="3">
        <v>13680.0</v>
      </c>
      <c r="M5067" s="8">
        <v>-1.5094693548159939</v>
      </c>
      <c r="S5067" s="1">
        <v>6.6801876E7</v>
      </c>
      <c r="T5067" s="1" t="s">
        <v>2414</v>
      </c>
      <c r="U5067" s="3">
        <v>18250.0</v>
      </c>
      <c r="V5067" s="1">
        <v>1.0</v>
      </c>
      <c r="W5067" s="4">
        <v>1.0</v>
      </c>
    </row>
    <row r="5068">
      <c r="H5068" s="1">
        <v>3.6596558E7</v>
      </c>
      <c r="I5068" s="1" t="s">
        <v>94</v>
      </c>
      <c r="J5068" s="1" t="s">
        <v>53</v>
      </c>
      <c r="K5068" s="4">
        <v>0.403</v>
      </c>
      <c r="L5068" s="3">
        <v>13671.0</v>
      </c>
      <c r="M5068" s="8">
        <v>-1.2716202804868149</v>
      </c>
      <c r="S5068" s="1">
        <v>6.6234873E7</v>
      </c>
      <c r="T5068" s="1" t="s">
        <v>2096</v>
      </c>
      <c r="U5068" s="3">
        <v>18250.0</v>
      </c>
      <c r="V5068" s="1">
        <v>1.0</v>
      </c>
      <c r="W5068" s="4">
        <v>1.0</v>
      </c>
    </row>
    <row r="5069">
      <c r="H5069" s="1">
        <v>2.4208093E7</v>
      </c>
      <c r="I5069" s="1" t="s">
        <v>94</v>
      </c>
      <c r="J5069" s="1" t="s">
        <v>53</v>
      </c>
      <c r="K5069" s="4">
        <v>0.559</v>
      </c>
      <c r="L5069" s="3">
        <v>13668.0</v>
      </c>
      <c r="M5069" s="8">
        <v>1.294625198759051</v>
      </c>
      <c r="S5069" s="1">
        <v>6.0298306E7</v>
      </c>
      <c r="T5069" s="1" t="s">
        <v>2052</v>
      </c>
      <c r="U5069" s="3">
        <v>18250.0</v>
      </c>
      <c r="V5069" s="1">
        <v>1.0</v>
      </c>
      <c r="W5069" s="4">
        <v>1.0</v>
      </c>
    </row>
    <row r="5070">
      <c r="H5070" s="1">
        <v>3.5091116E7</v>
      </c>
      <c r="I5070" s="1" t="s">
        <v>100</v>
      </c>
      <c r="J5070" s="1" t="s">
        <v>53</v>
      </c>
      <c r="K5070" s="4">
        <v>0.814</v>
      </c>
      <c r="L5070" s="3">
        <v>13662.0</v>
      </c>
      <c r="M5070" s="8">
        <v>1.438963736775205</v>
      </c>
      <c r="S5070" s="1">
        <v>5.3857367E7</v>
      </c>
      <c r="T5070" s="1" t="s">
        <v>23</v>
      </c>
      <c r="U5070" s="3">
        <v>18250.0</v>
      </c>
      <c r="V5070" s="1">
        <v>1.0</v>
      </c>
      <c r="W5070" s="4">
        <v>1.0</v>
      </c>
    </row>
    <row r="5071">
      <c r="H5071" s="1">
        <v>3.2015607E7</v>
      </c>
      <c r="I5071" s="1" t="s">
        <v>94</v>
      </c>
      <c r="J5071" s="1" t="s">
        <v>56</v>
      </c>
      <c r="K5071" s="4">
        <v>0.058</v>
      </c>
      <c r="L5071" s="3">
        <v>13650.0</v>
      </c>
      <c r="M5071" s="8">
        <v>0.6631623961205704</v>
      </c>
      <c r="S5071" s="1">
        <v>5.363871E7</v>
      </c>
      <c r="T5071" s="1" t="s">
        <v>1942</v>
      </c>
      <c r="U5071" s="3">
        <v>18250.0</v>
      </c>
      <c r="V5071" s="1">
        <v>1.0</v>
      </c>
      <c r="W5071" s="4">
        <v>1.0</v>
      </c>
    </row>
    <row r="5072">
      <c r="H5072" s="1">
        <v>9050029.0</v>
      </c>
      <c r="I5072" s="1" t="s">
        <v>94</v>
      </c>
      <c r="J5072" s="1" t="s">
        <v>53</v>
      </c>
      <c r="K5072" s="4">
        <v>0.277</v>
      </c>
      <c r="L5072" s="3">
        <v>13635.0</v>
      </c>
      <c r="M5072" s="8">
        <v>-1.3200351513067328</v>
      </c>
      <c r="S5072" s="1">
        <v>5.3212215E7</v>
      </c>
      <c r="T5072" s="1" t="s">
        <v>3716</v>
      </c>
      <c r="U5072" s="3">
        <v>18250.0</v>
      </c>
      <c r="V5072" s="1">
        <v>1.0</v>
      </c>
      <c r="W5072" s="4">
        <v>1.0</v>
      </c>
    </row>
    <row r="5073">
      <c r="H5073" s="1">
        <v>6704004.0</v>
      </c>
      <c r="I5073" s="1" t="s">
        <v>94</v>
      </c>
      <c r="J5073" s="1" t="s">
        <v>53</v>
      </c>
      <c r="K5073" s="4">
        <v>0.584</v>
      </c>
      <c r="L5073" s="3">
        <v>13632.0</v>
      </c>
      <c r="M5073" s="8">
        <v>0.40773778723466864</v>
      </c>
      <c r="S5073" s="1">
        <v>5.047852E7</v>
      </c>
      <c r="T5073" s="1" t="s">
        <v>3150</v>
      </c>
      <c r="U5073" s="3">
        <v>18250.0</v>
      </c>
      <c r="V5073" s="1">
        <v>1.0</v>
      </c>
      <c r="W5073" s="4">
        <v>1.0</v>
      </c>
    </row>
    <row r="5074">
      <c r="H5074" s="1">
        <v>1.9081593E7</v>
      </c>
      <c r="I5074" s="1" t="s">
        <v>94</v>
      </c>
      <c r="J5074" s="1" t="s">
        <v>50</v>
      </c>
      <c r="K5074" s="4">
        <v>0.186</v>
      </c>
      <c r="L5074" s="3">
        <v>13600.0</v>
      </c>
      <c r="M5074" s="8">
        <v>0.20630644166931617</v>
      </c>
      <c r="S5074" s="1">
        <v>4.9121324E7</v>
      </c>
      <c r="T5074" s="1" t="s">
        <v>3717</v>
      </c>
      <c r="U5074" s="3">
        <v>18250.0</v>
      </c>
      <c r="V5074" s="1">
        <v>1.0</v>
      </c>
      <c r="W5074" s="4">
        <v>1.0</v>
      </c>
    </row>
    <row r="5075">
      <c r="H5075" s="1">
        <v>293054.0</v>
      </c>
      <c r="I5075" s="1" t="s">
        <v>94</v>
      </c>
      <c r="J5075" s="1" t="s">
        <v>53</v>
      </c>
      <c r="K5075" s="4">
        <v>0.438</v>
      </c>
      <c r="L5075" s="3">
        <v>13600.0</v>
      </c>
      <c r="M5075" s="8">
        <v>-1.2268891269143678</v>
      </c>
      <c r="S5075" s="1">
        <v>4.8735753E7</v>
      </c>
      <c r="T5075" s="1" t="s">
        <v>3718</v>
      </c>
      <c r="U5075" s="3">
        <v>18250.0</v>
      </c>
      <c r="V5075" s="1">
        <v>1.0</v>
      </c>
      <c r="W5075" s="4">
        <v>1.0</v>
      </c>
    </row>
    <row r="5076">
      <c r="H5076" s="1">
        <v>3.2504479E7</v>
      </c>
      <c r="I5076" s="1" t="s">
        <v>100</v>
      </c>
      <c r="J5076" s="1" t="s">
        <v>53</v>
      </c>
      <c r="K5076" s="4">
        <v>0.54</v>
      </c>
      <c r="L5076" s="3">
        <v>13593.0</v>
      </c>
      <c r="M5076" s="8">
        <v>0.888320622520505</v>
      </c>
      <c r="S5076" s="1">
        <v>4.5289333E7</v>
      </c>
      <c r="T5076" s="1" t="s">
        <v>3719</v>
      </c>
      <c r="U5076" s="3">
        <v>18250.0</v>
      </c>
      <c r="V5076" s="1">
        <v>1.0</v>
      </c>
      <c r="W5076" s="4">
        <v>1.0</v>
      </c>
    </row>
    <row r="5077">
      <c r="H5077" s="1">
        <v>4.1983742E7</v>
      </c>
      <c r="I5077" s="1" t="s">
        <v>94</v>
      </c>
      <c r="J5077" s="1" t="s">
        <v>53</v>
      </c>
      <c r="K5077" s="4">
        <v>0.573</v>
      </c>
      <c r="L5077" s="3">
        <v>13585.0</v>
      </c>
      <c r="M5077" s="8">
        <v>-1.1469031083208703</v>
      </c>
      <c r="S5077" s="1">
        <v>4.2691761E7</v>
      </c>
      <c r="T5077" s="1" t="s">
        <v>3720</v>
      </c>
      <c r="U5077" s="3">
        <v>18250.0</v>
      </c>
      <c r="V5077" s="1">
        <v>1.0</v>
      </c>
      <c r="W5077" s="4">
        <v>1.0</v>
      </c>
    </row>
    <row r="5078">
      <c r="H5078" s="1">
        <v>4.0397243E7</v>
      </c>
      <c r="I5078" s="1" t="s">
        <v>100</v>
      </c>
      <c r="J5078" s="1" t="s">
        <v>53</v>
      </c>
      <c r="K5078" s="4">
        <v>0.677</v>
      </c>
      <c r="L5078" s="3">
        <v>13585.0</v>
      </c>
      <c r="M5078" s="8">
        <v>-1.4325352827734348</v>
      </c>
      <c r="S5078" s="1">
        <v>4.0503875E7</v>
      </c>
      <c r="T5078" s="1" t="s">
        <v>3721</v>
      </c>
      <c r="U5078" s="3">
        <v>18250.0</v>
      </c>
      <c r="V5078" s="1">
        <v>1.0</v>
      </c>
      <c r="W5078" s="4">
        <v>1.0</v>
      </c>
    </row>
    <row r="5079">
      <c r="H5079" s="1">
        <v>8152867.0</v>
      </c>
      <c r="I5079" s="1" t="s">
        <v>100</v>
      </c>
      <c r="J5079" s="1" t="s">
        <v>53</v>
      </c>
      <c r="K5079" s="4">
        <v>0.51</v>
      </c>
      <c r="L5079" s="3">
        <v>13578.0</v>
      </c>
      <c r="M5079" s="8">
        <v>1.1434454666714995</v>
      </c>
      <c r="S5079" s="1">
        <v>3.8288441E7</v>
      </c>
      <c r="T5079" s="1" t="s">
        <v>591</v>
      </c>
      <c r="U5079" s="3">
        <v>18250.0</v>
      </c>
      <c r="V5079" s="1">
        <v>1.0</v>
      </c>
      <c r="W5079" s="4">
        <v>1.0</v>
      </c>
    </row>
    <row r="5080">
      <c r="H5080" s="1">
        <v>4.0070886E7</v>
      </c>
      <c r="I5080" s="1" t="s">
        <v>94</v>
      </c>
      <c r="J5080" s="1" t="s">
        <v>53</v>
      </c>
      <c r="K5080" s="4">
        <v>0.759</v>
      </c>
      <c r="L5080" s="3">
        <v>13573.0</v>
      </c>
      <c r="M5080" s="8">
        <v>5.620630656199348</v>
      </c>
      <c r="S5080" s="1">
        <v>3.394166E7</v>
      </c>
      <c r="T5080" s="1" t="s">
        <v>2580</v>
      </c>
      <c r="U5080" s="3">
        <v>18250.0</v>
      </c>
      <c r="V5080" s="1">
        <v>1.0</v>
      </c>
      <c r="W5080" s="4">
        <v>1.0</v>
      </c>
    </row>
    <row r="5081">
      <c r="H5081" s="1">
        <v>2.6820517E7</v>
      </c>
      <c r="I5081" s="1" t="s">
        <v>94</v>
      </c>
      <c r="J5081" s="1" t="s">
        <v>53</v>
      </c>
      <c r="K5081" s="4">
        <v>0.63</v>
      </c>
      <c r="L5081" s="3">
        <v>13570.0</v>
      </c>
      <c r="M5081" s="8">
        <v>1.0700198372243113</v>
      </c>
      <c r="S5081" s="1">
        <v>3.3836824E7</v>
      </c>
      <c r="T5081" s="1" t="s">
        <v>3587</v>
      </c>
      <c r="U5081" s="3">
        <v>18250.0</v>
      </c>
      <c r="V5081" s="1">
        <v>1.0</v>
      </c>
      <c r="W5081" s="4">
        <v>1.0</v>
      </c>
    </row>
    <row r="5082">
      <c r="H5082" s="1">
        <v>2.7130424E7</v>
      </c>
      <c r="I5082" s="1" t="s">
        <v>94</v>
      </c>
      <c r="J5082" s="1" t="s">
        <v>53</v>
      </c>
      <c r="K5082" s="4">
        <v>0.581</v>
      </c>
      <c r="L5082" s="3">
        <v>13568.0</v>
      </c>
      <c r="M5082" s="8">
        <v>1.1664073173327625</v>
      </c>
      <c r="S5082" s="1">
        <v>3.3462456E7</v>
      </c>
      <c r="T5082" s="1" t="s">
        <v>356</v>
      </c>
      <c r="U5082" s="3">
        <v>18250.0</v>
      </c>
      <c r="V5082" s="1">
        <v>1.0</v>
      </c>
      <c r="W5082" s="4">
        <v>1.0</v>
      </c>
    </row>
    <row r="5083">
      <c r="H5083" s="1">
        <v>5646542.0</v>
      </c>
      <c r="I5083" s="1" t="s">
        <v>100</v>
      </c>
      <c r="J5083" s="1" t="s">
        <v>53</v>
      </c>
      <c r="K5083" s="4">
        <v>0.31</v>
      </c>
      <c r="L5083" s="3">
        <v>13560.0</v>
      </c>
      <c r="M5083" s="8">
        <v>0.3089719847695972</v>
      </c>
      <c r="S5083" s="1">
        <v>3.2152892E7</v>
      </c>
      <c r="T5083" s="1" t="s">
        <v>3722</v>
      </c>
      <c r="U5083" s="3">
        <v>18250.0</v>
      </c>
      <c r="V5083" s="1">
        <v>1.0</v>
      </c>
      <c r="W5083" s="4">
        <v>1.0</v>
      </c>
    </row>
    <row r="5084">
      <c r="H5084" s="1">
        <v>2.9995935E7</v>
      </c>
      <c r="I5084" s="1" t="s">
        <v>100</v>
      </c>
      <c r="J5084" s="1" t="s">
        <v>53</v>
      </c>
      <c r="K5084" s="4">
        <v>0.353</v>
      </c>
      <c r="L5084" s="3">
        <v>13545.0</v>
      </c>
      <c r="M5084" s="8">
        <v>0.44144140546809896</v>
      </c>
      <c r="S5084" s="1">
        <v>2.9948741E7</v>
      </c>
      <c r="T5084" s="1" t="s">
        <v>3723</v>
      </c>
      <c r="U5084" s="3">
        <v>18250.0</v>
      </c>
      <c r="V5084" s="1">
        <v>1.0</v>
      </c>
      <c r="W5084" s="4">
        <v>1.0</v>
      </c>
    </row>
    <row r="5085">
      <c r="H5085" s="1">
        <v>3.8522043E7</v>
      </c>
      <c r="I5085" s="1" t="s">
        <v>100</v>
      </c>
      <c r="J5085" s="1" t="s">
        <v>53</v>
      </c>
      <c r="K5085" s="4">
        <v>0.756</v>
      </c>
      <c r="L5085" s="3">
        <v>13524.0</v>
      </c>
      <c r="M5085" s="8">
        <v>-1.1227513359010661</v>
      </c>
      <c r="S5085" s="1">
        <v>2.959472E7</v>
      </c>
      <c r="T5085" s="1" t="s">
        <v>185</v>
      </c>
      <c r="U5085" s="3">
        <v>18250.0</v>
      </c>
      <c r="V5085" s="1">
        <v>1.0</v>
      </c>
      <c r="W5085" s="4">
        <v>1.0</v>
      </c>
    </row>
    <row r="5086">
      <c r="H5086" s="1">
        <v>1.8606237E7</v>
      </c>
      <c r="I5086" s="1" t="s">
        <v>100</v>
      </c>
      <c r="J5086" s="1" t="s">
        <v>53</v>
      </c>
      <c r="K5086" s="4">
        <v>0.756</v>
      </c>
      <c r="L5086" s="3">
        <v>13524.0</v>
      </c>
      <c r="M5086" s="8">
        <v>0.05065596003023154</v>
      </c>
      <c r="S5086" s="1">
        <v>2.9510483E7</v>
      </c>
      <c r="T5086" s="1" t="s">
        <v>3724</v>
      </c>
      <c r="U5086" s="3">
        <v>18250.0</v>
      </c>
      <c r="V5086" s="1">
        <v>1.0</v>
      </c>
      <c r="W5086" s="4">
        <v>1.0</v>
      </c>
    </row>
    <row r="5087">
      <c r="H5087" s="1">
        <v>3.2572212E7</v>
      </c>
      <c r="I5087" s="1" t="s">
        <v>100</v>
      </c>
      <c r="J5087" s="1" t="s">
        <v>53</v>
      </c>
      <c r="K5087" s="4">
        <v>0.57</v>
      </c>
      <c r="L5087" s="3">
        <v>13520.0</v>
      </c>
      <c r="M5087" s="8">
        <v>0.11903405247804161</v>
      </c>
      <c r="S5087" s="1">
        <v>2.7087652E7</v>
      </c>
      <c r="T5087" s="1" t="s">
        <v>3725</v>
      </c>
      <c r="U5087" s="3">
        <v>18250.0</v>
      </c>
      <c r="V5087" s="1">
        <v>1.0</v>
      </c>
      <c r="W5087" s="4">
        <v>1.0</v>
      </c>
    </row>
    <row r="5088">
      <c r="H5088" s="1">
        <v>4.3415144E7</v>
      </c>
      <c r="I5088" s="1" t="s">
        <v>94</v>
      </c>
      <c r="J5088" s="1" t="s">
        <v>53</v>
      </c>
      <c r="K5088" s="4">
        <v>1.0</v>
      </c>
      <c r="L5088" s="3">
        <v>13505.0</v>
      </c>
      <c r="M5088" s="8">
        <v>-0.5686030933374349</v>
      </c>
      <c r="S5088" s="1">
        <v>2.686723E7</v>
      </c>
      <c r="T5088" s="1" t="s">
        <v>358</v>
      </c>
      <c r="U5088" s="3">
        <v>18250.0</v>
      </c>
      <c r="V5088" s="1">
        <v>1.0</v>
      </c>
      <c r="W5088" s="4">
        <v>1.0</v>
      </c>
    </row>
    <row r="5089">
      <c r="H5089" s="1">
        <v>2.711009E7</v>
      </c>
      <c r="I5089" s="1" t="s">
        <v>100</v>
      </c>
      <c r="J5089" s="1" t="s">
        <v>53</v>
      </c>
      <c r="K5089" s="4">
        <v>1.0</v>
      </c>
      <c r="L5089" s="3">
        <v>13505.0</v>
      </c>
      <c r="M5089" s="8">
        <v>-1.4708784240324762</v>
      </c>
      <c r="S5089" s="1">
        <v>2.6607215E7</v>
      </c>
      <c r="T5089" s="1" t="s">
        <v>1895</v>
      </c>
      <c r="U5089" s="3">
        <v>18250.0</v>
      </c>
      <c r="V5089" s="1">
        <v>1.0</v>
      </c>
      <c r="W5089" s="4">
        <v>1.0</v>
      </c>
    </row>
    <row r="5090">
      <c r="H5090" s="1">
        <v>1.5268634E7</v>
      </c>
      <c r="I5090" s="1" t="s">
        <v>100</v>
      </c>
      <c r="J5090" s="1" t="s">
        <v>53</v>
      </c>
      <c r="K5090" s="4">
        <v>1.0</v>
      </c>
      <c r="L5090" s="3">
        <v>13505.0</v>
      </c>
      <c r="M5090" s="8">
        <v>-0.9650788940926792</v>
      </c>
      <c r="S5090" s="1">
        <v>2.5387815E7</v>
      </c>
      <c r="T5090" s="1" t="s">
        <v>275</v>
      </c>
      <c r="U5090" s="3">
        <v>18250.0</v>
      </c>
      <c r="V5090" s="1">
        <v>1.0</v>
      </c>
      <c r="W5090" s="4">
        <v>1.0</v>
      </c>
    </row>
    <row r="5091">
      <c r="H5091" s="1">
        <v>4.3520347E7</v>
      </c>
      <c r="I5091" s="1" t="s">
        <v>100</v>
      </c>
      <c r="J5091" s="1" t="s">
        <v>53</v>
      </c>
      <c r="K5091" s="4">
        <v>0.948</v>
      </c>
      <c r="L5091" s="3">
        <v>13494.0</v>
      </c>
      <c r="M5091" s="8">
        <v>0.9619503949373344</v>
      </c>
      <c r="S5091" s="1">
        <v>2.4459644E7</v>
      </c>
      <c r="T5091" s="1" t="s">
        <v>241</v>
      </c>
      <c r="U5091" s="3">
        <v>18250.0</v>
      </c>
      <c r="V5091" s="1">
        <v>1.0</v>
      </c>
      <c r="W5091" s="4">
        <v>1.0</v>
      </c>
    </row>
    <row r="5092">
      <c r="H5092" s="1">
        <v>4.2608669E7</v>
      </c>
      <c r="I5092" s="1" t="s">
        <v>100</v>
      </c>
      <c r="J5092" s="1" t="s">
        <v>53</v>
      </c>
      <c r="K5092" s="4">
        <v>0.671</v>
      </c>
      <c r="L5092" s="3">
        <v>13475.0</v>
      </c>
      <c r="M5092" s="8">
        <v>-1.1779789489420847</v>
      </c>
      <c r="S5092" s="1">
        <v>2.0230599E7</v>
      </c>
      <c r="T5092" s="1" t="s">
        <v>2852</v>
      </c>
      <c r="U5092" s="3">
        <v>18250.0</v>
      </c>
      <c r="V5092" s="1">
        <v>1.0</v>
      </c>
      <c r="W5092" s="4">
        <v>1.0</v>
      </c>
    </row>
    <row r="5093">
      <c r="H5093" s="1">
        <v>4.0372016E7</v>
      </c>
      <c r="I5093" s="1" t="s">
        <v>100</v>
      </c>
      <c r="J5093" s="1" t="s">
        <v>53</v>
      </c>
      <c r="K5093" s="4">
        <v>0.753</v>
      </c>
      <c r="L5093" s="3">
        <v>13475.0</v>
      </c>
      <c r="M5093" s="8">
        <v>-0.7753377878340535</v>
      </c>
      <c r="S5093" s="1">
        <v>1.5724675E7</v>
      </c>
      <c r="T5093" s="1" t="s">
        <v>814</v>
      </c>
      <c r="U5093" s="3">
        <v>18250.0</v>
      </c>
      <c r="V5093" s="1">
        <v>1.0</v>
      </c>
      <c r="W5093" s="4">
        <v>1.0</v>
      </c>
    </row>
    <row r="5094">
      <c r="H5094" s="1">
        <v>4.0353194E7</v>
      </c>
      <c r="I5094" s="1" t="s">
        <v>94</v>
      </c>
      <c r="J5094" s="1" t="s">
        <v>53</v>
      </c>
      <c r="K5094" s="4">
        <v>0.671</v>
      </c>
      <c r="L5094" s="3">
        <v>13475.0</v>
      </c>
      <c r="M5094" s="8">
        <v>-1.1960722679408247</v>
      </c>
      <c r="S5094" s="1">
        <v>1.5607705E7</v>
      </c>
      <c r="T5094" s="1" t="s">
        <v>3726</v>
      </c>
      <c r="U5094" s="3">
        <v>18250.0</v>
      </c>
      <c r="V5094" s="1">
        <v>1.0</v>
      </c>
      <c r="W5094" s="4">
        <v>1.0</v>
      </c>
    </row>
    <row r="5095">
      <c r="H5095" s="1">
        <v>2.8558169E7</v>
      </c>
      <c r="I5095" s="1" t="s">
        <v>94</v>
      </c>
      <c r="J5095" s="1" t="s">
        <v>53</v>
      </c>
      <c r="K5095" s="4">
        <v>0.559</v>
      </c>
      <c r="L5095" s="3">
        <v>13464.0</v>
      </c>
      <c r="M5095" s="8">
        <v>2.461043373055001</v>
      </c>
      <c r="S5095" s="1">
        <v>1.2524253E7</v>
      </c>
      <c r="T5095" s="1" t="s">
        <v>1069</v>
      </c>
      <c r="U5095" s="3">
        <v>18250.0</v>
      </c>
      <c r="V5095" s="1">
        <v>1.0</v>
      </c>
      <c r="W5095" s="4">
        <v>1.0</v>
      </c>
    </row>
    <row r="5096">
      <c r="H5096" s="1">
        <v>1.6362877E7</v>
      </c>
      <c r="I5096" s="1" t="s">
        <v>97</v>
      </c>
      <c r="J5096" s="1" t="s">
        <v>53</v>
      </c>
      <c r="K5096" s="4">
        <v>0.186</v>
      </c>
      <c r="L5096" s="3">
        <v>13464.0</v>
      </c>
      <c r="M5096" s="8">
        <v>-0.2520691036518809</v>
      </c>
      <c r="S5096" s="1">
        <v>1.2516488E7</v>
      </c>
      <c r="T5096" s="1" t="s">
        <v>3727</v>
      </c>
      <c r="U5096" s="3">
        <v>18250.0</v>
      </c>
      <c r="V5096" s="1">
        <v>1.0</v>
      </c>
      <c r="W5096" s="4">
        <v>1.0</v>
      </c>
    </row>
    <row r="5097">
      <c r="H5097" s="1">
        <v>1.5221089E7</v>
      </c>
      <c r="I5097" s="1" t="s">
        <v>94</v>
      </c>
      <c r="J5097" s="1" t="s">
        <v>53</v>
      </c>
      <c r="K5097" s="4">
        <v>0.542</v>
      </c>
      <c r="L5097" s="3">
        <v>13464.0</v>
      </c>
      <c r="M5097" s="8">
        <v>3.675975591767566</v>
      </c>
      <c r="S5097" s="1">
        <v>1.032154E7</v>
      </c>
      <c r="T5097" s="1" t="s">
        <v>565</v>
      </c>
      <c r="U5097" s="3">
        <v>18250.0</v>
      </c>
      <c r="V5097" s="1">
        <v>1.0</v>
      </c>
      <c r="W5097" s="4">
        <v>1.0</v>
      </c>
    </row>
    <row r="5098">
      <c r="H5098" s="1">
        <v>8833066.0</v>
      </c>
      <c r="I5098" s="1" t="s">
        <v>94</v>
      </c>
      <c r="J5098" s="1" t="s">
        <v>53</v>
      </c>
      <c r="K5098" s="4">
        <v>0.542</v>
      </c>
      <c r="L5098" s="3">
        <v>13464.0</v>
      </c>
      <c r="M5098" s="8">
        <v>2.539191399657813</v>
      </c>
      <c r="S5098" s="1">
        <v>1.0220753E7</v>
      </c>
      <c r="T5098" s="1" t="s">
        <v>3728</v>
      </c>
      <c r="U5098" s="3">
        <v>18250.0</v>
      </c>
      <c r="V5098" s="1">
        <v>1.0</v>
      </c>
      <c r="W5098" s="4">
        <v>1.0</v>
      </c>
    </row>
    <row r="5099">
      <c r="H5099" s="1">
        <v>3.2493667E7</v>
      </c>
      <c r="I5099" s="1" t="s">
        <v>100</v>
      </c>
      <c r="J5099" s="1" t="s">
        <v>53</v>
      </c>
      <c r="K5099" s="4">
        <v>0.819</v>
      </c>
      <c r="L5099" s="3">
        <v>13455.0</v>
      </c>
      <c r="M5099" s="8">
        <v>0.44184154160511074</v>
      </c>
      <c r="S5099" s="1">
        <v>9307785.0</v>
      </c>
      <c r="T5099" s="1" t="s">
        <v>1985</v>
      </c>
      <c r="U5099" s="3">
        <v>18250.0</v>
      </c>
      <c r="V5099" s="1">
        <v>1.0</v>
      </c>
      <c r="W5099" s="4">
        <v>1.0</v>
      </c>
    </row>
    <row r="5100">
      <c r="H5100" s="1">
        <v>1.3206176E7</v>
      </c>
      <c r="I5100" s="1" t="s">
        <v>94</v>
      </c>
      <c r="J5100" s="1" t="s">
        <v>53</v>
      </c>
      <c r="K5100" s="4">
        <v>0.567</v>
      </c>
      <c r="L5100" s="3">
        <v>13455.0</v>
      </c>
      <c r="M5100" s="8">
        <v>0.2609039325691233</v>
      </c>
      <c r="S5100" s="1">
        <v>6965700.0</v>
      </c>
      <c r="T5100" s="1" t="s">
        <v>3407</v>
      </c>
      <c r="U5100" s="3">
        <v>18250.0</v>
      </c>
      <c r="V5100" s="1">
        <v>1.0</v>
      </c>
      <c r="W5100" s="4">
        <v>1.0</v>
      </c>
    </row>
    <row r="5101">
      <c r="H5101" s="1">
        <v>4204550.0</v>
      </c>
      <c r="I5101" s="1" t="s">
        <v>94</v>
      </c>
      <c r="J5101" s="1" t="s">
        <v>50</v>
      </c>
      <c r="K5101" s="4">
        <v>0.123</v>
      </c>
      <c r="L5101" s="3">
        <v>13455.0</v>
      </c>
      <c r="M5101" s="8">
        <v>-0.1805653005168808</v>
      </c>
      <c r="S5101" s="1">
        <v>6570630.0</v>
      </c>
      <c r="T5101" s="1" t="s">
        <v>3729</v>
      </c>
      <c r="U5101" s="3">
        <v>18250.0</v>
      </c>
      <c r="V5101" s="1">
        <v>1.0</v>
      </c>
      <c r="W5101" s="4">
        <v>1.0</v>
      </c>
    </row>
    <row r="5102">
      <c r="H5102" s="1">
        <v>4.041911E7</v>
      </c>
      <c r="I5102" s="1" t="s">
        <v>94</v>
      </c>
      <c r="J5102" s="1" t="s">
        <v>53</v>
      </c>
      <c r="K5102" s="4">
        <v>0.323</v>
      </c>
      <c r="L5102" s="3">
        <v>13452.0</v>
      </c>
      <c r="M5102" s="8">
        <v>-0.7299899137678834</v>
      </c>
      <c r="S5102" s="1">
        <v>5668894.0</v>
      </c>
      <c r="T5102" s="1" t="s">
        <v>3730</v>
      </c>
      <c r="U5102" s="3">
        <v>18250.0</v>
      </c>
      <c r="V5102" s="1">
        <v>1.0</v>
      </c>
      <c r="W5102" s="4">
        <v>1.0</v>
      </c>
    </row>
    <row r="5103">
      <c r="H5103" s="1">
        <v>3.0578526E7</v>
      </c>
      <c r="I5103" s="1" t="s">
        <v>100</v>
      </c>
      <c r="J5103" s="1" t="s">
        <v>53</v>
      </c>
      <c r="K5103" s="4">
        <v>0.737</v>
      </c>
      <c r="L5103" s="3">
        <v>13450.0</v>
      </c>
      <c r="M5103" s="8">
        <v>1.015737792678384E-4</v>
      </c>
      <c r="S5103" s="1">
        <v>5234625.0</v>
      </c>
      <c r="T5103" s="1" t="s">
        <v>2162</v>
      </c>
      <c r="U5103" s="3">
        <v>18250.0</v>
      </c>
      <c r="V5103" s="1">
        <v>1.0</v>
      </c>
      <c r="W5103" s="4">
        <v>1.0</v>
      </c>
    </row>
    <row r="5104">
      <c r="H5104" s="1">
        <v>4.2292834E7</v>
      </c>
      <c r="I5104" s="1" t="s">
        <v>94</v>
      </c>
      <c r="J5104" s="1" t="s">
        <v>53</v>
      </c>
      <c r="K5104" s="4">
        <v>0.784</v>
      </c>
      <c r="L5104" s="3">
        <v>13442.0</v>
      </c>
      <c r="M5104" s="8">
        <v>0.15740895987382053</v>
      </c>
      <c r="S5104" s="1">
        <v>3881880.0</v>
      </c>
      <c r="T5104" s="1" t="s">
        <v>3731</v>
      </c>
      <c r="U5104" s="3">
        <v>18250.0</v>
      </c>
      <c r="V5104" s="1">
        <v>1.0</v>
      </c>
      <c r="W5104" s="4">
        <v>1.0</v>
      </c>
    </row>
    <row r="5105">
      <c r="H5105" s="1">
        <v>3.9028448E7</v>
      </c>
      <c r="I5105" s="1" t="s">
        <v>94</v>
      </c>
      <c r="J5105" s="1" t="s">
        <v>56</v>
      </c>
      <c r="K5105" s="4">
        <v>0.088</v>
      </c>
      <c r="L5105" s="3">
        <v>13440.0</v>
      </c>
      <c r="M5105" s="8">
        <v>1.7357979227049234</v>
      </c>
      <c r="S5105" s="1">
        <v>2772795.0</v>
      </c>
      <c r="T5105" s="1" t="s">
        <v>3732</v>
      </c>
      <c r="U5105" s="3">
        <v>18250.0</v>
      </c>
      <c r="V5105" s="1">
        <v>1.0</v>
      </c>
      <c r="W5105" s="4">
        <v>1.0</v>
      </c>
    </row>
    <row r="5106">
      <c r="H5106" s="1">
        <v>1.6948559E7</v>
      </c>
      <c r="I5106" s="1" t="s">
        <v>94</v>
      </c>
      <c r="J5106" s="1" t="s">
        <v>53</v>
      </c>
      <c r="K5106" s="4">
        <v>0.175</v>
      </c>
      <c r="L5106" s="3">
        <v>13440.0</v>
      </c>
      <c r="M5106" s="8">
        <v>-0.9551499675764641</v>
      </c>
      <c r="S5106" s="1">
        <v>898602.0</v>
      </c>
      <c r="T5106" s="1" t="s">
        <v>3733</v>
      </c>
      <c r="U5106" s="3">
        <v>18250.0</v>
      </c>
      <c r="V5106" s="1">
        <v>1.0</v>
      </c>
      <c r="W5106" s="4">
        <v>1.0</v>
      </c>
    </row>
    <row r="5107">
      <c r="H5107" s="1">
        <v>4182262.0</v>
      </c>
      <c r="I5107" s="1" t="s">
        <v>94</v>
      </c>
      <c r="J5107" s="1" t="s">
        <v>56</v>
      </c>
      <c r="K5107" s="4">
        <v>0.167</v>
      </c>
      <c r="L5107" s="3">
        <v>13420.0</v>
      </c>
      <c r="M5107" s="8">
        <v>1.683655254439657</v>
      </c>
      <c r="S5107" s="1">
        <v>76627.0</v>
      </c>
      <c r="T5107" s="1" t="s">
        <v>3734</v>
      </c>
      <c r="U5107" s="3">
        <v>18250.0</v>
      </c>
      <c r="V5107" s="1">
        <v>1.0</v>
      </c>
      <c r="W5107" s="4">
        <v>1.0</v>
      </c>
    </row>
    <row r="5108">
      <c r="H5108" s="1">
        <v>1.5928351E7</v>
      </c>
      <c r="I5108" s="1" t="s">
        <v>100</v>
      </c>
      <c r="J5108" s="1" t="s">
        <v>53</v>
      </c>
      <c r="K5108" s="4">
        <v>0.942</v>
      </c>
      <c r="L5108" s="3">
        <v>13416.0</v>
      </c>
      <c r="M5108" s="8">
        <v>-0.963004160198983</v>
      </c>
      <c r="S5108" s="1">
        <v>2.6183694E7</v>
      </c>
      <c r="T5108" s="1" t="s">
        <v>3735</v>
      </c>
      <c r="U5108" s="3">
        <v>18240.0</v>
      </c>
      <c r="V5108" s="1">
        <v>1.0</v>
      </c>
      <c r="W5108" s="4">
        <v>0.312</v>
      </c>
    </row>
    <row r="5109">
      <c r="H5109" s="1">
        <v>4.2076859E7</v>
      </c>
      <c r="I5109" s="1" t="s">
        <v>100</v>
      </c>
      <c r="J5109" s="1" t="s">
        <v>53</v>
      </c>
      <c r="K5109" s="4">
        <v>0.816</v>
      </c>
      <c r="L5109" s="3">
        <v>13410.0</v>
      </c>
      <c r="M5109" s="8">
        <v>-1.4250338661552069</v>
      </c>
      <c r="S5109" s="1">
        <v>1.9259557E7</v>
      </c>
      <c r="T5109" s="1" t="s">
        <v>1457</v>
      </c>
      <c r="U5109" s="3">
        <v>18236.0</v>
      </c>
      <c r="V5109" s="1">
        <v>1.0</v>
      </c>
      <c r="W5109" s="4">
        <v>0.515</v>
      </c>
    </row>
    <row r="5110">
      <c r="H5110" s="1">
        <v>1.7890422E7</v>
      </c>
      <c r="I5110" s="1" t="s">
        <v>95</v>
      </c>
      <c r="J5110" s="1" t="s">
        <v>53</v>
      </c>
      <c r="K5110" s="4">
        <v>0.51</v>
      </c>
      <c r="L5110" s="3">
        <v>13392.0</v>
      </c>
      <c r="M5110" s="8">
        <v>-1.1942190812456008</v>
      </c>
      <c r="S5110" s="1">
        <v>2.2317295E8</v>
      </c>
      <c r="T5110" s="1" t="s">
        <v>3736</v>
      </c>
      <c r="U5110" s="3">
        <v>18216.0</v>
      </c>
      <c r="V5110" s="1">
        <v>1.0</v>
      </c>
      <c r="W5110" s="4">
        <v>0.756</v>
      </c>
    </row>
    <row r="5111">
      <c r="H5111" s="1">
        <v>162525.0</v>
      </c>
      <c r="I5111" s="1" t="s">
        <v>94</v>
      </c>
      <c r="J5111" s="1" t="s">
        <v>53</v>
      </c>
      <c r="K5111" s="4">
        <v>0.51</v>
      </c>
      <c r="L5111" s="3">
        <v>13392.0</v>
      </c>
      <c r="M5111" s="8">
        <v>5.8345493606676095</v>
      </c>
      <c r="S5111" s="1">
        <v>3.09730457E8</v>
      </c>
      <c r="T5111" s="1" t="s">
        <v>3737</v>
      </c>
      <c r="U5111" s="3">
        <v>18212.0</v>
      </c>
      <c r="V5111" s="1">
        <v>1.0</v>
      </c>
      <c r="W5111" s="4">
        <v>0.318</v>
      </c>
    </row>
    <row r="5112">
      <c r="H5112" s="1">
        <v>2575335.0</v>
      </c>
      <c r="I5112" s="1" t="s">
        <v>100</v>
      </c>
      <c r="J5112" s="1" t="s">
        <v>53</v>
      </c>
      <c r="K5112" s="4">
        <v>0.293</v>
      </c>
      <c r="L5112" s="3">
        <v>13375.0</v>
      </c>
      <c r="M5112" s="8">
        <v>1.0852476764474075</v>
      </c>
      <c r="S5112" s="1">
        <v>1.3163859E8</v>
      </c>
      <c r="T5112" s="1" t="s">
        <v>3738</v>
      </c>
      <c r="U5112" s="3">
        <v>18200.0</v>
      </c>
      <c r="V5112" s="1">
        <v>1.0</v>
      </c>
      <c r="W5112" s="4">
        <v>0.142</v>
      </c>
    </row>
    <row r="5113">
      <c r="H5113" s="1">
        <v>2.8134885E7</v>
      </c>
      <c r="I5113" s="1" t="s">
        <v>100</v>
      </c>
      <c r="J5113" s="1" t="s">
        <v>53</v>
      </c>
      <c r="K5113" s="4">
        <v>0.43</v>
      </c>
      <c r="L5113" s="3">
        <v>13345.0</v>
      </c>
      <c r="M5113" s="8">
        <v>-0.7635255742169964</v>
      </c>
      <c r="S5113" s="1">
        <v>2671274.0</v>
      </c>
      <c r="T5113" s="1" t="s">
        <v>3722</v>
      </c>
      <c r="U5113" s="3">
        <v>18200.0</v>
      </c>
      <c r="V5113" s="1">
        <v>1.0</v>
      </c>
      <c r="W5113" s="4">
        <v>0.142</v>
      </c>
    </row>
    <row r="5114">
      <c r="H5114" s="1">
        <v>6446687.0</v>
      </c>
      <c r="I5114" s="1" t="s">
        <v>94</v>
      </c>
      <c r="J5114" s="1" t="s">
        <v>50</v>
      </c>
      <c r="K5114" s="4">
        <v>0.156</v>
      </c>
      <c r="L5114" s="3">
        <v>13338.0</v>
      </c>
      <c r="M5114" s="8">
        <v>0.06868851724876249</v>
      </c>
      <c r="S5114" s="1">
        <v>1.3543967E7</v>
      </c>
      <c r="T5114" s="1" t="s">
        <v>2120</v>
      </c>
      <c r="U5114" s="3">
        <v>18180.0</v>
      </c>
      <c r="V5114" s="1">
        <v>1.0</v>
      </c>
      <c r="W5114" s="4">
        <v>0.83</v>
      </c>
    </row>
    <row r="5115">
      <c r="H5115" s="1">
        <v>4.3054235E7</v>
      </c>
      <c r="I5115" s="1" t="s">
        <v>94</v>
      </c>
      <c r="J5115" s="1" t="s">
        <v>53</v>
      </c>
      <c r="K5115" s="4">
        <v>0.521</v>
      </c>
      <c r="L5115" s="3">
        <v>13300.0</v>
      </c>
      <c r="M5115" s="8">
        <v>-0.9914544327322748</v>
      </c>
      <c r="S5115" s="1">
        <v>9813333.0</v>
      </c>
      <c r="T5115" s="1" t="s">
        <v>2112</v>
      </c>
      <c r="U5115" s="3">
        <v>18180.0</v>
      </c>
      <c r="V5115" s="1">
        <v>1.0</v>
      </c>
      <c r="W5115" s="4">
        <v>0.553</v>
      </c>
    </row>
    <row r="5116">
      <c r="H5116" s="1">
        <v>4.1682874E7</v>
      </c>
      <c r="I5116" s="1" t="s">
        <v>94</v>
      </c>
      <c r="J5116" s="1" t="s">
        <v>50</v>
      </c>
      <c r="K5116" s="4">
        <v>0.26</v>
      </c>
      <c r="L5116" s="3">
        <v>13300.0</v>
      </c>
      <c r="M5116" s="8">
        <v>-0.7605023514129425</v>
      </c>
      <c r="S5116" s="1">
        <v>1.8598544E7</v>
      </c>
      <c r="T5116" s="1" t="s">
        <v>2030</v>
      </c>
      <c r="U5116" s="3">
        <v>18172.0</v>
      </c>
      <c r="V5116" s="1">
        <v>1.0</v>
      </c>
      <c r="W5116" s="4">
        <v>0.844</v>
      </c>
    </row>
    <row r="5117">
      <c r="H5117" s="1">
        <v>2.7463267E7</v>
      </c>
      <c r="I5117" s="1" t="s">
        <v>94</v>
      </c>
      <c r="J5117" s="1" t="s">
        <v>56</v>
      </c>
      <c r="K5117" s="4">
        <v>0.104</v>
      </c>
      <c r="L5117" s="3">
        <v>13300.0</v>
      </c>
      <c r="M5117" s="8">
        <v>2.0146132077843872</v>
      </c>
      <c r="S5117" s="1">
        <v>3.8774294E7</v>
      </c>
      <c r="T5117" s="1" t="s">
        <v>3739</v>
      </c>
      <c r="U5117" s="3">
        <v>18170.0</v>
      </c>
      <c r="V5117" s="1">
        <v>1.0</v>
      </c>
      <c r="W5117" s="4">
        <v>0.63</v>
      </c>
    </row>
    <row r="5118">
      <c r="H5118" s="1">
        <v>2.0775116E7</v>
      </c>
      <c r="I5118" s="1" t="s">
        <v>94</v>
      </c>
      <c r="J5118" s="1" t="s">
        <v>50</v>
      </c>
      <c r="K5118" s="4">
        <v>0.208</v>
      </c>
      <c r="L5118" s="3">
        <v>13300.0</v>
      </c>
      <c r="M5118" s="8">
        <v>2.239618144487167</v>
      </c>
      <c r="S5118" s="1">
        <v>3.41887879E8</v>
      </c>
      <c r="T5118" s="1" t="s">
        <v>3740</v>
      </c>
      <c r="U5118" s="3">
        <v>18150.0</v>
      </c>
      <c r="V5118" s="1">
        <v>1.0</v>
      </c>
      <c r="W5118" s="4">
        <v>0.904</v>
      </c>
    </row>
    <row r="5119">
      <c r="H5119" s="1">
        <v>2.0050077E7</v>
      </c>
      <c r="I5119" s="1" t="s">
        <v>100</v>
      </c>
      <c r="J5119" s="1" t="s">
        <v>53</v>
      </c>
      <c r="K5119" s="4">
        <v>0.729</v>
      </c>
      <c r="L5119" s="3">
        <v>13300.0</v>
      </c>
      <c r="M5119" s="8">
        <v>-1.232039568264126</v>
      </c>
      <c r="S5119" s="1">
        <v>4884977.0</v>
      </c>
      <c r="T5119" s="1" t="s">
        <v>2800</v>
      </c>
      <c r="U5119" s="3">
        <v>18148.0</v>
      </c>
      <c r="V5119" s="1">
        <v>1.0</v>
      </c>
      <c r="W5119" s="4">
        <v>0.956</v>
      </c>
    </row>
    <row r="5120">
      <c r="H5120" s="1">
        <v>5444820.0</v>
      </c>
      <c r="I5120" s="1" t="s">
        <v>94</v>
      </c>
      <c r="J5120" s="1" t="s">
        <v>53</v>
      </c>
      <c r="K5120" s="4">
        <v>0.334</v>
      </c>
      <c r="L5120" s="3">
        <v>13298.0</v>
      </c>
      <c r="M5120" s="8">
        <v>-1.1338547003988995</v>
      </c>
      <c r="S5120" s="1">
        <v>2.90103444E8</v>
      </c>
      <c r="T5120" s="1" t="s">
        <v>3741</v>
      </c>
      <c r="U5120" s="3">
        <v>18135.0</v>
      </c>
      <c r="V5120" s="1">
        <v>1.0</v>
      </c>
      <c r="W5120" s="4">
        <v>0.764</v>
      </c>
    </row>
    <row r="5121">
      <c r="H5121" s="1">
        <v>3.7883631E7</v>
      </c>
      <c r="I5121" s="1" t="s">
        <v>94</v>
      </c>
      <c r="J5121" s="1" t="s">
        <v>53</v>
      </c>
      <c r="K5121" s="4">
        <v>0.984</v>
      </c>
      <c r="L5121" s="3">
        <v>13283.0</v>
      </c>
      <c r="M5121" s="8">
        <v>1.373145326115821</v>
      </c>
      <c r="S5121" s="1">
        <v>2.81253966E8</v>
      </c>
      <c r="T5121" s="1" t="s">
        <v>3742</v>
      </c>
      <c r="U5121" s="3">
        <v>18130.0</v>
      </c>
      <c r="V5121" s="1">
        <v>1.0</v>
      </c>
      <c r="W5121" s="4">
        <v>0.671</v>
      </c>
    </row>
    <row r="5122">
      <c r="H5122" s="1">
        <v>3.4092927E7</v>
      </c>
      <c r="I5122" s="1" t="s">
        <v>94</v>
      </c>
      <c r="J5122" s="1" t="s">
        <v>53</v>
      </c>
      <c r="K5122" s="4">
        <v>0.367</v>
      </c>
      <c r="L5122" s="3">
        <v>13266.0</v>
      </c>
      <c r="M5122" s="8">
        <v>2.2003772059127265</v>
      </c>
      <c r="S5122" s="1">
        <v>9.7009993E7</v>
      </c>
      <c r="T5122" s="1" t="s">
        <v>217</v>
      </c>
      <c r="U5122" s="3">
        <v>18130.0</v>
      </c>
      <c r="V5122" s="1">
        <v>1.0</v>
      </c>
      <c r="W5122" s="4">
        <v>0.268</v>
      </c>
    </row>
    <row r="5123">
      <c r="H5123" s="1">
        <v>2.0228801E7</v>
      </c>
      <c r="I5123" s="1" t="s">
        <v>94</v>
      </c>
      <c r="J5123" s="1" t="s">
        <v>53</v>
      </c>
      <c r="K5123" s="4">
        <v>0.244</v>
      </c>
      <c r="L5123" s="3">
        <v>13261.0</v>
      </c>
      <c r="M5123" s="8">
        <v>-1.244873601353679</v>
      </c>
      <c r="S5123" s="1">
        <v>6.5621102E7</v>
      </c>
      <c r="T5123" s="1" t="s">
        <v>3743</v>
      </c>
      <c r="U5123" s="3">
        <v>18122.0</v>
      </c>
      <c r="V5123" s="1">
        <v>1.0</v>
      </c>
      <c r="W5123" s="4">
        <v>0.605</v>
      </c>
    </row>
    <row r="5124">
      <c r="H5124" s="1">
        <v>3.1856947E7</v>
      </c>
      <c r="I5124" s="1" t="s">
        <v>94</v>
      </c>
      <c r="J5124" s="1" t="s">
        <v>56</v>
      </c>
      <c r="K5124" s="4">
        <v>0.082</v>
      </c>
      <c r="L5124" s="3">
        <v>13260.0</v>
      </c>
      <c r="M5124" s="8">
        <v>0.5105083339905628</v>
      </c>
      <c r="S5124" s="1">
        <v>3.17944957E8</v>
      </c>
      <c r="T5124" s="1" t="s">
        <v>2608</v>
      </c>
      <c r="U5124" s="3">
        <v>18100.0</v>
      </c>
      <c r="V5124" s="1">
        <v>1.0</v>
      </c>
      <c r="W5124" s="4">
        <v>0.992</v>
      </c>
    </row>
    <row r="5125">
      <c r="H5125" s="1">
        <v>3.9335549E7</v>
      </c>
      <c r="I5125" s="1" t="s">
        <v>100</v>
      </c>
      <c r="J5125" s="1" t="s">
        <v>53</v>
      </c>
      <c r="K5125" s="4">
        <v>0.756</v>
      </c>
      <c r="L5125" s="3">
        <v>13248.0</v>
      </c>
      <c r="M5125" s="8">
        <v>-1.3162682880326628</v>
      </c>
      <c r="S5125" s="1">
        <v>5.1919735E7</v>
      </c>
      <c r="T5125" s="1" t="s">
        <v>767</v>
      </c>
      <c r="U5125" s="3">
        <v>18100.0</v>
      </c>
      <c r="V5125" s="1">
        <v>1.0</v>
      </c>
      <c r="W5125" s="4">
        <v>0.992</v>
      </c>
    </row>
    <row r="5126">
      <c r="H5126" s="1">
        <v>2.0354549E7</v>
      </c>
      <c r="I5126" s="1" t="s">
        <v>100</v>
      </c>
      <c r="J5126" s="1" t="s">
        <v>53</v>
      </c>
      <c r="K5126" s="4">
        <v>0.805</v>
      </c>
      <c r="L5126" s="3">
        <v>13230.0</v>
      </c>
      <c r="M5126" s="8">
        <v>-1.3223959420396638</v>
      </c>
      <c r="S5126" s="1">
        <v>3086316.0</v>
      </c>
      <c r="T5126" s="1" t="s">
        <v>453</v>
      </c>
      <c r="U5126" s="3">
        <v>18079.0</v>
      </c>
      <c r="V5126" s="1">
        <v>1.0</v>
      </c>
      <c r="W5126" s="4">
        <v>0.277</v>
      </c>
    </row>
    <row r="5127">
      <c r="H5127" s="1">
        <v>1.8332546E7</v>
      </c>
      <c r="I5127" s="1" t="s">
        <v>100</v>
      </c>
      <c r="J5127" s="1" t="s">
        <v>53</v>
      </c>
      <c r="K5127" s="4">
        <v>0.863</v>
      </c>
      <c r="L5127" s="3">
        <v>13230.0</v>
      </c>
      <c r="M5127" s="8">
        <v>0.4971657023202165</v>
      </c>
      <c r="S5127" s="1">
        <v>2.416041E8</v>
      </c>
      <c r="T5127" s="1" t="s">
        <v>3744</v>
      </c>
      <c r="U5127" s="3">
        <v>18070.0</v>
      </c>
      <c r="V5127" s="1">
        <v>1.0</v>
      </c>
      <c r="W5127" s="4">
        <v>0.762</v>
      </c>
    </row>
    <row r="5128">
      <c r="H5128" s="1">
        <v>3.6447468E7</v>
      </c>
      <c r="I5128" s="1" t="s">
        <v>94</v>
      </c>
      <c r="J5128" s="1" t="s">
        <v>53</v>
      </c>
      <c r="K5128" s="4">
        <v>0.416</v>
      </c>
      <c r="L5128" s="3">
        <v>13224.0</v>
      </c>
      <c r="M5128" s="8">
        <v>0.697372606672823</v>
      </c>
      <c r="S5128" s="1">
        <v>9.0239887E7</v>
      </c>
      <c r="T5128" s="1" t="s">
        <v>891</v>
      </c>
      <c r="U5128" s="3">
        <v>18070.0</v>
      </c>
      <c r="V5128" s="1">
        <v>1.0</v>
      </c>
      <c r="W5128" s="4">
        <v>0.762</v>
      </c>
    </row>
    <row r="5129">
      <c r="H5129" s="1">
        <v>6813321.0</v>
      </c>
      <c r="I5129" s="1" t="s">
        <v>100</v>
      </c>
      <c r="J5129" s="1" t="s">
        <v>53</v>
      </c>
      <c r="K5129" s="4">
        <v>0.647</v>
      </c>
      <c r="L5129" s="3">
        <v>13216.0</v>
      </c>
      <c r="M5129" s="8">
        <v>2.497619099568027</v>
      </c>
      <c r="S5129" s="1">
        <v>2.1850429E7</v>
      </c>
      <c r="T5129" s="1" t="s">
        <v>1162</v>
      </c>
      <c r="U5129" s="3">
        <v>18070.0</v>
      </c>
      <c r="V5129" s="1">
        <v>1.0</v>
      </c>
      <c r="W5129" s="4">
        <v>0.762</v>
      </c>
    </row>
    <row r="5130">
      <c r="H5130" s="1">
        <v>2.4287857E7</v>
      </c>
      <c r="I5130" s="1" t="s">
        <v>100</v>
      </c>
      <c r="J5130" s="1" t="s">
        <v>53</v>
      </c>
      <c r="K5130" s="4">
        <v>0.904</v>
      </c>
      <c r="L5130" s="3">
        <v>13200.0</v>
      </c>
      <c r="M5130" s="8">
        <v>2.6328801085110625</v>
      </c>
      <c r="S5130" s="1">
        <v>1.7155043E7</v>
      </c>
      <c r="T5130" s="1" t="s">
        <v>3745</v>
      </c>
      <c r="U5130" s="3">
        <v>18055.0</v>
      </c>
      <c r="V5130" s="1">
        <v>1.0</v>
      </c>
      <c r="W5130" s="4">
        <v>0.43</v>
      </c>
    </row>
    <row r="5131">
      <c r="H5131" s="1">
        <v>8616083.0</v>
      </c>
      <c r="I5131" s="1" t="s">
        <v>100</v>
      </c>
      <c r="J5131" s="1" t="s">
        <v>53</v>
      </c>
      <c r="K5131" s="4">
        <v>0.362</v>
      </c>
      <c r="L5131" s="3">
        <v>13200.0</v>
      </c>
      <c r="M5131" s="8">
        <v>-0.42692768525326164</v>
      </c>
      <c r="S5131" s="1">
        <v>1.22953717E8</v>
      </c>
      <c r="T5131" s="1" t="s">
        <v>1592</v>
      </c>
      <c r="U5131" s="3">
        <v>18042.0</v>
      </c>
      <c r="V5131" s="1">
        <v>1.0</v>
      </c>
      <c r="W5131" s="4">
        <v>0.797</v>
      </c>
    </row>
    <row r="5132">
      <c r="H5132" s="1">
        <v>1.7665996E7</v>
      </c>
      <c r="I5132" s="1" t="s">
        <v>100</v>
      </c>
      <c r="J5132" s="1" t="s">
        <v>53</v>
      </c>
      <c r="K5132" s="4">
        <v>0.556</v>
      </c>
      <c r="L5132" s="3">
        <v>13195.0</v>
      </c>
      <c r="M5132" s="8">
        <v>1.051415328004837</v>
      </c>
      <c r="S5132" s="1">
        <v>3.3376271E8</v>
      </c>
      <c r="T5132" s="1" t="s">
        <v>3746</v>
      </c>
      <c r="U5132" s="3">
        <v>18040.0</v>
      </c>
      <c r="V5132" s="1">
        <v>1.0</v>
      </c>
      <c r="W5132" s="4">
        <v>0.449</v>
      </c>
    </row>
    <row r="5133">
      <c r="H5133" s="1">
        <v>1.8544552E7</v>
      </c>
      <c r="I5133" s="1" t="s">
        <v>100</v>
      </c>
      <c r="J5133" s="1" t="s">
        <v>53</v>
      </c>
      <c r="K5133" s="4">
        <v>0.767</v>
      </c>
      <c r="L5133" s="3">
        <v>13160.0</v>
      </c>
      <c r="M5133" s="8">
        <v>0.9152155011141765</v>
      </c>
      <c r="S5133" s="1">
        <v>1.59982035E8</v>
      </c>
      <c r="T5133" s="1" t="s">
        <v>3747</v>
      </c>
      <c r="U5133" s="3">
        <v>18018.0</v>
      </c>
      <c r="V5133" s="1">
        <v>1.0</v>
      </c>
      <c r="W5133" s="4">
        <v>0.784</v>
      </c>
    </row>
    <row r="5134">
      <c r="H5134" s="1">
        <v>4987355.0</v>
      </c>
      <c r="I5134" s="1" t="s">
        <v>94</v>
      </c>
      <c r="J5134" s="1" t="s">
        <v>53</v>
      </c>
      <c r="K5134" s="4">
        <v>0.515</v>
      </c>
      <c r="L5134" s="3">
        <v>13160.0</v>
      </c>
      <c r="M5134" s="8">
        <v>-0.40214193261263187</v>
      </c>
      <c r="S5134" s="1">
        <v>6.4657375E7</v>
      </c>
      <c r="T5134" s="1" t="s">
        <v>934</v>
      </c>
      <c r="U5134" s="3">
        <v>18005.0</v>
      </c>
      <c r="V5134" s="1">
        <v>1.0</v>
      </c>
      <c r="W5134" s="4">
        <v>0.759</v>
      </c>
    </row>
    <row r="5135">
      <c r="H5135" s="1">
        <v>2.1553179E7</v>
      </c>
      <c r="I5135" s="1" t="s">
        <v>100</v>
      </c>
      <c r="J5135" s="1" t="s">
        <v>53</v>
      </c>
      <c r="K5135" s="4">
        <v>0.784</v>
      </c>
      <c r="L5135" s="3">
        <v>13156.0</v>
      </c>
      <c r="M5135" s="8">
        <v>-0.4782237915223332</v>
      </c>
      <c r="S5135" s="1">
        <v>3.66397145E8</v>
      </c>
      <c r="T5135" s="1" t="s">
        <v>3748</v>
      </c>
      <c r="U5135" s="3">
        <v>18000.0</v>
      </c>
      <c r="V5135" s="1">
        <v>1.0</v>
      </c>
      <c r="W5135" s="4">
        <v>0.055</v>
      </c>
    </row>
    <row r="5136">
      <c r="H5136" s="1">
        <v>3.8497561E7</v>
      </c>
      <c r="I5136" s="1" t="s">
        <v>100</v>
      </c>
      <c r="J5136" s="1" t="s">
        <v>53</v>
      </c>
      <c r="K5136" s="4">
        <v>1.0</v>
      </c>
      <c r="L5136" s="3">
        <v>13140.0</v>
      </c>
      <c r="M5136" s="8">
        <v>-1.4882434246605967</v>
      </c>
      <c r="S5136" s="1">
        <v>1.8238692E8</v>
      </c>
      <c r="T5136" s="1" t="s">
        <v>3749</v>
      </c>
      <c r="U5136" s="3">
        <v>18000.0</v>
      </c>
      <c r="V5136" s="1">
        <v>1.0</v>
      </c>
      <c r="W5136" s="4">
        <v>0.164</v>
      </c>
    </row>
    <row r="5137">
      <c r="H5137" s="1">
        <v>3.0852631E7</v>
      </c>
      <c r="I5137" s="1" t="s">
        <v>100</v>
      </c>
      <c r="J5137" s="1" t="s">
        <v>53</v>
      </c>
      <c r="K5137" s="4">
        <v>1.0</v>
      </c>
      <c r="L5137" s="3">
        <v>13140.0</v>
      </c>
      <c r="M5137" s="8">
        <v>-1.5063367436593365</v>
      </c>
      <c r="S5137" s="1">
        <v>1.5891141E8</v>
      </c>
      <c r="T5137" s="1" t="s">
        <v>514</v>
      </c>
      <c r="U5137" s="3">
        <v>18000.0</v>
      </c>
      <c r="V5137" s="1">
        <v>1.0</v>
      </c>
      <c r="W5137" s="4">
        <v>0.548</v>
      </c>
    </row>
    <row r="5138">
      <c r="H5138" s="1">
        <v>2.9709556E7</v>
      </c>
      <c r="I5138" s="1" t="s">
        <v>100</v>
      </c>
      <c r="J5138" s="1" t="s">
        <v>53</v>
      </c>
      <c r="K5138" s="4">
        <v>1.0</v>
      </c>
      <c r="L5138" s="3">
        <v>13140.0</v>
      </c>
      <c r="M5138" s="8">
        <v>2.5991702781719965</v>
      </c>
      <c r="S5138" s="1">
        <v>7.5232584E7</v>
      </c>
      <c r="T5138" s="1" t="s">
        <v>243</v>
      </c>
      <c r="U5138" s="3">
        <v>18000.0</v>
      </c>
      <c r="V5138" s="1">
        <v>1.0</v>
      </c>
      <c r="W5138" s="4">
        <v>0.822</v>
      </c>
    </row>
    <row r="5139">
      <c r="H5139" s="1">
        <v>2.5187644E7</v>
      </c>
      <c r="I5139" s="1" t="s">
        <v>94</v>
      </c>
      <c r="J5139" s="1" t="s">
        <v>53</v>
      </c>
      <c r="K5139" s="4">
        <v>0.8</v>
      </c>
      <c r="L5139" s="3">
        <v>13140.0</v>
      </c>
      <c r="M5139" s="8">
        <v>-0.4147937905806179</v>
      </c>
      <c r="S5139" s="1">
        <v>6.1292168E7</v>
      </c>
      <c r="T5139" s="1" t="s">
        <v>3750</v>
      </c>
      <c r="U5139" s="3">
        <v>18000.0</v>
      </c>
      <c r="V5139" s="1">
        <v>1.0</v>
      </c>
      <c r="W5139" s="4">
        <v>0.132</v>
      </c>
    </row>
    <row r="5140">
      <c r="H5140" s="1">
        <v>1.8142927E7</v>
      </c>
      <c r="I5140" s="1" t="s">
        <v>100</v>
      </c>
      <c r="J5140" s="1" t="s">
        <v>53</v>
      </c>
      <c r="K5140" s="4">
        <v>1.0</v>
      </c>
      <c r="L5140" s="3">
        <v>13140.0</v>
      </c>
      <c r="M5140" s="8">
        <v>-1.5244300626580767</v>
      </c>
      <c r="S5140" s="1">
        <v>6392849.0</v>
      </c>
      <c r="T5140" s="1" t="s">
        <v>1940</v>
      </c>
      <c r="U5140" s="3">
        <v>18000.0</v>
      </c>
      <c r="V5140" s="1">
        <v>1.0</v>
      </c>
      <c r="W5140" s="4">
        <v>0.493</v>
      </c>
    </row>
    <row r="5141">
      <c r="H5141" s="1">
        <v>1.6089133E7</v>
      </c>
      <c r="I5141" s="1" t="s">
        <v>100</v>
      </c>
      <c r="J5141" s="1" t="s">
        <v>53</v>
      </c>
      <c r="K5141" s="4">
        <v>1.0</v>
      </c>
      <c r="L5141" s="3">
        <v>13140.0</v>
      </c>
      <c r="M5141" s="8">
        <v>-1.2275468680403172</v>
      </c>
      <c r="S5141" s="1">
        <v>4105474.0</v>
      </c>
      <c r="T5141" s="1" t="s">
        <v>2023</v>
      </c>
      <c r="U5141" s="3">
        <v>18000.0</v>
      </c>
      <c r="V5141" s="1">
        <v>1.0</v>
      </c>
      <c r="W5141" s="4">
        <v>0.548</v>
      </c>
    </row>
    <row r="5142">
      <c r="H5142" s="1">
        <v>8551601.0</v>
      </c>
      <c r="I5142" s="1" t="s">
        <v>100</v>
      </c>
      <c r="J5142" s="1" t="s">
        <v>53</v>
      </c>
      <c r="K5142" s="4">
        <v>1.0</v>
      </c>
      <c r="L5142" s="3">
        <v>13140.0</v>
      </c>
      <c r="M5142" s="8">
        <v>-1.2709053637636836</v>
      </c>
      <c r="S5142" s="1">
        <v>1.25281681E8</v>
      </c>
      <c r="T5142" s="1" t="s">
        <v>3601</v>
      </c>
      <c r="U5142" s="3">
        <v>17982.0</v>
      </c>
      <c r="V5142" s="1">
        <v>1.0</v>
      </c>
      <c r="W5142" s="4">
        <v>0.666</v>
      </c>
    </row>
    <row r="5143">
      <c r="H5143" s="1">
        <v>157673.0</v>
      </c>
      <c r="I5143" s="1" t="s">
        <v>94</v>
      </c>
      <c r="J5143" s="1" t="s">
        <v>53</v>
      </c>
      <c r="K5143" s="4">
        <v>0.553</v>
      </c>
      <c r="L5143" s="3">
        <v>13130.0</v>
      </c>
      <c r="M5143" s="8">
        <v>0.4195081473539399</v>
      </c>
      <c r="S5143" s="1">
        <v>3.7424164E7</v>
      </c>
      <c r="T5143" s="1" t="s">
        <v>217</v>
      </c>
      <c r="U5143" s="3">
        <v>17976.0</v>
      </c>
      <c r="V5143" s="1">
        <v>1.0</v>
      </c>
      <c r="W5143" s="4">
        <v>0.586</v>
      </c>
    </row>
    <row r="5144">
      <c r="H5144" s="1">
        <v>3.0317627E7</v>
      </c>
      <c r="I5144" s="1" t="s">
        <v>97</v>
      </c>
      <c r="J5144" s="1" t="s">
        <v>53</v>
      </c>
      <c r="K5144" s="4">
        <v>0.479</v>
      </c>
      <c r="L5144" s="3">
        <v>13125.0</v>
      </c>
      <c r="M5144" s="8">
        <v>-0.13699259163862296</v>
      </c>
      <c r="S5144" s="1">
        <v>1.11644136E8</v>
      </c>
      <c r="T5144" s="1" t="s">
        <v>3751</v>
      </c>
      <c r="U5144" s="3">
        <v>17955.0</v>
      </c>
      <c r="V5144" s="1">
        <v>1.0</v>
      </c>
      <c r="W5144" s="4">
        <v>0.26</v>
      </c>
    </row>
    <row r="5145">
      <c r="H5145" s="1">
        <v>1.552028E7</v>
      </c>
      <c r="I5145" s="1" t="s">
        <v>100</v>
      </c>
      <c r="J5145" s="1" t="s">
        <v>53</v>
      </c>
      <c r="K5145" s="4">
        <v>0.449</v>
      </c>
      <c r="L5145" s="3">
        <v>13120.0</v>
      </c>
      <c r="M5145" s="8">
        <v>-0.7246198628473595</v>
      </c>
      <c r="S5145" s="1">
        <v>2.1694312E7</v>
      </c>
      <c r="T5145" s="1" t="s">
        <v>1976</v>
      </c>
      <c r="U5145" s="3">
        <v>17955.0</v>
      </c>
      <c r="V5145" s="1">
        <v>1.0</v>
      </c>
      <c r="W5145" s="4">
        <v>0.518</v>
      </c>
    </row>
    <row r="5146">
      <c r="H5146" s="1">
        <v>166561.0</v>
      </c>
      <c r="I5146" s="1" t="s">
        <v>94</v>
      </c>
      <c r="J5146" s="1" t="s">
        <v>53</v>
      </c>
      <c r="K5146" s="4">
        <v>0.455</v>
      </c>
      <c r="L5146" s="3">
        <v>13114.0</v>
      </c>
      <c r="M5146" s="8">
        <v>6.179473532294278</v>
      </c>
      <c r="S5146" s="1">
        <v>2.23037947E8</v>
      </c>
      <c r="T5146" s="1" t="s">
        <v>144</v>
      </c>
      <c r="U5146" s="3">
        <v>17940.0</v>
      </c>
      <c r="V5146" s="1">
        <v>1.0</v>
      </c>
      <c r="W5146" s="4">
        <v>0.756</v>
      </c>
    </row>
    <row r="5147">
      <c r="H5147" s="1">
        <v>3.7569294E7</v>
      </c>
      <c r="I5147" s="1" t="s">
        <v>100</v>
      </c>
      <c r="J5147" s="1" t="s">
        <v>53</v>
      </c>
      <c r="K5147" s="4">
        <v>0.641</v>
      </c>
      <c r="L5147" s="3">
        <v>13104.0</v>
      </c>
      <c r="M5147" s="8">
        <v>-0.34972773109356414</v>
      </c>
      <c r="S5147" s="1">
        <v>1.70965152E8</v>
      </c>
      <c r="T5147" s="1" t="s">
        <v>3752</v>
      </c>
      <c r="U5147" s="3">
        <v>17940.0</v>
      </c>
      <c r="V5147" s="1">
        <v>1.0</v>
      </c>
      <c r="W5147" s="4">
        <v>0.756</v>
      </c>
    </row>
    <row r="5148">
      <c r="H5148" s="1">
        <v>210968.0</v>
      </c>
      <c r="I5148" s="1" t="s">
        <v>94</v>
      </c>
      <c r="J5148" s="1" t="s">
        <v>53</v>
      </c>
      <c r="K5148" s="4">
        <v>0.274</v>
      </c>
      <c r="L5148" s="3">
        <v>13100.0</v>
      </c>
      <c r="M5148" s="8">
        <v>6.075090161280794</v>
      </c>
      <c r="S5148" s="1">
        <v>6.7808653E7</v>
      </c>
      <c r="T5148" s="1" t="s">
        <v>3753</v>
      </c>
      <c r="U5148" s="3">
        <v>17940.0</v>
      </c>
      <c r="V5148" s="1">
        <v>1.0</v>
      </c>
      <c r="W5148" s="4">
        <v>0.756</v>
      </c>
    </row>
    <row r="5149">
      <c r="H5149" s="1">
        <v>2.9105065E7</v>
      </c>
      <c r="I5149" s="1" t="s">
        <v>100</v>
      </c>
      <c r="J5149" s="1" t="s">
        <v>53</v>
      </c>
      <c r="K5149" s="4">
        <v>0.512</v>
      </c>
      <c r="L5149" s="3">
        <v>13090.0</v>
      </c>
      <c r="M5149" s="8">
        <v>-1.1589664257488437</v>
      </c>
      <c r="S5149" s="1">
        <v>3646549.0</v>
      </c>
      <c r="T5149" s="1" t="s">
        <v>3754</v>
      </c>
      <c r="U5149" s="3">
        <v>17940.0</v>
      </c>
      <c r="V5149" s="1">
        <v>1.0</v>
      </c>
      <c r="W5149" s="4">
        <v>0.756</v>
      </c>
    </row>
    <row r="5150">
      <c r="H5150" s="1">
        <v>1.7335434E7</v>
      </c>
      <c r="I5150" s="1" t="s">
        <v>100</v>
      </c>
      <c r="J5150" s="1" t="s">
        <v>53</v>
      </c>
      <c r="K5150" s="4">
        <v>0.652</v>
      </c>
      <c r="L5150" s="3">
        <v>13090.0</v>
      </c>
      <c r="M5150" s="8">
        <v>0.26465574564038397</v>
      </c>
      <c r="S5150" s="1">
        <v>9154078.0</v>
      </c>
      <c r="T5150" s="1" t="s">
        <v>2945</v>
      </c>
      <c r="U5150" s="3">
        <v>17920.0</v>
      </c>
      <c r="V5150" s="1">
        <v>1.0</v>
      </c>
      <c r="W5150" s="4">
        <v>0.877</v>
      </c>
    </row>
    <row r="5151">
      <c r="H5151" s="1">
        <v>2477325.0</v>
      </c>
      <c r="I5151" s="1" t="s">
        <v>100</v>
      </c>
      <c r="J5151" s="1" t="s">
        <v>53</v>
      </c>
      <c r="K5151" s="4">
        <v>0.512</v>
      </c>
      <c r="L5151" s="3">
        <v>13090.0</v>
      </c>
      <c r="M5151" s="8">
        <v>3.908432647328146</v>
      </c>
      <c r="S5151" s="1">
        <v>49735.0</v>
      </c>
      <c r="T5151" s="1" t="s">
        <v>1528</v>
      </c>
      <c r="U5151" s="3">
        <v>17918.0</v>
      </c>
      <c r="V5151" s="1">
        <v>1.0</v>
      </c>
      <c r="W5151" s="4">
        <v>0.17</v>
      </c>
    </row>
    <row r="5152">
      <c r="H5152" s="1">
        <v>1.7830167E7</v>
      </c>
      <c r="I5152" s="1" t="s">
        <v>94</v>
      </c>
      <c r="J5152" s="1" t="s">
        <v>53</v>
      </c>
      <c r="K5152" s="4">
        <v>0.148</v>
      </c>
      <c r="L5152" s="3">
        <v>13068.0</v>
      </c>
      <c r="M5152" s="8">
        <v>0.09269015258032454</v>
      </c>
      <c r="S5152" s="1">
        <v>6.7670094E7</v>
      </c>
      <c r="T5152" s="1" t="s">
        <v>296</v>
      </c>
      <c r="U5152" s="3">
        <v>17892.0</v>
      </c>
      <c r="V5152" s="1">
        <v>1.0</v>
      </c>
      <c r="W5152" s="4">
        <v>0.778</v>
      </c>
    </row>
    <row r="5153">
      <c r="H5153" s="1">
        <v>4.1523821E7</v>
      </c>
      <c r="I5153" s="1" t="s">
        <v>94</v>
      </c>
      <c r="J5153" s="1" t="s">
        <v>56</v>
      </c>
      <c r="K5153" s="4">
        <v>0.101</v>
      </c>
      <c r="L5153" s="3">
        <v>13061.0</v>
      </c>
      <c r="M5153" s="8">
        <v>-0.7224404143704357</v>
      </c>
      <c r="S5153" s="1">
        <v>2.5500054E7</v>
      </c>
      <c r="T5153" s="1" t="s">
        <v>146</v>
      </c>
      <c r="U5153" s="3">
        <v>17892.0</v>
      </c>
      <c r="V5153" s="1">
        <v>1.0</v>
      </c>
      <c r="W5153" s="4">
        <v>0.099</v>
      </c>
    </row>
    <row r="5154">
      <c r="H5154" s="1">
        <v>2.3233482E7</v>
      </c>
      <c r="I5154" s="1" t="s">
        <v>94</v>
      </c>
      <c r="J5154" s="1" t="s">
        <v>53</v>
      </c>
      <c r="K5154" s="4">
        <v>0.526</v>
      </c>
      <c r="L5154" s="3">
        <v>13056.0</v>
      </c>
      <c r="M5154" s="8">
        <v>2.565974263976273</v>
      </c>
      <c r="S5154" s="1">
        <v>3.12589269E8</v>
      </c>
      <c r="T5154" s="1" t="s">
        <v>1995</v>
      </c>
      <c r="U5154" s="3">
        <v>17885.0</v>
      </c>
      <c r="V5154" s="1">
        <v>1.0</v>
      </c>
      <c r="W5154" s="4">
        <v>1.0</v>
      </c>
    </row>
    <row r="5155">
      <c r="H5155" s="1">
        <v>1.7104272E7</v>
      </c>
      <c r="I5155" s="1" t="s">
        <v>100</v>
      </c>
      <c r="J5155" s="1" t="s">
        <v>53</v>
      </c>
      <c r="K5155" s="4">
        <v>0.526</v>
      </c>
      <c r="L5155" s="3">
        <v>13056.0</v>
      </c>
      <c r="M5155" s="8">
        <v>-1.2962252346646115</v>
      </c>
      <c r="S5155" s="1">
        <v>2.64596614E8</v>
      </c>
      <c r="T5155" s="1" t="s">
        <v>3755</v>
      </c>
      <c r="U5155" s="3">
        <v>17885.0</v>
      </c>
      <c r="V5155" s="1">
        <v>1.0</v>
      </c>
      <c r="W5155" s="4">
        <v>1.0</v>
      </c>
    </row>
    <row r="5156">
      <c r="H5156" s="1">
        <v>4.3170046E7</v>
      </c>
      <c r="I5156" s="1" t="s">
        <v>94</v>
      </c>
      <c r="J5156" s="1" t="s">
        <v>53</v>
      </c>
      <c r="K5156" s="4">
        <v>0.397</v>
      </c>
      <c r="L5156" s="3">
        <v>13050.0</v>
      </c>
      <c r="M5156" s="8">
        <v>-0.22480406193195648</v>
      </c>
      <c r="S5156" s="1">
        <v>2.35265733E8</v>
      </c>
      <c r="T5156" s="1" t="s">
        <v>3756</v>
      </c>
      <c r="U5156" s="3">
        <v>17885.0</v>
      </c>
      <c r="V5156" s="1">
        <v>1.0</v>
      </c>
      <c r="W5156" s="4">
        <v>1.0</v>
      </c>
    </row>
    <row r="5157">
      <c r="H5157" s="1">
        <v>1.7653243E7</v>
      </c>
      <c r="I5157" s="1" t="s">
        <v>94</v>
      </c>
      <c r="J5157" s="1" t="s">
        <v>53</v>
      </c>
      <c r="K5157" s="4">
        <v>0.397</v>
      </c>
      <c r="L5157" s="3">
        <v>13050.0</v>
      </c>
      <c r="M5157" s="8">
        <v>-1.4286347092726657</v>
      </c>
      <c r="S5157" s="1">
        <v>1.71863397E8</v>
      </c>
      <c r="T5157" s="1" t="s">
        <v>740</v>
      </c>
      <c r="U5157" s="3">
        <v>17885.0</v>
      </c>
      <c r="V5157" s="1">
        <v>1.0</v>
      </c>
      <c r="W5157" s="4">
        <v>1.0</v>
      </c>
    </row>
    <row r="5158">
      <c r="H5158" s="1">
        <v>74862.0</v>
      </c>
      <c r="I5158" s="1" t="s">
        <v>94</v>
      </c>
      <c r="J5158" s="1" t="s">
        <v>53</v>
      </c>
      <c r="K5158" s="4">
        <v>0.216</v>
      </c>
      <c r="L5158" s="3">
        <v>13035.0</v>
      </c>
      <c r="M5158" s="8">
        <v>2.445283081233798</v>
      </c>
      <c r="S5158" s="1">
        <v>1.23613777E8</v>
      </c>
      <c r="T5158" s="1" t="s">
        <v>1767</v>
      </c>
      <c r="U5158" s="3">
        <v>17885.0</v>
      </c>
      <c r="V5158" s="1">
        <v>1.0</v>
      </c>
      <c r="W5158" s="4">
        <v>1.0</v>
      </c>
    </row>
    <row r="5159">
      <c r="H5159" s="1">
        <v>3.6911854E7</v>
      </c>
      <c r="I5159" s="1" t="s">
        <v>100</v>
      </c>
      <c r="J5159" s="1" t="s">
        <v>53</v>
      </c>
      <c r="K5159" s="4">
        <v>0.51</v>
      </c>
      <c r="L5159" s="3">
        <v>13020.0</v>
      </c>
      <c r="M5159" s="8">
        <v>-1.2555732435314733</v>
      </c>
      <c r="S5159" s="1">
        <v>9.5613151E7</v>
      </c>
      <c r="T5159" s="1" t="s">
        <v>2096</v>
      </c>
      <c r="U5159" s="3">
        <v>17885.0</v>
      </c>
      <c r="V5159" s="1">
        <v>1.0</v>
      </c>
      <c r="W5159" s="4">
        <v>1.0</v>
      </c>
    </row>
    <row r="5160">
      <c r="H5160" s="1">
        <v>2.1256064E7</v>
      </c>
      <c r="I5160" s="1" t="s">
        <v>94</v>
      </c>
      <c r="J5160" s="1" t="s">
        <v>53</v>
      </c>
      <c r="K5160" s="4">
        <v>0.192</v>
      </c>
      <c r="L5160" s="3">
        <v>13020.0</v>
      </c>
      <c r="M5160" s="8">
        <v>3.335735567157559</v>
      </c>
      <c r="S5160" s="1">
        <v>6.074563E7</v>
      </c>
      <c r="T5160" s="1" t="s">
        <v>3757</v>
      </c>
      <c r="U5160" s="3">
        <v>17885.0</v>
      </c>
      <c r="V5160" s="1">
        <v>1.0</v>
      </c>
      <c r="W5160" s="4">
        <v>1.0</v>
      </c>
    </row>
    <row r="5161">
      <c r="H5161" s="1">
        <v>1.7107031E7</v>
      </c>
      <c r="I5161" s="1" t="s">
        <v>100</v>
      </c>
      <c r="J5161" s="1" t="s">
        <v>53</v>
      </c>
      <c r="K5161" s="4">
        <v>0.792</v>
      </c>
      <c r="L5161" s="3">
        <v>13005.0</v>
      </c>
      <c r="M5161" s="8">
        <v>-0.67174074365393</v>
      </c>
      <c r="S5161" s="1">
        <v>5.0486495E7</v>
      </c>
      <c r="T5161" s="1" t="s">
        <v>3758</v>
      </c>
      <c r="U5161" s="3">
        <v>17885.0</v>
      </c>
      <c r="V5161" s="1">
        <v>1.0</v>
      </c>
      <c r="W5161" s="4">
        <v>1.0</v>
      </c>
    </row>
    <row r="5162">
      <c r="H5162" s="1">
        <v>1.741902E7</v>
      </c>
      <c r="I5162" s="1" t="s">
        <v>100</v>
      </c>
      <c r="J5162" s="1" t="s">
        <v>53</v>
      </c>
      <c r="K5162" s="4">
        <v>0.548</v>
      </c>
      <c r="L5162" s="3">
        <v>13000.0</v>
      </c>
      <c r="M5162" s="8">
        <v>-1.2179174000108253</v>
      </c>
      <c r="S5162" s="1">
        <v>4.6387063E7</v>
      </c>
      <c r="T5162" s="1" t="s">
        <v>3759</v>
      </c>
      <c r="U5162" s="3">
        <v>17885.0</v>
      </c>
      <c r="V5162" s="1">
        <v>1.0</v>
      </c>
      <c r="W5162" s="4">
        <v>1.0</v>
      </c>
    </row>
    <row r="5163">
      <c r="H5163" s="1">
        <v>1.4748732E7</v>
      </c>
      <c r="I5163" s="1" t="s">
        <v>100</v>
      </c>
      <c r="J5163" s="1" t="s">
        <v>53</v>
      </c>
      <c r="K5163" s="4">
        <v>0.89</v>
      </c>
      <c r="L5163" s="3">
        <v>13000.0</v>
      </c>
      <c r="M5163" s="8">
        <v>5.573084153408316</v>
      </c>
      <c r="S5163" s="1">
        <v>4.5486733E7</v>
      </c>
      <c r="T5163" s="1" t="s">
        <v>3760</v>
      </c>
      <c r="U5163" s="3">
        <v>17885.0</v>
      </c>
      <c r="V5163" s="1">
        <v>1.0</v>
      </c>
      <c r="W5163" s="4">
        <v>1.0</v>
      </c>
    </row>
    <row r="5164">
      <c r="H5164" s="1">
        <v>4.0901024E7</v>
      </c>
      <c r="I5164" s="1" t="s">
        <v>94</v>
      </c>
      <c r="J5164" s="1" t="s">
        <v>53</v>
      </c>
      <c r="K5164" s="4">
        <v>0.584</v>
      </c>
      <c r="L5164" s="3">
        <v>12993.0</v>
      </c>
      <c r="M5164" s="8">
        <v>-0.860309604279432</v>
      </c>
      <c r="S5164" s="1">
        <v>4.1434577E7</v>
      </c>
      <c r="T5164" s="1" t="s">
        <v>3761</v>
      </c>
      <c r="U5164" s="3">
        <v>17885.0</v>
      </c>
      <c r="V5164" s="1">
        <v>1.0</v>
      </c>
      <c r="W5164" s="4">
        <v>1.0</v>
      </c>
    </row>
    <row r="5165">
      <c r="H5165" s="1">
        <v>4.119656E7</v>
      </c>
      <c r="I5165" s="1" t="s">
        <v>94</v>
      </c>
      <c r="J5165" s="1" t="s">
        <v>53</v>
      </c>
      <c r="K5165" s="4">
        <v>0.162</v>
      </c>
      <c r="L5165" s="3">
        <v>12980.0</v>
      </c>
      <c r="M5165" s="8">
        <v>-0.4053989823247012</v>
      </c>
      <c r="S5165" s="1">
        <v>4.0119874E7</v>
      </c>
      <c r="T5165" s="1" t="s">
        <v>3762</v>
      </c>
      <c r="U5165" s="3">
        <v>17885.0</v>
      </c>
      <c r="V5165" s="1">
        <v>1.0</v>
      </c>
      <c r="W5165" s="4">
        <v>1.0</v>
      </c>
    </row>
    <row r="5166">
      <c r="H5166" s="1">
        <v>1.260085E7</v>
      </c>
      <c r="I5166" s="1" t="s">
        <v>100</v>
      </c>
      <c r="J5166" s="1" t="s">
        <v>53</v>
      </c>
      <c r="K5166" s="4">
        <v>0.658</v>
      </c>
      <c r="L5166" s="3">
        <v>12960.0</v>
      </c>
      <c r="M5166" s="8">
        <v>7.386841074080656</v>
      </c>
      <c r="S5166" s="1">
        <v>3.9575635E7</v>
      </c>
      <c r="T5166" s="1" t="s">
        <v>2635</v>
      </c>
      <c r="U5166" s="3">
        <v>17885.0</v>
      </c>
      <c r="V5166" s="1">
        <v>1.0</v>
      </c>
      <c r="W5166" s="4">
        <v>1.0</v>
      </c>
    </row>
    <row r="5167">
      <c r="H5167" s="1">
        <v>8131666.0</v>
      </c>
      <c r="I5167" s="1" t="s">
        <v>100</v>
      </c>
      <c r="J5167" s="1" t="s">
        <v>53</v>
      </c>
      <c r="K5167" s="4">
        <v>0.789</v>
      </c>
      <c r="L5167" s="3">
        <v>12960.0</v>
      </c>
      <c r="M5167" s="8">
        <v>0.6586935498451467</v>
      </c>
      <c r="S5167" s="1">
        <v>3.7461306E7</v>
      </c>
      <c r="T5167" s="1" t="s">
        <v>2750</v>
      </c>
      <c r="U5167" s="3">
        <v>17885.0</v>
      </c>
      <c r="V5167" s="1">
        <v>1.0</v>
      </c>
      <c r="W5167" s="4">
        <v>1.0</v>
      </c>
    </row>
    <row r="5168">
      <c r="H5168" s="1">
        <v>3.7218076E7</v>
      </c>
      <c r="I5168" s="1" t="s">
        <v>100</v>
      </c>
      <c r="J5168" s="1" t="s">
        <v>53</v>
      </c>
      <c r="K5168" s="4">
        <v>0.507</v>
      </c>
      <c r="L5168" s="3">
        <v>12950.0</v>
      </c>
      <c r="M5168" s="8">
        <v>-1.2266675797158957</v>
      </c>
      <c r="S5168" s="1">
        <v>2.4946568E7</v>
      </c>
      <c r="T5168" s="1" t="s">
        <v>3763</v>
      </c>
      <c r="U5168" s="3">
        <v>17885.0</v>
      </c>
      <c r="V5168" s="1">
        <v>1.0</v>
      </c>
      <c r="W5168" s="4">
        <v>1.0</v>
      </c>
    </row>
    <row r="5169">
      <c r="H5169" s="1">
        <v>3.9556824E7</v>
      </c>
      <c r="I5169" s="1" t="s">
        <v>100</v>
      </c>
      <c r="J5169" s="1" t="s">
        <v>53</v>
      </c>
      <c r="K5169" s="4">
        <v>0.825</v>
      </c>
      <c r="L5169" s="3">
        <v>12943.0</v>
      </c>
      <c r="M5169" s="8">
        <v>-1.3185486860564624</v>
      </c>
      <c r="S5169" s="1">
        <v>1.6762482E7</v>
      </c>
      <c r="T5169" s="1" t="s">
        <v>3764</v>
      </c>
      <c r="U5169" s="3">
        <v>17885.0</v>
      </c>
      <c r="V5169" s="1">
        <v>1.0</v>
      </c>
      <c r="W5169" s="4">
        <v>1.0</v>
      </c>
    </row>
    <row r="5170">
      <c r="H5170" s="1">
        <v>942934.0</v>
      </c>
      <c r="I5170" s="1" t="s">
        <v>100</v>
      </c>
      <c r="J5170" s="1" t="s">
        <v>53</v>
      </c>
      <c r="K5170" s="4">
        <v>0.622</v>
      </c>
      <c r="L5170" s="3">
        <v>12939.0</v>
      </c>
      <c r="M5170" s="8">
        <v>9.397647005814433</v>
      </c>
      <c r="S5170" s="1">
        <v>3692257.0</v>
      </c>
      <c r="T5170" s="1" t="s">
        <v>3765</v>
      </c>
      <c r="U5170" s="3">
        <v>17885.0</v>
      </c>
      <c r="V5170" s="1">
        <v>1.0</v>
      </c>
      <c r="W5170" s="4">
        <v>1.0</v>
      </c>
    </row>
    <row r="5171">
      <c r="H5171" s="1">
        <v>3.3942157E7</v>
      </c>
      <c r="I5171" s="1" t="s">
        <v>97</v>
      </c>
      <c r="J5171" s="1" t="s">
        <v>53</v>
      </c>
      <c r="K5171" s="4">
        <v>0.29</v>
      </c>
      <c r="L5171" s="3">
        <v>12932.0</v>
      </c>
      <c r="M5171" s="8">
        <v>17.373562415503226</v>
      </c>
      <c r="S5171" s="1">
        <v>2.70811357E8</v>
      </c>
      <c r="T5171" s="1" t="s">
        <v>632</v>
      </c>
      <c r="U5171" s="3">
        <v>17875.0</v>
      </c>
      <c r="V5171" s="1">
        <v>1.0</v>
      </c>
      <c r="W5171" s="4">
        <v>0.753</v>
      </c>
    </row>
    <row r="5172">
      <c r="H5172" s="1">
        <v>3.4640291E7</v>
      </c>
      <c r="I5172" s="1" t="s">
        <v>94</v>
      </c>
      <c r="J5172" s="1" t="s">
        <v>53</v>
      </c>
      <c r="K5172" s="4">
        <v>0.644</v>
      </c>
      <c r="L5172" s="3">
        <v>12925.0</v>
      </c>
      <c r="M5172" s="8">
        <v>0.42934065359092644</v>
      </c>
      <c r="S5172" s="1">
        <v>2.40322511E8</v>
      </c>
      <c r="T5172" s="1" t="s">
        <v>442</v>
      </c>
      <c r="U5172" s="3">
        <v>17875.0</v>
      </c>
      <c r="V5172" s="1">
        <v>1.0</v>
      </c>
      <c r="W5172" s="4">
        <v>0.753</v>
      </c>
    </row>
    <row r="5173">
      <c r="H5173" s="1">
        <v>2.0760789E7</v>
      </c>
      <c r="I5173" s="1" t="s">
        <v>94</v>
      </c>
      <c r="J5173" s="1" t="s">
        <v>56</v>
      </c>
      <c r="K5173" s="4">
        <v>0.104</v>
      </c>
      <c r="L5173" s="3">
        <v>12920.0</v>
      </c>
      <c r="M5173" s="8">
        <v>0.5428072391657897</v>
      </c>
      <c r="S5173" s="1">
        <v>9.2493393E7</v>
      </c>
      <c r="T5173" s="1" t="s">
        <v>3766</v>
      </c>
      <c r="U5173" s="3">
        <v>17875.0</v>
      </c>
      <c r="V5173" s="1">
        <v>1.0</v>
      </c>
      <c r="W5173" s="4">
        <v>0.753</v>
      </c>
    </row>
    <row r="5174">
      <c r="H5174" s="1">
        <v>4.003833E7</v>
      </c>
      <c r="I5174" s="1" t="s">
        <v>94</v>
      </c>
      <c r="J5174" s="1" t="s">
        <v>53</v>
      </c>
      <c r="K5174" s="4">
        <v>0.337</v>
      </c>
      <c r="L5174" s="3">
        <v>12915.0</v>
      </c>
      <c r="M5174" s="8">
        <v>3.1483765140092386</v>
      </c>
      <c r="S5174" s="1">
        <v>2.767398E7</v>
      </c>
      <c r="T5174" s="1" t="s">
        <v>1328</v>
      </c>
      <c r="U5174" s="3">
        <v>17875.0</v>
      </c>
      <c r="V5174" s="1">
        <v>1.0</v>
      </c>
      <c r="W5174" s="4">
        <v>0.753</v>
      </c>
    </row>
    <row r="5175">
      <c r="H5175" s="1">
        <v>3.9916604E7</v>
      </c>
      <c r="I5175" s="1" t="s">
        <v>94</v>
      </c>
      <c r="J5175" s="1" t="s">
        <v>53</v>
      </c>
      <c r="K5175" s="4">
        <v>0.288</v>
      </c>
      <c r="L5175" s="3">
        <v>12915.0</v>
      </c>
      <c r="M5175" s="8">
        <v>0.13079378144309045</v>
      </c>
      <c r="S5175" s="1">
        <v>4.7035703E7</v>
      </c>
      <c r="T5175" s="1" t="s">
        <v>3767</v>
      </c>
      <c r="U5175" s="3">
        <v>17864.0</v>
      </c>
      <c r="V5175" s="1">
        <v>1.0</v>
      </c>
      <c r="W5175" s="4">
        <v>0.844</v>
      </c>
    </row>
    <row r="5176">
      <c r="H5176" s="1">
        <v>2.4877285E7</v>
      </c>
      <c r="I5176" s="1" t="s">
        <v>94</v>
      </c>
      <c r="J5176" s="1" t="s">
        <v>53</v>
      </c>
      <c r="K5176" s="4">
        <v>0.512</v>
      </c>
      <c r="L5176" s="3">
        <v>12903.0</v>
      </c>
      <c r="M5176" s="8">
        <v>3.6162852515824273</v>
      </c>
      <c r="S5176" s="1">
        <v>766039.0</v>
      </c>
      <c r="T5176" s="1" t="s">
        <v>2372</v>
      </c>
      <c r="U5176" s="3">
        <v>17864.0</v>
      </c>
      <c r="V5176" s="1">
        <v>1.0</v>
      </c>
      <c r="W5176" s="4">
        <v>0.844</v>
      </c>
    </row>
    <row r="5177">
      <c r="H5177" s="1">
        <v>3.3780071E7</v>
      </c>
      <c r="I5177" s="1" t="s">
        <v>94</v>
      </c>
      <c r="J5177" s="1" t="s">
        <v>53</v>
      </c>
      <c r="K5177" s="4">
        <v>0.282</v>
      </c>
      <c r="L5177" s="3">
        <v>12875.0</v>
      </c>
      <c r="M5177" s="8">
        <v>-1.132741296094077</v>
      </c>
      <c r="S5177" s="1">
        <v>1.00112994E8</v>
      </c>
      <c r="T5177" s="1" t="s">
        <v>3768</v>
      </c>
      <c r="U5177" s="3">
        <v>17856.0</v>
      </c>
      <c r="V5177" s="1">
        <v>1.0</v>
      </c>
      <c r="W5177" s="4">
        <v>0.764</v>
      </c>
    </row>
    <row r="5178">
      <c r="H5178" s="1">
        <v>3.9178219E7</v>
      </c>
      <c r="I5178" s="1" t="s">
        <v>100</v>
      </c>
      <c r="J5178" s="1" t="s">
        <v>53</v>
      </c>
      <c r="K5178" s="4">
        <v>0.784</v>
      </c>
      <c r="L5178" s="3">
        <v>12870.0</v>
      </c>
      <c r="M5178" s="8">
        <v>-0.9183118177344689</v>
      </c>
      <c r="S5178" s="1">
        <v>8.9224953E7</v>
      </c>
      <c r="T5178" s="1" t="s">
        <v>3769</v>
      </c>
      <c r="U5178" s="3">
        <v>17854.0</v>
      </c>
      <c r="V5178" s="1">
        <v>1.0</v>
      </c>
      <c r="W5178" s="4">
        <v>0.31</v>
      </c>
    </row>
    <row r="5179">
      <c r="H5179" s="1">
        <v>3.9645252E7</v>
      </c>
      <c r="I5179" s="1" t="s">
        <v>94</v>
      </c>
      <c r="J5179" s="1" t="s">
        <v>56</v>
      </c>
      <c r="K5179" s="4">
        <v>0.118</v>
      </c>
      <c r="L5179" s="3">
        <v>12857.0</v>
      </c>
      <c r="M5179" s="8">
        <v>-0.28010831982155293</v>
      </c>
      <c r="S5179" s="1">
        <v>1.05372357E8</v>
      </c>
      <c r="T5179" s="1" t="s">
        <v>3770</v>
      </c>
      <c r="U5179" s="3">
        <v>17850.0</v>
      </c>
      <c r="V5179" s="1">
        <v>1.0</v>
      </c>
      <c r="W5179" s="4">
        <v>0.652</v>
      </c>
    </row>
    <row r="5180">
      <c r="H5180" s="1">
        <v>3.9947635E7</v>
      </c>
      <c r="I5180" s="1" t="s">
        <v>100</v>
      </c>
      <c r="J5180" s="1" t="s">
        <v>53</v>
      </c>
      <c r="K5180" s="4">
        <v>0.51</v>
      </c>
      <c r="L5180" s="3">
        <v>12834.0</v>
      </c>
      <c r="M5180" s="8">
        <v>-1.3030937758241605</v>
      </c>
      <c r="S5180" s="1">
        <v>6.8882789E7</v>
      </c>
      <c r="T5180" s="1" t="s">
        <v>1063</v>
      </c>
      <c r="U5180" s="3">
        <v>17850.0</v>
      </c>
      <c r="V5180" s="1">
        <v>1.0</v>
      </c>
      <c r="W5180" s="4">
        <v>0.699</v>
      </c>
    </row>
    <row r="5181">
      <c r="H5181" s="1">
        <v>3.810487E7</v>
      </c>
      <c r="I5181" s="1" t="s">
        <v>100</v>
      </c>
      <c r="J5181" s="1" t="s">
        <v>53</v>
      </c>
      <c r="K5181" s="4">
        <v>0.51</v>
      </c>
      <c r="L5181" s="3">
        <v>12834.0</v>
      </c>
      <c r="M5181" s="8">
        <v>-1.3211870948229008</v>
      </c>
      <c r="S5181" s="1">
        <v>3.4480813E7</v>
      </c>
      <c r="T5181" s="1" t="s">
        <v>221</v>
      </c>
      <c r="U5181" s="3">
        <v>17850.0</v>
      </c>
      <c r="V5181" s="1">
        <v>1.0</v>
      </c>
      <c r="W5181" s="4">
        <v>0.14</v>
      </c>
    </row>
    <row r="5182">
      <c r="H5182" s="1">
        <v>2.452153E7</v>
      </c>
      <c r="I5182" s="1" t="s">
        <v>100</v>
      </c>
      <c r="J5182" s="1" t="s">
        <v>53</v>
      </c>
      <c r="K5182" s="4">
        <v>0.51</v>
      </c>
      <c r="L5182" s="3">
        <v>12834.0</v>
      </c>
      <c r="M5182" s="8">
        <v>-0.8106063263991795</v>
      </c>
      <c r="S5182" s="1">
        <v>3274903.0</v>
      </c>
      <c r="T5182" s="1" t="s">
        <v>1059</v>
      </c>
      <c r="U5182" s="3">
        <v>17850.0</v>
      </c>
      <c r="V5182" s="1">
        <v>1.0</v>
      </c>
      <c r="W5182" s="4">
        <v>0.978</v>
      </c>
    </row>
    <row r="5183">
      <c r="H5183" s="1">
        <v>1.5567704E7</v>
      </c>
      <c r="I5183" s="1" t="s">
        <v>94</v>
      </c>
      <c r="J5183" s="1" t="s">
        <v>50</v>
      </c>
      <c r="K5183" s="4">
        <v>0.123</v>
      </c>
      <c r="L5183" s="3">
        <v>12825.0</v>
      </c>
      <c r="M5183" s="8">
        <v>3.1047500711461686</v>
      </c>
      <c r="S5183" s="1">
        <v>1.53568352E8</v>
      </c>
      <c r="T5183" s="1" t="s">
        <v>3771</v>
      </c>
      <c r="U5183" s="3">
        <v>17840.0</v>
      </c>
      <c r="V5183" s="1">
        <v>1.0</v>
      </c>
      <c r="W5183" s="4">
        <v>0.611</v>
      </c>
    </row>
    <row r="5184">
      <c r="H5184" s="1">
        <v>7024747.0</v>
      </c>
      <c r="I5184" s="1" t="s">
        <v>100</v>
      </c>
      <c r="J5184" s="1" t="s">
        <v>53</v>
      </c>
      <c r="K5184" s="4">
        <v>0.468</v>
      </c>
      <c r="L5184" s="3">
        <v>12825.0</v>
      </c>
      <c r="M5184" s="8">
        <v>-0.5892164501511086</v>
      </c>
      <c r="S5184" s="1">
        <v>1.27773542E8</v>
      </c>
      <c r="T5184" s="1" t="s">
        <v>1328</v>
      </c>
      <c r="U5184" s="3">
        <v>17836.0</v>
      </c>
      <c r="V5184" s="1">
        <v>1.0</v>
      </c>
      <c r="W5184" s="4">
        <v>0.997</v>
      </c>
    </row>
    <row r="5185">
      <c r="H5185" s="1">
        <v>3.3847217E7</v>
      </c>
      <c r="I5185" s="1" t="s">
        <v>100</v>
      </c>
      <c r="J5185" s="1" t="s">
        <v>53</v>
      </c>
      <c r="K5185" s="4">
        <v>0.836</v>
      </c>
      <c r="L5185" s="3">
        <v>12810.0</v>
      </c>
      <c r="M5185" s="8">
        <v>-1.4722385130996276</v>
      </c>
      <c r="S5185" s="1">
        <v>2.7648858E7</v>
      </c>
      <c r="T5185" s="1" t="s">
        <v>3772</v>
      </c>
      <c r="U5185" s="3">
        <v>17820.0</v>
      </c>
      <c r="V5185" s="1">
        <v>1.0</v>
      </c>
      <c r="W5185" s="4">
        <v>0.814</v>
      </c>
    </row>
    <row r="5186">
      <c r="H5186" s="1">
        <v>2.2954241E7</v>
      </c>
      <c r="I5186" s="1" t="s">
        <v>94</v>
      </c>
      <c r="J5186" s="1" t="s">
        <v>53</v>
      </c>
      <c r="K5186" s="4">
        <v>0.334</v>
      </c>
      <c r="L5186" s="3">
        <v>12810.0</v>
      </c>
      <c r="M5186" s="8">
        <v>6.737390720330344</v>
      </c>
      <c r="S5186" s="1">
        <v>7287583.0</v>
      </c>
      <c r="T5186" s="1" t="s">
        <v>472</v>
      </c>
      <c r="U5186" s="3">
        <v>17808.0</v>
      </c>
      <c r="V5186" s="1">
        <v>1.0</v>
      </c>
      <c r="W5186" s="4">
        <v>0.581</v>
      </c>
    </row>
    <row r="5187">
      <c r="H5187" s="1">
        <v>4.0672666E7</v>
      </c>
      <c r="I5187" s="1" t="s">
        <v>100</v>
      </c>
      <c r="J5187" s="1" t="s">
        <v>53</v>
      </c>
      <c r="K5187" s="4">
        <v>0.701</v>
      </c>
      <c r="L5187" s="3">
        <v>12800.0</v>
      </c>
      <c r="M5187" s="8">
        <v>-1.380535723801014</v>
      </c>
      <c r="S5187" s="1">
        <v>1.48115881E8</v>
      </c>
      <c r="T5187" s="1" t="s">
        <v>3247</v>
      </c>
      <c r="U5187" s="3">
        <v>17775.0</v>
      </c>
      <c r="V5187" s="1">
        <v>1.0</v>
      </c>
      <c r="W5187" s="4">
        <v>0.216</v>
      </c>
    </row>
    <row r="5188">
      <c r="H5188" s="1">
        <v>3.8494444E7</v>
      </c>
      <c r="I5188" s="1" t="s">
        <v>100</v>
      </c>
      <c r="J5188" s="1" t="s">
        <v>53</v>
      </c>
      <c r="K5188" s="4">
        <v>0.973</v>
      </c>
      <c r="L5188" s="3">
        <v>12780.0</v>
      </c>
      <c r="M5188" s="8">
        <v>-0.49767388530178513</v>
      </c>
      <c r="S5188" s="1">
        <v>7942299.0</v>
      </c>
      <c r="T5188" s="1" t="s">
        <v>259</v>
      </c>
      <c r="U5188" s="3">
        <v>17767.0</v>
      </c>
      <c r="V5188" s="1">
        <v>1.0</v>
      </c>
      <c r="W5188" s="4">
        <v>0.447</v>
      </c>
    </row>
    <row r="5189">
      <c r="H5189" s="1">
        <v>3.3075381E7</v>
      </c>
      <c r="I5189" s="1" t="s">
        <v>100</v>
      </c>
      <c r="J5189" s="1" t="s">
        <v>53</v>
      </c>
      <c r="K5189" s="4">
        <v>0.584</v>
      </c>
      <c r="L5189" s="3">
        <v>12780.0</v>
      </c>
      <c r="M5189" s="8">
        <v>0.21814171072079608</v>
      </c>
      <c r="S5189" s="1">
        <v>8.1871248E7</v>
      </c>
      <c r="T5189" s="1" t="s">
        <v>3773</v>
      </c>
      <c r="U5189" s="3">
        <v>17728.0</v>
      </c>
      <c r="V5189" s="1">
        <v>1.0</v>
      </c>
      <c r="W5189" s="4">
        <v>0.759</v>
      </c>
    </row>
    <row r="5190">
      <c r="H5190" s="1">
        <v>4.1951706E7</v>
      </c>
      <c r="I5190" s="1" t="s">
        <v>100</v>
      </c>
      <c r="J5190" s="1" t="s">
        <v>53</v>
      </c>
      <c r="K5190" s="4">
        <v>1.0</v>
      </c>
      <c r="L5190" s="3">
        <v>12775.0</v>
      </c>
      <c r="M5190" s="8">
        <v>-1.165366734947591</v>
      </c>
      <c r="S5190" s="1">
        <v>9.3725855E7</v>
      </c>
      <c r="T5190" s="1" t="s">
        <v>3774</v>
      </c>
      <c r="U5190" s="3">
        <v>17721.0</v>
      </c>
      <c r="V5190" s="1">
        <v>1.0</v>
      </c>
      <c r="W5190" s="4">
        <v>0.49</v>
      </c>
    </row>
    <row r="5191">
      <c r="H5191" s="1">
        <v>4.0763315E7</v>
      </c>
      <c r="I5191" s="1" t="s">
        <v>100</v>
      </c>
      <c r="J5191" s="1" t="s">
        <v>53</v>
      </c>
      <c r="K5191" s="4">
        <v>1.0</v>
      </c>
      <c r="L5191" s="3">
        <v>12775.0</v>
      </c>
      <c r="M5191" s="8">
        <v>-0.9988863768679791</v>
      </c>
      <c r="S5191" s="1">
        <v>1248446.0</v>
      </c>
      <c r="T5191" s="1" t="s">
        <v>934</v>
      </c>
      <c r="U5191" s="3">
        <v>17712.0</v>
      </c>
      <c r="V5191" s="1">
        <v>1.0</v>
      </c>
      <c r="W5191" s="4">
        <v>0.592</v>
      </c>
    </row>
    <row r="5192">
      <c r="H5192" s="1">
        <v>4.0288529E7</v>
      </c>
      <c r="I5192" s="1" t="s">
        <v>100</v>
      </c>
      <c r="J5192" s="1" t="s">
        <v>53</v>
      </c>
      <c r="K5192" s="4">
        <v>1.0</v>
      </c>
      <c r="L5192" s="3">
        <v>12775.0</v>
      </c>
      <c r="M5192" s="8">
        <v>-1.4476879812015455</v>
      </c>
      <c r="S5192" s="1">
        <v>2.07911015E8</v>
      </c>
      <c r="T5192" s="1" t="s">
        <v>852</v>
      </c>
      <c r="U5192" s="3">
        <v>17700.0</v>
      </c>
      <c r="V5192" s="1">
        <v>1.0</v>
      </c>
      <c r="W5192" s="4">
        <v>0.808</v>
      </c>
    </row>
    <row r="5193">
      <c r="H5193" s="1">
        <v>4.0255977E7</v>
      </c>
      <c r="I5193" s="1" t="s">
        <v>100</v>
      </c>
      <c r="J5193" s="1" t="s">
        <v>53</v>
      </c>
      <c r="K5193" s="4">
        <v>1.0</v>
      </c>
      <c r="L5193" s="3">
        <v>12775.0</v>
      </c>
      <c r="M5193" s="8">
        <v>-1.4657813002002857</v>
      </c>
      <c r="S5193" s="1">
        <v>1227833.0</v>
      </c>
      <c r="T5193" s="1" t="s">
        <v>3371</v>
      </c>
      <c r="U5193" s="3">
        <v>17700.0</v>
      </c>
      <c r="V5193" s="1">
        <v>1.0</v>
      </c>
      <c r="W5193" s="4">
        <v>0.205</v>
      </c>
    </row>
    <row r="5194">
      <c r="H5194" s="1">
        <v>3.8541858E7</v>
      </c>
      <c r="I5194" s="1" t="s">
        <v>100</v>
      </c>
      <c r="J5194" s="1" t="s">
        <v>53</v>
      </c>
      <c r="K5194" s="4">
        <v>1.0</v>
      </c>
      <c r="L5194" s="3">
        <v>12775.0</v>
      </c>
      <c r="M5194" s="8">
        <v>-1.4138919624460278</v>
      </c>
      <c r="S5194" s="1">
        <v>5659421.0</v>
      </c>
      <c r="T5194" s="1" t="s">
        <v>3775</v>
      </c>
      <c r="U5194" s="3">
        <v>17690.0</v>
      </c>
      <c r="V5194" s="1">
        <v>1.0</v>
      </c>
      <c r="W5194" s="4">
        <v>0.334</v>
      </c>
    </row>
    <row r="5195">
      <c r="H5195" s="1">
        <v>3.5204461E7</v>
      </c>
      <c r="I5195" s="1" t="s">
        <v>100</v>
      </c>
      <c r="J5195" s="1" t="s">
        <v>53</v>
      </c>
      <c r="K5195" s="4">
        <v>1.0</v>
      </c>
      <c r="L5195" s="3">
        <v>12775.0</v>
      </c>
      <c r="M5195" s="8">
        <v>-1.4018297497802008</v>
      </c>
      <c r="S5195" s="1">
        <v>1.9130394E7</v>
      </c>
      <c r="T5195" s="1" t="s">
        <v>2698</v>
      </c>
      <c r="U5195" s="3">
        <v>17670.0</v>
      </c>
      <c r="V5195" s="1">
        <v>1.0</v>
      </c>
      <c r="W5195" s="4">
        <v>0.51</v>
      </c>
    </row>
    <row r="5196">
      <c r="H5196" s="1">
        <v>3.2735694E7</v>
      </c>
      <c r="I5196" s="1" t="s">
        <v>100</v>
      </c>
      <c r="J5196" s="1" t="s">
        <v>53</v>
      </c>
      <c r="K5196" s="4">
        <v>1.0</v>
      </c>
      <c r="L5196" s="3">
        <v>12775.0</v>
      </c>
      <c r="M5196" s="8">
        <v>-1.5019679381977658</v>
      </c>
      <c r="S5196" s="1">
        <v>2.4578005E8</v>
      </c>
      <c r="T5196" s="1" t="s">
        <v>3776</v>
      </c>
      <c r="U5196" s="3">
        <v>17640.0</v>
      </c>
      <c r="V5196" s="1">
        <v>1.0</v>
      </c>
      <c r="W5196" s="4">
        <v>0.986</v>
      </c>
    </row>
    <row r="5197">
      <c r="H5197" s="1">
        <v>3.1556806E7</v>
      </c>
      <c r="I5197" s="1" t="s">
        <v>100</v>
      </c>
      <c r="J5197" s="1" t="s">
        <v>53</v>
      </c>
      <c r="K5197" s="4">
        <v>1.0</v>
      </c>
      <c r="L5197" s="3">
        <v>12775.0</v>
      </c>
      <c r="M5197" s="8">
        <v>-1.4380163877776808</v>
      </c>
      <c r="S5197" s="1">
        <v>2.4223154E7</v>
      </c>
      <c r="T5197" s="1" t="s">
        <v>3777</v>
      </c>
      <c r="U5197" s="3">
        <v>17640.0</v>
      </c>
      <c r="V5197" s="1">
        <v>1.0</v>
      </c>
      <c r="W5197" s="4">
        <v>0.805</v>
      </c>
    </row>
    <row r="5198">
      <c r="H5198" s="1">
        <v>2.7289914E7</v>
      </c>
      <c r="I5198" s="1" t="s">
        <v>95</v>
      </c>
      <c r="J5198" s="1" t="s">
        <v>53</v>
      </c>
      <c r="K5198" s="4">
        <v>1.0</v>
      </c>
      <c r="L5198" s="3">
        <v>12775.0</v>
      </c>
      <c r="M5198" s="8">
        <v>-1.3366283315111271</v>
      </c>
      <c r="S5198" s="1">
        <v>2.8139844E7</v>
      </c>
      <c r="T5198" s="1" t="s">
        <v>3778</v>
      </c>
      <c r="U5198" s="3">
        <v>17630.0</v>
      </c>
      <c r="V5198" s="1">
        <v>1.0</v>
      </c>
      <c r="W5198" s="4">
        <v>0.236</v>
      </c>
    </row>
    <row r="5199">
      <c r="H5199" s="1">
        <v>2.6834353E7</v>
      </c>
      <c r="I5199" s="1" t="s">
        <v>100</v>
      </c>
      <c r="J5199" s="1" t="s">
        <v>53</v>
      </c>
      <c r="K5199" s="4">
        <v>1.0</v>
      </c>
      <c r="L5199" s="3">
        <v>12775.0</v>
      </c>
      <c r="M5199" s="8">
        <v>-1.5140301508635927</v>
      </c>
      <c r="S5199" s="1">
        <v>7074357.0</v>
      </c>
      <c r="T5199" s="1" t="s">
        <v>3779</v>
      </c>
      <c r="U5199" s="3">
        <v>17613.0</v>
      </c>
      <c r="V5199" s="1">
        <v>1.0</v>
      </c>
      <c r="W5199" s="4">
        <v>0.468</v>
      </c>
    </row>
    <row r="5200">
      <c r="H5200" s="1">
        <v>2.5386897E7</v>
      </c>
      <c r="I5200" s="1" t="s">
        <v>100</v>
      </c>
      <c r="J5200" s="1" t="s">
        <v>53</v>
      </c>
      <c r="K5200" s="4">
        <v>1.0</v>
      </c>
      <c r="L5200" s="3">
        <v>12775.0</v>
      </c>
      <c r="M5200" s="8">
        <v>-1.4283447943538166</v>
      </c>
      <c r="S5200" s="1">
        <v>3.38039244E8</v>
      </c>
      <c r="T5200" s="1" t="s">
        <v>391</v>
      </c>
      <c r="U5200" s="3">
        <v>17600.0</v>
      </c>
      <c r="V5200" s="1">
        <v>1.0</v>
      </c>
      <c r="W5200" s="4">
        <v>0.548</v>
      </c>
    </row>
    <row r="5201">
      <c r="H5201" s="1">
        <v>2.2775292E7</v>
      </c>
      <c r="I5201" s="1" t="s">
        <v>100</v>
      </c>
      <c r="J5201" s="1" t="s">
        <v>53</v>
      </c>
      <c r="K5201" s="4">
        <v>1.0</v>
      </c>
      <c r="L5201" s="3">
        <v>12775.0</v>
      </c>
      <c r="M5201" s="8">
        <v>-1.3945487755982984</v>
      </c>
      <c r="S5201" s="1">
        <v>3.24429238E8</v>
      </c>
      <c r="T5201" s="1" t="s">
        <v>3780</v>
      </c>
      <c r="U5201" s="3">
        <v>17600.0</v>
      </c>
      <c r="V5201" s="1">
        <v>1.0</v>
      </c>
      <c r="W5201" s="4">
        <v>0.121</v>
      </c>
    </row>
    <row r="5202">
      <c r="H5202" s="1">
        <v>2.2146533E7</v>
      </c>
      <c r="I5202" s="1" t="s">
        <v>100</v>
      </c>
      <c r="J5202" s="1" t="s">
        <v>53</v>
      </c>
      <c r="K5202" s="4">
        <v>1.0</v>
      </c>
      <c r="L5202" s="3">
        <v>12775.0</v>
      </c>
      <c r="M5202" s="8">
        <v>-1.520061257196506</v>
      </c>
      <c r="S5202" s="1">
        <v>3.20104887E8</v>
      </c>
      <c r="T5202" s="1" t="s">
        <v>3781</v>
      </c>
      <c r="U5202" s="3">
        <v>17600.0</v>
      </c>
      <c r="V5202" s="1">
        <v>1.0</v>
      </c>
      <c r="W5202" s="4">
        <v>0.548</v>
      </c>
    </row>
    <row r="5203">
      <c r="H5203" s="1">
        <v>2.1816949E7</v>
      </c>
      <c r="I5203" s="1" t="s">
        <v>100</v>
      </c>
      <c r="J5203" s="1" t="s">
        <v>53</v>
      </c>
      <c r="K5203" s="4">
        <v>1.0</v>
      </c>
      <c r="L5203" s="3">
        <v>12775.0</v>
      </c>
      <c r="M5203" s="8">
        <v>0.17941127400325874</v>
      </c>
      <c r="S5203" s="1">
        <v>2.56222949E8</v>
      </c>
      <c r="T5203" s="1" t="s">
        <v>3028</v>
      </c>
      <c r="U5203" s="3">
        <v>17600.0</v>
      </c>
      <c r="V5203" s="1">
        <v>1.0</v>
      </c>
      <c r="W5203" s="4">
        <v>0.964</v>
      </c>
    </row>
    <row r="5204">
      <c r="H5204" s="1">
        <v>1.9876903E7</v>
      </c>
      <c r="I5204" s="1" t="s">
        <v>100</v>
      </c>
      <c r="J5204" s="1" t="s">
        <v>53</v>
      </c>
      <c r="K5204" s="4">
        <v>1.0</v>
      </c>
      <c r="L5204" s="3">
        <v>12775.0</v>
      </c>
      <c r="M5204" s="8">
        <v>-1.3209256317543492</v>
      </c>
      <c r="S5204" s="1">
        <v>1.3701143E7</v>
      </c>
      <c r="T5204" s="1" t="s">
        <v>3782</v>
      </c>
      <c r="U5204" s="3">
        <v>17600.0</v>
      </c>
      <c r="V5204" s="1">
        <v>1.0</v>
      </c>
      <c r="W5204" s="4">
        <v>0.964</v>
      </c>
    </row>
    <row r="5205">
      <c r="H5205" s="1">
        <v>1.845049E7</v>
      </c>
      <c r="I5205" s="1" t="s">
        <v>100</v>
      </c>
      <c r="J5205" s="1" t="s">
        <v>53</v>
      </c>
      <c r="K5205" s="4">
        <v>1.0</v>
      </c>
      <c r="L5205" s="3">
        <v>12775.0</v>
      </c>
      <c r="M5205" s="8">
        <v>-1.520061257196506</v>
      </c>
      <c r="S5205" s="1">
        <v>5366845.0</v>
      </c>
      <c r="T5205" s="1" t="s">
        <v>3783</v>
      </c>
      <c r="U5205" s="3">
        <v>17600.0</v>
      </c>
      <c r="V5205" s="1">
        <v>1.0</v>
      </c>
      <c r="W5205" s="4">
        <v>0.877</v>
      </c>
    </row>
    <row r="5206">
      <c r="H5206" s="1">
        <v>1.8138913E7</v>
      </c>
      <c r="I5206" s="1" t="s">
        <v>100</v>
      </c>
      <c r="J5206" s="1" t="s">
        <v>53</v>
      </c>
      <c r="K5206" s="4">
        <v>1.0</v>
      </c>
      <c r="L5206" s="3">
        <v>12775.0</v>
      </c>
      <c r="M5206" s="8">
        <v>0.17908392463521056</v>
      </c>
      <c r="S5206" s="1">
        <v>1.19044011E8</v>
      </c>
      <c r="T5206" s="1" t="s">
        <v>2423</v>
      </c>
      <c r="U5206" s="3">
        <v>17596.0</v>
      </c>
      <c r="V5206" s="1">
        <v>1.0</v>
      </c>
      <c r="W5206" s="4">
        <v>0.91</v>
      </c>
    </row>
    <row r="5207">
      <c r="H5207" s="1">
        <v>1.7774989E7</v>
      </c>
      <c r="I5207" s="1" t="s">
        <v>100</v>
      </c>
      <c r="J5207" s="1" t="s">
        <v>53</v>
      </c>
      <c r="K5207" s="4">
        <v>1.0</v>
      </c>
      <c r="L5207" s="3">
        <v>12775.0</v>
      </c>
      <c r="M5207" s="8">
        <v>-1.3414095699950512</v>
      </c>
      <c r="S5207" s="1">
        <v>2.28158125E8</v>
      </c>
      <c r="T5207" s="1" t="s">
        <v>3784</v>
      </c>
      <c r="U5207" s="3">
        <v>17582.0</v>
      </c>
      <c r="V5207" s="1">
        <v>1.0</v>
      </c>
      <c r="W5207" s="4">
        <v>0.816</v>
      </c>
    </row>
    <row r="5208">
      <c r="H5208" s="1">
        <v>1.4539106E7</v>
      </c>
      <c r="I5208" s="1" t="s">
        <v>95</v>
      </c>
      <c r="J5208" s="1" t="s">
        <v>53</v>
      </c>
      <c r="K5208" s="4">
        <v>1.0</v>
      </c>
      <c r="L5208" s="3">
        <v>12775.0</v>
      </c>
      <c r="M5208" s="8">
        <v>-1.4090016075060872</v>
      </c>
      <c r="S5208" s="1">
        <v>2.9664875E7</v>
      </c>
      <c r="T5208" s="1" t="s">
        <v>1249</v>
      </c>
      <c r="U5208" s="3">
        <v>17582.0</v>
      </c>
      <c r="V5208" s="1">
        <v>1.0</v>
      </c>
      <c r="W5208" s="4">
        <v>0.408</v>
      </c>
    </row>
    <row r="5209">
      <c r="H5209" s="1">
        <v>1.3138525E7</v>
      </c>
      <c r="I5209" s="1" t="s">
        <v>100</v>
      </c>
      <c r="J5209" s="1" t="s">
        <v>53</v>
      </c>
      <c r="K5209" s="4">
        <v>1.0</v>
      </c>
      <c r="L5209" s="3">
        <v>12775.0</v>
      </c>
      <c r="M5209" s="8">
        <v>-1.5260923635294192</v>
      </c>
      <c r="S5209" s="1">
        <v>9.6095118E7</v>
      </c>
      <c r="T5209" s="1" t="s">
        <v>2918</v>
      </c>
      <c r="U5209" s="3">
        <v>17578.0</v>
      </c>
      <c r="V5209" s="1">
        <v>1.0</v>
      </c>
      <c r="W5209" s="4">
        <v>0.06</v>
      </c>
    </row>
    <row r="5210">
      <c r="H5210" s="1">
        <v>1.290484E7</v>
      </c>
      <c r="I5210" s="1" t="s">
        <v>100</v>
      </c>
      <c r="J5210" s="1" t="s">
        <v>53</v>
      </c>
      <c r="K5210" s="4">
        <v>1.0</v>
      </c>
      <c r="L5210" s="3">
        <v>12775.0</v>
      </c>
      <c r="M5210" s="8">
        <v>-1.4150327138390009</v>
      </c>
      <c r="S5210" s="1">
        <v>3.4486221E7</v>
      </c>
      <c r="T5210" s="1" t="s">
        <v>606</v>
      </c>
      <c r="U5210" s="3">
        <v>17578.0</v>
      </c>
      <c r="V5210" s="1">
        <v>1.0</v>
      </c>
      <c r="W5210" s="4">
        <v>0.258</v>
      </c>
    </row>
    <row r="5211">
      <c r="H5211" s="1">
        <v>1.0057854E7</v>
      </c>
      <c r="I5211" s="1" t="s">
        <v>100</v>
      </c>
      <c r="J5211" s="1" t="s">
        <v>53</v>
      </c>
      <c r="K5211" s="4">
        <v>1.0</v>
      </c>
      <c r="L5211" s="3">
        <v>12775.0</v>
      </c>
      <c r="M5211" s="8">
        <v>-1.5260923635294192</v>
      </c>
      <c r="S5211" s="1">
        <v>1.61649426E8</v>
      </c>
      <c r="T5211" s="1" t="s">
        <v>1182</v>
      </c>
      <c r="U5211" s="3">
        <v>17575.0</v>
      </c>
      <c r="V5211" s="1">
        <v>1.0</v>
      </c>
      <c r="W5211" s="4">
        <v>0.507</v>
      </c>
    </row>
    <row r="5212">
      <c r="H5212" s="1">
        <v>7347350.0</v>
      </c>
      <c r="I5212" s="1" t="s">
        <v>100</v>
      </c>
      <c r="J5212" s="1" t="s">
        <v>53</v>
      </c>
      <c r="K5212" s="4">
        <v>1.0</v>
      </c>
      <c r="L5212" s="3">
        <v>12775.0</v>
      </c>
      <c r="M5212" s="8">
        <v>-1.5260923635294192</v>
      </c>
      <c r="S5212" s="1">
        <v>1.12910785E8</v>
      </c>
      <c r="T5212" s="1" t="s">
        <v>868</v>
      </c>
      <c r="U5212" s="3">
        <v>17559.0</v>
      </c>
      <c r="V5212" s="1">
        <v>5.0</v>
      </c>
      <c r="W5212" s="4">
        <v>0.09820000000000001</v>
      </c>
    </row>
    <row r="5213">
      <c r="H5213" s="1">
        <v>6318187.0</v>
      </c>
      <c r="I5213" s="1" t="s">
        <v>100</v>
      </c>
      <c r="J5213" s="1" t="s">
        <v>53</v>
      </c>
      <c r="K5213" s="4">
        <v>1.0</v>
      </c>
      <c r="L5213" s="3">
        <v>12775.0</v>
      </c>
      <c r="M5213" s="8">
        <v>-1.5260923635294192</v>
      </c>
      <c r="S5213" s="1">
        <v>2.49948295E8</v>
      </c>
      <c r="T5213" s="1" t="s">
        <v>314</v>
      </c>
      <c r="U5213" s="3">
        <v>17550.0</v>
      </c>
      <c r="V5213" s="1">
        <v>1.0</v>
      </c>
      <c r="W5213" s="4">
        <v>0.89</v>
      </c>
    </row>
    <row r="5214">
      <c r="H5214" s="1">
        <v>5511174.0</v>
      </c>
      <c r="I5214" s="1" t="s">
        <v>95</v>
      </c>
      <c r="J5214" s="1" t="s">
        <v>53</v>
      </c>
      <c r="K5214" s="4">
        <v>1.0</v>
      </c>
      <c r="L5214" s="3">
        <v>12775.0</v>
      </c>
      <c r="M5214" s="8">
        <v>0.8160501063052675</v>
      </c>
      <c r="S5214" s="1">
        <v>2.52058159E8</v>
      </c>
      <c r="T5214" s="1" t="s">
        <v>45</v>
      </c>
      <c r="U5214" s="3">
        <v>17535.0</v>
      </c>
      <c r="V5214" s="1">
        <v>1.0</v>
      </c>
      <c r="W5214" s="4">
        <v>0.288</v>
      </c>
    </row>
    <row r="5215">
      <c r="H5215" s="1">
        <v>226880.0</v>
      </c>
      <c r="I5215" s="1" t="s">
        <v>100</v>
      </c>
      <c r="J5215" s="1" t="s">
        <v>53</v>
      </c>
      <c r="K5215" s="4">
        <v>1.0</v>
      </c>
      <c r="L5215" s="3">
        <v>12775.0</v>
      </c>
      <c r="M5215" s="8">
        <v>0.3587176599408096</v>
      </c>
      <c r="S5215" s="1">
        <v>1.42522244E8</v>
      </c>
      <c r="T5215" s="1" t="s">
        <v>3785</v>
      </c>
      <c r="U5215" s="3">
        <v>17526.0</v>
      </c>
      <c r="V5215" s="1">
        <v>1.0</v>
      </c>
      <c r="W5215" s="4">
        <v>0.126</v>
      </c>
    </row>
    <row r="5216">
      <c r="H5216" s="1">
        <v>2.2436782E7</v>
      </c>
      <c r="I5216" s="1" t="s">
        <v>94</v>
      </c>
      <c r="J5216" s="1" t="s">
        <v>53</v>
      </c>
      <c r="K5216" s="4">
        <v>0.205</v>
      </c>
      <c r="L5216" s="3">
        <v>12750.0</v>
      </c>
      <c r="M5216" s="8">
        <v>0.23359193000792416</v>
      </c>
      <c r="S5216" s="1">
        <v>2.04331164E8</v>
      </c>
      <c r="T5216" s="1" t="s">
        <v>1104</v>
      </c>
      <c r="U5216" s="3">
        <v>17520.0</v>
      </c>
      <c r="V5216" s="1">
        <v>1.0</v>
      </c>
      <c r="W5216" s="4">
        <v>1.0</v>
      </c>
    </row>
    <row r="5217">
      <c r="H5217" s="1">
        <v>2.9847421E7</v>
      </c>
      <c r="I5217" s="1" t="s">
        <v>94</v>
      </c>
      <c r="J5217" s="1" t="s">
        <v>53</v>
      </c>
      <c r="K5217" s="4">
        <v>0.236</v>
      </c>
      <c r="L5217" s="3">
        <v>12728.0</v>
      </c>
      <c r="M5217" s="8">
        <v>-0.8736389445213504</v>
      </c>
      <c r="S5217" s="1">
        <v>9.5939853E7</v>
      </c>
      <c r="T5217" s="1" t="s">
        <v>3786</v>
      </c>
      <c r="U5217" s="3">
        <v>17520.0</v>
      </c>
      <c r="V5217" s="1">
        <v>1.0</v>
      </c>
      <c r="W5217" s="4">
        <v>1.0</v>
      </c>
    </row>
    <row r="5218">
      <c r="H5218" s="1">
        <v>4.0592557E7</v>
      </c>
      <c r="I5218" s="1" t="s">
        <v>100</v>
      </c>
      <c r="J5218" s="1" t="s">
        <v>53</v>
      </c>
      <c r="K5218" s="4">
        <v>0.581</v>
      </c>
      <c r="L5218" s="3">
        <v>12720.0</v>
      </c>
      <c r="M5218" s="8">
        <v>0.3890759579162841</v>
      </c>
      <c r="S5218" s="1">
        <v>8.2951378E7</v>
      </c>
      <c r="T5218" s="1" t="s">
        <v>3787</v>
      </c>
      <c r="U5218" s="3">
        <v>17520.0</v>
      </c>
      <c r="V5218" s="1">
        <v>1.0</v>
      </c>
      <c r="W5218" s="4">
        <v>1.0</v>
      </c>
    </row>
    <row r="5219">
      <c r="H5219" s="1">
        <v>2.3066896E7</v>
      </c>
      <c r="I5219" s="1" t="s">
        <v>94</v>
      </c>
      <c r="J5219" s="1" t="s">
        <v>53</v>
      </c>
      <c r="K5219" s="4">
        <v>0.622</v>
      </c>
      <c r="L5219" s="3">
        <v>12712.0</v>
      </c>
      <c r="M5219" s="8">
        <v>3.605874564063063</v>
      </c>
      <c r="S5219" s="1">
        <v>5.0091548E7</v>
      </c>
      <c r="T5219" s="1" t="s">
        <v>3788</v>
      </c>
      <c r="U5219" s="3">
        <v>17520.0</v>
      </c>
      <c r="V5219" s="1">
        <v>1.0</v>
      </c>
      <c r="W5219" s="4">
        <v>1.0</v>
      </c>
    </row>
    <row r="5220">
      <c r="H5220" s="1">
        <v>3.5640606E7</v>
      </c>
      <c r="I5220" s="1" t="s">
        <v>94</v>
      </c>
      <c r="J5220" s="1" t="s">
        <v>53</v>
      </c>
      <c r="K5220" s="4">
        <v>0.211</v>
      </c>
      <c r="L5220" s="3">
        <v>12705.0</v>
      </c>
      <c r="M5220" s="8">
        <v>0.34796582218339256</v>
      </c>
      <c r="S5220" s="1">
        <v>4.6108407E7</v>
      </c>
      <c r="T5220" s="1" t="s">
        <v>3789</v>
      </c>
      <c r="U5220" s="3">
        <v>17520.0</v>
      </c>
      <c r="V5220" s="1">
        <v>1.0</v>
      </c>
      <c r="W5220" s="4">
        <v>1.0</v>
      </c>
    </row>
    <row r="5221">
      <c r="H5221" s="1">
        <v>1.8274764E7</v>
      </c>
      <c r="I5221" s="1" t="s">
        <v>94</v>
      </c>
      <c r="J5221" s="1" t="s">
        <v>53</v>
      </c>
      <c r="K5221" s="4">
        <v>0.348</v>
      </c>
      <c r="L5221" s="3">
        <v>12700.0</v>
      </c>
      <c r="M5221" s="8">
        <v>-0.4053029956195864</v>
      </c>
      <c r="S5221" s="1">
        <v>2628526.0</v>
      </c>
      <c r="T5221" s="1" t="s">
        <v>497</v>
      </c>
      <c r="U5221" s="3">
        <v>17520.0</v>
      </c>
      <c r="V5221" s="1">
        <v>1.0</v>
      </c>
      <c r="W5221" s="4">
        <v>1.0</v>
      </c>
    </row>
    <row r="5222">
      <c r="H5222" s="1">
        <v>229240.0</v>
      </c>
      <c r="I5222" s="1" t="s">
        <v>95</v>
      </c>
      <c r="J5222" s="1" t="s">
        <v>53</v>
      </c>
      <c r="K5222" s="4">
        <v>0.756</v>
      </c>
      <c r="L5222" s="3">
        <v>12696.0</v>
      </c>
      <c r="M5222" s="8">
        <v>6.259801678562046</v>
      </c>
      <c r="S5222" s="1">
        <v>4.9501042E7</v>
      </c>
      <c r="T5222" s="1" t="s">
        <v>818</v>
      </c>
      <c r="U5222" s="3">
        <v>17472.0</v>
      </c>
      <c r="V5222" s="1">
        <v>1.0</v>
      </c>
      <c r="W5222" s="4">
        <v>0.748</v>
      </c>
    </row>
    <row r="5223">
      <c r="H5223" s="1">
        <v>4.2300297E7</v>
      </c>
      <c r="I5223" s="1" t="s">
        <v>100</v>
      </c>
      <c r="J5223" s="1" t="s">
        <v>53</v>
      </c>
      <c r="K5223" s="4">
        <v>0.915</v>
      </c>
      <c r="L5223" s="3">
        <v>12692.0</v>
      </c>
      <c r="M5223" s="8">
        <v>-1.189394612605157</v>
      </c>
      <c r="S5223" s="1">
        <v>1.1886279E7</v>
      </c>
      <c r="T5223" s="1" t="s">
        <v>3790</v>
      </c>
      <c r="U5223" s="3">
        <v>17450.0</v>
      </c>
      <c r="V5223" s="1">
        <v>1.0</v>
      </c>
      <c r="W5223" s="4">
        <v>0.956</v>
      </c>
    </row>
    <row r="5224">
      <c r="H5224" s="1">
        <v>2.0476965E7</v>
      </c>
      <c r="I5224" s="1" t="s">
        <v>100</v>
      </c>
      <c r="J5224" s="1" t="s">
        <v>53</v>
      </c>
      <c r="K5224" s="4">
        <v>0.773</v>
      </c>
      <c r="L5224" s="3">
        <v>12690.0</v>
      </c>
      <c r="M5224" s="8">
        <v>-1.2053051860163317</v>
      </c>
      <c r="S5224" s="1">
        <v>1.67822237E8</v>
      </c>
      <c r="T5224" s="1" t="s">
        <v>555</v>
      </c>
      <c r="U5224" s="3">
        <v>17440.0</v>
      </c>
      <c r="V5224" s="1">
        <v>1.0</v>
      </c>
      <c r="W5224" s="4">
        <v>0.597</v>
      </c>
    </row>
    <row r="5225">
      <c r="H5225" s="1">
        <v>4.2543474E7</v>
      </c>
      <c r="I5225" s="1" t="s">
        <v>100</v>
      </c>
      <c r="J5225" s="1" t="s">
        <v>53</v>
      </c>
      <c r="K5225" s="4">
        <v>0.534</v>
      </c>
      <c r="L5225" s="3">
        <v>12675.0</v>
      </c>
      <c r="M5225" s="8">
        <v>-1.076920451567872</v>
      </c>
      <c r="S5225" s="1">
        <v>8.3607776E7</v>
      </c>
      <c r="T5225" s="1" t="s">
        <v>247</v>
      </c>
      <c r="U5225" s="3">
        <v>17430.0</v>
      </c>
      <c r="V5225" s="1">
        <v>1.0</v>
      </c>
      <c r="W5225" s="4">
        <v>0.682</v>
      </c>
    </row>
    <row r="5226">
      <c r="H5226" s="1">
        <v>5091381.0</v>
      </c>
      <c r="I5226" s="1" t="s">
        <v>94</v>
      </c>
      <c r="J5226" s="1" t="s">
        <v>53</v>
      </c>
      <c r="K5226" s="4">
        <v>0.534</v>
      </c>
      <c r="L5226" s="3">
        <v>12675.0</v>
      </c>
      <c r="M5226" s="8">
        <v>-1.2226986384947496</v>
      </c>
      <c r="S5226" s="1">
        <v>1.7470976E7</v>
      </c>
      <c r="T5226" s="1" t="s">
        <v>3791</v>
      </c>
      <c r="U5226" s="3">
        <v>17430.0</v>
      </c>
      <c r="V5226" s="1">
        <v>1.0</v>
      </c>
      <c r="W5226" s="4">
        <v>0.115</v>
      </c>
    </row>
    <row r="5227">
      <c r="H5227" s="1">
        <v>5012460.0</v>
      </c>
      <c r="I5227" s="1" t="s">
        <v>94</v>
      </c>
      <c r="J5227" s="1" t="s">
        <v>50</v>
      </c>
      <c r="K5227" s="4">
        <v>0.233</v>
      </c>
      <c r="L5227" s="3">
        <v>12665.0</v>
      </c>
      <c r="M5227" s="8">
        <v>1.8095941145008805</v>
      </c>
      <c r="S5227" s="1">
        <v>3371032.0</v>
      </c>
      <c r="T5227" s="1" t="s">
        <v>3792</v>
      </c>
      <c r="U5227" s="3">
        <v>17425.0</v>
      </c>
      <c r="V5227" s="1">
        <v>1.0</v>
      </c>
      <c r="W5227" s="4">
        <v>0.233</v>
      </c>
    </row>
    <row r="5228">
      <c r="H5228" s="1">
        <v>4.2098478E7</v>
      </c>
      <c r="I5228" s="1" t="s">
        <v>94</v>
      </c>
      <c r="J5228" s="1" t="s">
        <v>53</v>
      </c>
      <c r="K5228" s="4">
        <v>0.578</v>
      </c>
      <c r="L5228" s="3">
        <v>12660.0</v>
      </c>
      <c r="M5228" s="8">
        <v>-0.3855145048506196</v>
      </c>
      <c r="S5228" s="1">
        <v>5.339433E7</v>
      </c>
      <c r="T5228" s="1" t="s">
        <v>2921</v>
      </c>
      <c r="U5228" s="3">
        <v>17420.0</v>
      </c>
      <c r="V5228" s="1">
        <v>1.0</v>
      </c>
      <c r="W5228" s="4">
        <v>0.367</v>
      </c>
    </row>
    <row r="5229">
      <c r="H5229" s="1">
        <v>3.3758307E7</v>
      </c>
      <c r="I5229" s="1" t="s">
        <v>94</v>
      </c>
      <c r="J5229" s="1" t="s">
        <v>53</v>
      </c>
      <c r="K5229" s="4">
        <v>0.304</v>
      </c>
      <c r="L5229" s="3">
        <v>12654.0</v>
      </c>
      <c r="M5229" s="8">
        <v>0.3815291016172434</v>
      </c>
      <c r="S5229" s="1">
        <v>373547.0</v>
      </c>
      <c r="T5229" s="1" t="s">
        <v>3793</v>
      </c>
      <c r="U5229" s="3">
        <v>17420.0</v>
      </c>
      <c r="V5229" s="1">
        <v>1.0</v>
      </c>
      <c r="W5229" s="4">
        <v>0.712</v>
      </c>
    </row>
    <row r="5230">
      <c r="H5230" s="1">
        <v>3.1382789E7</v>
      </c>
      <c r="I5230" s="1" t="s">
        <v>94</v>
      </c>
      <c r="J5230" s="1" t="s">
        <v>53</v>
      </c>
      <c r="K5230" s="4">
        <v>0.63</v>
      </c>
      <c r="L5230" s="3">
        <v>12650.0</v>
      </c>
      <c r="M5230" s="8">
        <v>-0.5093395480136271</v>
      </c>
      <c r="S5230" s="1">
        <v>2.09374726E8</v>
      </c>
      <c r="T5230" s="1" t="s">
        <v>2049</v>
      </c>
      <c r="U5230" s="3">
        <v>17405.0</v>
      </c>
      <c r="V5230" s="1">
        <v>1.0</v>
      </c>
      <c r="W5230" s="4">
        <v>0.808</v>
      </c>
    </row>
    <row r="5231">
      <c r="H5231" s="1">
        <v>517070.0</v>
      </c>
      <c r="I5231" s="1" t="s">
        <v>94</v>
      </c>
      <c r="J5231" s="1" t="s">
        <v>53</v>
      </c>
      <c r="K5231" s="4">
        <v>0.315</v>
      </c>
      <c r="L5231" s="3">
        <v>12650.0</v>
      </c>
      <c r="M5231" s="8">
        <v>-1.2927507677302714</v>
      </c>
      <c r="S5231" s="1">
        <v>505198.0</v>
      </c>
      <c r="T5231" s="1" t="s">
        <v>3794</v>
      </c>
      <c r="U5231" s="3">
        <v>17400.0</v>
      </c>
      <c r="V5231" s="1">
        <v>1.0</v>
      </c>
      <c r="W5231" s="4">
        <v>0.953</v>
      </c>
    </row>
    <row r="5232">
      <c r="H5232" s="1">
        <v>1.9764548E7</v>
      </c>
      <c r="I5232" s="1" t="s">
        <v>100</v>
      </c>
      <c r="J5232" s="1" t="s">
        <v>53</v>
      </c>
      <c r="K5232" s="4">
        <v>0.51</v>
      </c>
      <c r="L5232" s="3">
        <v>12648.0</v>
      </c>
      <c r="M5232" s="8">
        <v>-1.4036443972640789</v>
      </c>
      <c r="S5232" s="1">
        <v>8.2560419E7</v>
      </c>
      <c r="T5232" s="1" t="s">
        <v>3795</v>
      </c>
      <c r="U5232" s="3">
        <v>17388.0</v>
      </c>
      <c r="V5232" s="1">
        <v>1.0</v>
      </c>
      <c r="W5232" s="4">
        <v>0.756</v>
      </c>
    </row>
    <row r="5233">
      <c r="H5233" s="1">
        <v>3.1697732E7</v>
      </c>
      <c r="I5233" s="1" t="s">
        <v>100</v>
      </c>
      <c r="J5233" s="1" t="s">
        <v>53</v>
      </c>
      <c r="K5233" s="4">
        <v>0.844</v>
      </c>
      <c r="L5233" s="3">
        <v>12628.0</v>
      </c>
      <c r="M5233" s="8">
        <v>-0.8898060181593158</v>
      </c>
      <c r="S5233" s="1">
        <v>319913.0</v>
      </c>
      <c r="T5233" s="1" t="s">
        <v>3796</v>
      </c>
      <c r="U5233" s="3">
        <v>17372.0</v>
      </c>
      <c r="V5233" s="1">
        <v>1.0</v>
      </c>
      <c r="W5233" s="4">
        <v>0.118</v>
      </c>
    </row>
    <row r="5234">
      <c r="H5234" s="1">
        <v>4.1335234E7</v>
      </c>
      <c r="I5234" s="1" t="s">
        <v>94</v>
      </c>
      <c r="J5234" s="1" t="s">
        <v>53</v>
      </c>
      <c r="K5234" s="4">
        <v>0.69</v>
      </c>
      <c r="L5234" s="3">
        <v>12600.0</v>
      </c>
      <c r="M5234" s="8">
        <v>-0.9582491640410629</v>
      </c>
      <c r="S5234" s="1">
        <v>6835700.0</v>
      </c>
      <c r="T5234" s="1" t="s">
        <v>144</v>
      </c>
      <c r="U5234" s="3">
        <v>17370.0</v>
      </c>
      <c r="V5234" s="1">
        <v>1.0</v>
      </c>
      <c r="W5234" s="4">
        <v>0.529</v>
      </c>
    </row>
    <row r="5235">
      <c r="H5235" s="1">
        <v>4.0181591E7</v>
      </c>
      <c r="I5235" s="1" t="s">
        <v>94</v>
      </c>
      <c r="J5235" s="1" t="s">
        <v>50</v>
      </c>
      <c r="K5235" s="4">
        <v>0.115</v>
      </c>
      <c r="L5235" s="3">
        <v>12600.0</v>
      </c>
      <c r="M5235" s="8">
        <v>0.1811679302001939</v>
      </c>
      <c r="S5235" s="1">
        <v>3.0987829E7</v>
      </c>
      <c r="T5235" s="1" t="s">
        <v>235</v>
      </c>
      <c r="U5235" s="3">
        <v>17334.0</v>
      </c>
      <c r="V5235" s="1">
        <v>1.0</v>
      </c>
      <c r="W5235" s="4">
        <v>0.879</v>
      </c>
    </row>
    <row r="5236">
      <c r="H5236" s="1">
        <v>3.81363E7</v>
      </c>
      <c r="I5236" s="1" t="s">
        <v>100</v>
      </c>
      <c r="J5236" s="1" t="s">
        <v>53</v>
      </c>
      <c r="K5236" s="4">
        <v>0.767</v>
      </c>
      <c r="L5236" s="3">
        <v>12600.0</v>
      </c>
      <c r="M5236" s="8">
        <v>-0.9496081007920087</v>
      </c>
      <c r="S5236" s="1">
        <v>5.0526077E7</v>
      </c>
      <c r="T5236" s="1" t="s">
        <v>3797</v>
      </c>
      <c r="U5236" s="3">
        <v>17328.0</v>
      </c>
      <c r="V5236" s="1">
        <v>1.0</v>
      </c>
      <c r="W5236" s="4">
        <v>0.312</v>
      </c>
    </row>
    <row r="5237">
      <c r="H5237" s="1">
        <v>2.0477736E7</v>
      </c>
      <c r="I5237" s="1" t="s">
        <v>100</v>
      </c>
      <c r="J5237" s="1" t="s">
        <v>53</v>
      </c>
      <c r="K5237" s="4">
        <v>0.863</v>
      </c>
      <c r="L5237" s="3">
        <v>12600.0</v>
      </c>
      <c r="M5237" s="8">
        <v>3.04479078927824</v>
      </c>
      <c r="S5237" s="1">
        <v>1.89474713E8</v>
      </c>
      <c r="T5237" s="1" t="s">
        <v>1223</v>
      </c>
      <c r="U5237" s="3">
        <v>17325.0</v>
      </c>
      <c r="V5237" s="1">
        <v>1.0</v>
      </c>
      <c r="W5237" s="4">
        <v>0.479</v>
      </c>
    </row>
    <row r="5238">
      <c r="H5238" s="1">
        <v>4.2790689E7</v>
      </c>
      <c r="I5238" s="1" t="s">
        <v>100</v>
      </c>
      <c r="J5238" s="1" t="s">
        <v>53</v>
      </c>
      <c r="K5238" s="4">
        <v>0.627</v>
      </c>
      <c r="L5238" s="3">
        <v>12595.0</v>
      </c>
      <c r="M5238" s="8">
        <v>-0.24668883797544966</v>
      </c>
      <c r="S5238" s="1">
        <v>1.475818E7</v>
      </c>
      <c r="T5238" s="1" t="s">
        <v>3798</v>
      </c>
      <c r="U5238" s="3">
        <v>17324.0</v>
      </c>
      <c r="V5238" s="1">
        <v>1.0</v>
      </c>
      <c r="W5238" s="4">
        <v>0.778</v>
      </c>
    </row>
    <row r="5239">
      <c r="H5239" s="1">
        <v>3.1562651E7</v>
      </c>
      <c r="I5239" s="1" t="s">
        <v>94</v>
      </c>
      <c r="J5239" s="1" t="s">
        <v>50</v>
      </c>
      <c r="K5239" s="4">
        <v>0.203</v>
      </c>
      <c r="L5239" s="3">
        <v>12580.0</v>
      </c>
      <c r="M5239" s="8">
        <v>-1.2293084699032144</v>
      </c>
      <c r="S5239" s="1">
        <v>7.6050077E7</v>
      </c>
      <c r="T5239" s="1" t="s">
        <v>514</v>
      </c>
      <c r="U5239" s="3">
        <v>17298.0</v>
      </c>
      <c r="V5239" s="1">
        <v>1.0</v>
      </c>
      <c r="W5239" s="4">
        <v>0.51</v>
      </c>
    </row>
    <row r="5240">
      <c r="H5240" s="1">
        <v>3.7558155E7</v>
      </c>
      <c r="I5240" s="1" t="s">
        <v>94</v>
      </c>
      <c r="J5240" s="1" t="s">
        <v>53</v>
      </c>
      <c r="K5240" s="4">
        <v>0.584</v>
      </c>
      <c r="L5240" s="3">
        <v>12567.0</v>
      </c>
      <c r="M5240" s="8">
        <v>3.2547484304999665</v>
      </c>
      <c r="S5240" s="1">
        <v>2.66560394E8</v>
      </c>
      <c r="T5240" s="1" t="s">
        <v>3799</v>
      </c>
      <c r="U5240" s="3">
        <v>17280.0</v>
      </c>
      <c r="V5240" s="1">
        <v>1.0</v>
      </c>
      <c r="W5240" s="4">
        <v>0.263</v>
      </c>
    </row>
    <row r="5241">
      <c r="H5241" s="1">
        <v>3.6226657E7</v>
      </c>
      <c r="I5241" s="1" t="s">
        <v>94</v>
      </c>
      <c r="J5241" s="1" t="s">
        <v>53</v>
      </c>
      <c r="K5241" s="4">
        <v>0.334</v>
      </c>
      <c r="L5241" s="3">
        <v>12566.0</v>
      </c>
      <c r="M5241" s="8">
        <v>4.599530586602817</v>
      </c>
      <c r="S5241" s="1">
        <v>1.078427E8</v>
      </c>
      <c r="T5241" s="1" t="s">
        <v>2915</v>
      </c>
      <c r="U5241" s="3">
        <v>17266.0</v>
      </c>
      <c r="V5241" s="1">
        <v>1.0</v>
      </c>
      <c r="W5241" s="4">
        <v>0.532</v>
      </c>
    </row>
    <row r="5242">
      <c r="H5242" s="1">
        <v>2.4945475E7</v>
      </c>
      <c r="I5242" s="1" t="s">
        <v>94</v>
      </c>
      <c r="J5242" s="1" t="s">
        <v>53</v>
      </c>
      <c r="K5242" s="4">
        <v>0.447</v>
      </c>
      <c r="L5242" s="3">
        <v>12551.0</v>
      </c>
      <c r="M5242" s="8">
        <v>2.5592011657286644</v>
      </c>
      <c r="S5242" s="1">
        <v>1.4952924E7</v>
      </c>
      <c r="T5242" s="1" t="s">
        <v>150</v>
      </c>
      <c r="U5242" s="3">
        <v>17253.0</v>
      </c>
      <c r="V5242" s="1">
        <v>1.0</v>
      </c>
      <c r="W5242" s="4">
        <v>0.584</v>
      </c>
    </row>
    <row r="5243">
      <c r="H5243" s="1">
        <v>4.4392525E7</v>
      </c>
      <c r="I5243" s="1" t="s">
        <v>100</v>
      </c>
      <c r="J5243" s="1" t="s">
        <v>53</v>
      </c>
      <c r="K5243" s="4">
        <v>0.529</v>
      </c>
      <c r="L5243" s="3">
        <v>12545.0</v>
      </c>
      <c r="M5243" s="8">
        <v>-0.26636158371552027</v>
      </c>
      <c r="S5243" s="1">
        <v>3.7171273E7</v>
      </c>
      <c r="T5243" s="1" t="s">
        <v>501</v>
      </c>
      <c r="U5243" s="3">
        <v>17248.0</v>
      </c>
      <c r="V5243" s="1">
        <v>1.0</v>
      </c>
      <c r="W5243" s="4">
        <v>0.482</v>
      </c>
    </row>
    <row r="5244">
      <c r="H5244" s="1">
        <v>4.1370625E7</v>
      </c>
      <c r="I5244" s="1" t="s">
        <v>94</v>
      </c>
      <c r="J5244" s="1" t="s">
        <v>53</v>
      </c>
      <c r="K5244" s="4">
        <v>0.31</v>
      </c>
      <c r="L5244" s="3">
        <v>12543.0</v>
      </c>
      <c r="M5244" s="8">
        <v>-0.9750803183054723</v>
      </c>
      <c r="S5244" s="1">
        <v>1.37171892E8</v>
      </c>
      <c r="T5244" s="1" t="s">
        <v>3800</v>
      </c>
      <c r="U5244" s="3">
        <v>17238.0</v>
      </c>
      <c r="V5244" s="1">
        <v>1.0</v>
      </c>
      <c r="W5244" s="4">
        <v>0.605</v>
      </c>
    </row>
    <row r="5245">
      <c r="H5245" s="1">
        <v>2764760.0</v>
      </c>
      <c r="I5245" s="1" t="s">
        <v>94</v>
      </c>
      <c r="J5245" s="1" t="s">
        <v>53</v>
      </c>
      <c r="K5245" s="4">
        <v>0.181</v>
      </c>
      <c r="L5245" s="3">
        <v>12540.0</v>
      </c>
      <c r="M5245" s="8">
        <v>10.055145064002682</v>
      </c>
      <c r="S5245" s="1">
        <v>5076708.0</v>
      </c>
      <c r="T5245" s="1" t="s">
        <v>3801</v>
      </c>
      <c r="U5245" s="3">
        <v>17238.0</v>
      </c>
      <c r="V5245" s="1">
        <v>1.0</v>
      </c>
      <c r="W5245" s="4">
        <v>0.279</v>
      </c>
    </row>
    <row r="5246">
      <c r="H5246" s="1">
        <v>2.4335061E7</v>
      </c>
      <c r="I5246" s="1" t="s">
        <v>94</v>
      </c>
      <c r="J5246" s="1" t="s">
        <v>53</v>
      </c>
      <c r="K5246" s="4">
        <v>0.173</v>
      </c>
      <c r="L5246" s="3">
        <v>12537.0</v>
      </c>
      <c r="M5246" s="8">
        <v>-1.1871328509671941</v>
      </c>
      <c r="S5246" s="1">
        <v>2.28589292E8</v>
      </c>
      <c r="T5246" s="1" t="s">
        <v>3802</v>
      </c>
      <c r="U5246" s="3">
        <v>17216.0</v>
      </c>
      <c r="V5246" s="1">
        <v>2.0</v>
      </c>
      <c r="W5246" s="4">
        <v>0.5489999999999999</v>
      </c>
    </row>
    <row r="5247">
      <c r="H5247" s="1">
        <v>6462593.0</v>
      </c>
      <c r="I5247" s="1" t="s">
        <v>94</v>
      </c>
      <c r="J5247" s="1" t="s">
        <v>50</v>
      </c>
      <c r="K5247" s="4">
        <v>0.173</v>
      </c>
      <c r="L5247" s="3">
        <v>12537.0</v>
      </c>
      <c r="M5247" s="8">
        <v>-0.9420298776476762</v>
      </c>
      <c r="S5247" s="1">
        <v>1.26555013E8</v>
      </c>
      <c r="T5247" s="1" t="s">
        <v>3803</v>
      </c>
      <c r="U5247" s="3">
        <v>17208.0</v>
      </c>
      <c r="V5247" s="1">
        <v>1.0</v>
      </c>
      <c r="W5247" s="4">
        <v>0.197</v>
      </c>
    </row>
    <row r="5248">
      <c r="H5248" s="1">
        <v>2.7368337E7</v>
      </c>
      <c r="I5248" s="1" t="s">
        <v>94</v>
      </c>
      <c r="J5248" s="1" t="s">
        <v>53</v>
      </c>
      <c r="K5248" s="4">
        <v>0.458</v>
      </c>
      <c r="L5248" s="3">
        <v>12525.0</v>
      </c>
      <c r="M5248" s="8">
        <v>0.08273608850025205</v>
      </c>
      <c r="S5248" s="1">
        <v>8.0820055E7</v>
      </c>
      <c r="T5248" s="1" t="s">
        <v>3804</v>
      </c>
      <c r="U5248" s="3">
        <v>17204.0</v>
      </c>
      <c r="V5248" s="1">
        <v>1.0</v>
      </c>
      <c r="W5248" s="4">
        <v>0.512</v>
      </c>
    </row>
    <row r="5249">
      <c r="H5249" s="1">
        <v>3.1313131E7</v>
      </c>
      <c r="I5249" s="1" t="s">
        <v>100</v>
      </c>
      <c r="J5249" s="1" t="s">
        <v>53</v>
      </c>
      <c r="K5249" s="4">
        <v>0.879</v>
      </c>
      <c r="L5249" s="3">
        <v>12519.0</v>
      </c>
      <c r="M5249" s="8">
        <v>2.6633274927221846</v>
      </c>
      <c r="S5249" s="1">
        <v>3.8661955E7</v>
      </c>
      <c r="T5249" s="1" t="s">
        <v>2105</v>
      </c>
      <c r="U5249" s="3">
        <v>17184.0</v>
      </c>
      <c r="V5249" s="1">
        <v>1.0</v>
      </c>
      <c r="W5249" s="4">
        <v>0.263</v>
      </c>
    </row>
    <row r="5250">
      <c r="H5250" s="1">
        <v>2.1796129E7</v>
      </c>
      <c r="I5250" s="1" t="s">
        <v>100</v>
      </c>
      <c r="J5250" s="1" t="s">
        <v>53</v>
      </c>
      <c r="K5250" s="4">
        <v>0.581</v>
      </c>
      <c r="L5250" s="3">
        <v>12508.0</v>
      </c>
      <c r="M5250" s="8">
        <v>3.7858726667875944</v>
      </c>
      <c r="S5250" s="1">
        <v>3.9978814E7</v>
      </c>
      <c r="T5250" s="1" t="s">
        <v>3075</v>
      </c>
      <c r="U5250" s="3">
        <v>17172.0</v>
      </c>
      <c r="V5250" s="1">
        <v>1.0</v>
      </c>
      <c r="W5250" s="4">
        <v>0.871</v>
      </c>
    </row>
    <row r="5251">
      <c r="H5251" s="1">
        <v>1.6798165E7</v>
      </c>
      <c r="I5251" s="1" t="s">
        <v>94</v>
      </c>
      <c r="J5251" s="1" t="s">
        <v>53</v>
      </c>
      <c r="K5251" s="4">
        <v>0.342</v>
      </c>
      <c r="L5251" s="3">
        <v>12500.0</v>
      </c>
      <c r="M5251" s="8">
        <v>2.966204503725387</v>
      </c>
      <c r="S5251" s="1">
        <v>4.2245861E7</v>
      </c>
      <c r="T5251" s="1" t="s">
        <v>1138</v>
      </c>
      <c r="U5251" s="3">
        <v>17170.0</v>
      </c>
      <c r="V5251" s="1">
        <v>1.0</v>
      </c>
      <c r="W5251" s="4">
        <v>0.553</v>
      </c>
    </row>
    <row r="5252">
      <c r="H5252" s="1">
        <v>1.6148667E7</v>
      </c>
      <c r="I5252" s="1" t="s">
        <v>100</v>
      </c>
      <c r="J5252" s="1" t="s">
        <v>53</v>
      </c>
      <c r="K5252" s="4">
        <v>0.526</v>
      </c>
      <c r="L5252" s="3">
        <v>12480.0</v>
      </c>
      <c r="M5252" s="8">
        <v>-0.2654886520673919</v>
      </c>
      <c r="S5252" s="1">
        <v>9035097.0</v>
      </c>
      <c r="T5252" s="1" t="s">
        <v>514</v>
      </c>
      <c r="U5252" s="3">
        <v>17160.0</v>
      </c>
      <c r="V5252" s="1">
        <v>1.0</v>
      </c>
      <c r="W5252" s="4">
        <v>0.241</v>
      </c>
    </row>
    <row r="5253">
      <c r="H5253" s="1">
        <v>4693488.0</v>
      </c>
      <c r="I5253" s="1" t="s">
        <v>94</v>
      </c>
      <c r="J5253" s="1" t="s">
        <v>53</v>
      </c>
      <c r="K5253" s="4">
        <v>0.345</v>
      </c>
      <c r="L5253" s="3">
        <v>12474.0</v>
      </c>
      <c r="M5253" s="8">
        <v>0.5662747390612548</v>
      </c>
      <c r="S5253" s="1">
        <v>1.47598289E8</v>
      </c>
      <c r="T5253" s="1" t="s">
        <v>623</v>
      </c>
      <c r="U5253" s="3">
        <v>17155.0</v>
      </c>
      <c r="V5253" s="1">
        <v>1.0</v>
      </c>
      <c r="W5253" s="4">
        <v>1.0</v>
      </c>
    </row>
    <row r="5254">
      <c r="H5254" s="1">
        <v>5623151.0</v>
      </c>
      <c r="I5254" s="1" t="s">
        <v>94</v>
      </c>
      <c r="J5254" s="1" t="s">
        <v>53</v>
      </c>
      <c r="K5254" s="4">
        <v>0.759</v>
      </c>
      <c r="L5254" s="3">
        <v>12465.0</v>
      </c>
      <c r="M5254" s="8">
        <v>-1.3549420929461926</v>
      </c>
      <c r="S5254" s="1">
        <v>1.46275359E8</v>
      </c>
      <c r="T5254" s="1" t="s">
        <v>3805</v>
      </c>
      <c r="U5254" s="3">
        <v>17155.0</v>
      </c>
      <c r="V5254" s="1">
        <v>1.0</v>
      </c>
      <c r="W5254" s="4">
        <v>1.0</v>
      </c>
    </row>
    <row r="5255">
      <c r="H5255" s="1">
        <v>3.905715E7</v>
      </c>
      <c r="I5255" s="1" t="s">
        <v>100</v>
      </c>
      <c r="J5255" s="1" t="s">
        <v>53</v>
      </c>
      <c r="K5255" s="4">
        <v>0.975</v>
      </c>
      <c r="L5255" s="3">
        <v>12460.0</v>
      </c>
      <c r="M5255" s="8">
        <v>-0.9071699140252897</v>
      </c>
      <c r="S5255" s="1">
        <v>1.28224214E8</v>
      </c>
      <c r="T5255" s="1" t="s">
        <v>3806</v>
      </c>
      <c r="U5255" s="3">
        <v>17155.0</v>
      </c>
      <c r="V5255" s="1">
        <v>1.0</v>
      </c>
      <c r="W5255" s="4">
        <v>1.0</v>
      </c>
    </row>
    <row r="5256">
      <c r="H5256" s="1">
        <v>1.4112918E7</v>
      </c>
      <c r="I5256" s="1" t="s">
        <v>94</v>
      </c>
      <c r="J5256" s="1" t="s">
        <v>53</v>
      </c>
      <c r="K5256" s="4">
        <v>0.137</v>
      </c>
      <c r="L5256" s="3">
        <v>12450.0</v>
      </c>
      <c r="M5256" s="8">
        <v>-0.3591464104736651</v>
      </c>
      <c r="S5256" s="1">
        <v>1.26329762E8</v>
      </c>
      <c r="T5256" s="1" t="s">
        <v>3067</v>
      </c>
      <c r="U5256" s="3">
        <v>17155.0</v>
      </c>
      <c r="V5256" s="1">
        <v>1.0</v>
      </c>
      <c r="W5256" s="4">
        <v>1.0</v>
      </c>
    </row>
    <row r="5257">
      <c r="H5257" s="1">
        <v>3.7688344E7</v>
      </c>
      <c r="I5257" s="1" t="s">
        <v>100</v>
      </c>
      <c r="J5257" s="1" t="s">
        <v>53</v>
      </c>
      <c r="K5257" s="4">
        <v>0.696</v>
      </c>
      <c r="L5257" s="3">
        <v>12446.0</v>
      </c>
      <c r="M5257" s="8">
        <v>-1.156547354656584</v>
      </c>
      <c r="S5257" s="1">
        <v>1.13409633E8</v>
      </c>
      <c r="T5257" s="1" t="s">
        <v>162</v>
      </c>
      <c r="U5257" s="3">
        <v>17155.0</v>
      </c>
      <c r="V5257" s="1">
        <v>1.0</v>
      </c>
      <c r="W5257" s="4">
        <v>1.0</v>
      </c>
    </row>
    <row r="5258">
      <c r="H5258" s="1">
        <v>2.0194791E7</v>
      </c>
      <c r="I5258" s="1" t="s">
        <v>100</v>
      </c>
      <c r="J5258" s="1" t="s">
        <v>53</v>
      </c>
      <c r="K5258" s="4">
        <v>0.811</v>
      </c>
      <c r="L5258" s="3">
        <v>12432.0</v>
      </c>
      <c r="M5258" s="8">
        <v>1.425906490756061</v>
      </c>
      <c r="S5258" s="1">
        <v>3.0442701E7</v>
      </c>
      <c r="T5258" s="1" t="s">
        <v>3807</v>
      </c>
      <c r="U5258" s="3">
        <v>17155.0</v>
      </c>
      <c r="V5258" s="1">
        <v>1.0</v>
      </c>
      <c r="W5258" s="4">
        <v>1.0</v>
      </c>
    </row>
    <row r="5259">
      <c r="H5259" s="1">
        <v>3634361.0</v>
      </c>
      <c r="I5259" s="1" t="s">
        <v>94</v>
      </c>
      <c r="J5259" s="1" t="s">
        <v>53</v>
      </c>
      <c r="K5259" s="4">
        <v>0.304</v>
      </c>
      <c r="L5259" s="3">
        <v>12432.0</v>
      </c>
      <c r="M5259" s="8">
        <v>-0.659254905842555</v>
      </c>
      <c r="S5259" s="1">
        <v>2.3719409E7</v>
      </c>
      <c r="T5259" s="1" t="s">
        <v>3808</v>
      </c>
      <c r="U5259" s="3">
        <v>17155.0</v>
      </c>
      <c r="V5259" s="1">
        <v>1.0</v>
      </c>
      <c r="W5259" s="4">
        <v>1.0</v>
      </c>
    </row>
    <row r="5260">
      <c r="H5260" s="1">
        <v>6672758.0</v>
      </c>
      <c r="I5260" s="1" t="s">
        <v>94</v>
      </c>
      <c r="J5260" s="1" t="s">
        <v>50</v>
      </c>
      <c r="K5260" s="4">
        <v>0.195</v>
      </c>
      <c r="L5260" s="3">
        <v>12425.0</v>
      </c>
      <c r="M5260" s="8">
        <v>-1.2873391352085488</v>
      </c>
      <c r="S5260" s="1">
        <v>1.9420487E7</v>
      </c>
      <c r="T5260" s="1" t="s">
        <v>3809</v>
      </c>
      <c r="U5260" s="3">
        <v>17155.0</v>
      </c>
      <c r="V5260" s="1">
        <v>1.0</v>
      </c>
      <c r="W5260" s="4">
        <v>1.0</v>
      </c>
    </row>
    <row r="5261">
      <c r="H5261" s="1">
        <v>2.0254056E7</v>
      </c>
      <c r="I5261" s="1" t="s">
        <v>100</v>
      </c>
      <c r="J5261" s="1" t="s">
        <v>53</v>
      </c>
      <c r="K5261" s="4">
        <v>0.756</v>
      </c>
      <c r="L5261" s="3">
        <v>12420.0</v>
      </c>
      <c r="M5261" s="8">
        <v>-1.1039171297497778</v>
      </c>
      <c r="S5261" s="1">
        <v>7555482.0</v>
      </c>
      <c r="T5261" s="1" t="s">
        <v>3810</v>
      </c>
      <c r="U5261" s="3">
        <v>17155.0</v>
      </c>
      <c r="V5261" s="1">
        <v>1.0</v>
      </c>
      <c r="W5261" s="4">
        <v>1.0</v>
      </c>
    </row>
    <row r="5262">
      <c r="H5262" s="1">
        <v>1.5944051E7</v>
      </c>
      <c r="I5262" s="1" t="s">
        <v>100</v>
      </c>
      <c r="J5262" s="1" t="s">
        <v>53</v>
      </c>
      <c r="K5262" s="4">
        <v>0.567</v>
      </c>
      <c r="L5262" s="3">
        <v>12420.0</v>
      </c>
      <c r="M5262" s="8">
        <v>0.08714370506975566</v>
      </c>
      <c r="S5262" s="1">
        <v>4738997.0</v>
      </c>
      <c r="T5262" s="1" t="s">
        <v>1847</v>
      </c>
      <c r="U5262" s="3">
        <v>17155.0</v>
      </c>
      <c r="V5262" s="1">
        <v>1.0</v>
      </c>
      <c r="W5262" s="4">
        <v>1.0</v>
      </c>
    </row>
    <row r="5263">
      <c r="H5263" s="1">
        <v>1.4181863E7</v>
      </c>
      <c r="I5263" s="1" t="s">
        <v>100</v>
      </c>
      <c r="J5263" s="1" t="s">
        <v>53</v>
      </c>
      <c r="K5263" s="4">
        <v>0.756</v>
      </c>
      <c r="L5263" s="3">
        <v>12420.0</v>
      </c>
      <c r="M5263" s="8">
        <v>1.858506773894044</v>
      </c>
      <c r="S5263" s="1">
        <v>1610862.0</v>
      </c>
      <c r="T5263" s="1" t="s">
        <v>3811</v>
      </c>
      <c r="U5263" s="3">
        <v>17155.0</v>
      </c>
      <c r="V5263" s="1">
        <v>1.0</v>
      </c>
      <c r="W5263" s="4">
        <v>1.0</v>
      </c>
    </row>
    <row r="5264">
      <c r="H5264" s="1">
        <v>2.8719595E7</v>
      </c>
      <c r="I5264" s="1" t="s">
        <v>100</v>
      </c>
      <c r="J5264" s="1" t="s">
        <v>53</v>
      </c>
      <c r="K5264" s="4">
        <v>1.0</v>
      </c>
      <c r="L5264" s="3">
        <v>12410.0</v>
      </c>
      <c r="M5264" s="8">
        <v>0.7230482787920964</v>
      </c>
      <c r="S5264" s="1">
        <v>3.9640977E7</v>
      </c>
      <c r="T5264" s="1" t="s">
        <v>3812</v>
      </c>
      <c r="U5264" s="3">
        <v>17150.0</v>
      </c>
      <c r="V5264" s="1">
        <v>1.0</v>
      </c>
      <c r="W5264" s="4">
        <v>0.94</v>
      </c>
    </row>
    <row r="5265">
      <c r="H5265" s="1">
        <v>3.9364778E7</v>
      </c>
      <c r="I5265" s="1" t="s">
        <v>94</v>
      </c>
      <c r="J5265" s="1" t="s">
        <v>53</v>
      </c>
      <c r="K5265" s="4">
        <v>0.679</v>
      </c>
      <c r="L5265" s="3">
        <v>12400.0</v>
      </c>
      <c r="M5265" s="8">
        <v>1.3837246597144044</v>
      </c>
      <c r="S5265" s="1">
        <v>8.7789806E7</v>
      </c>
      <c r="T5265" s="1" t="s">
        <v>2500</v>
      </c>
      <c r="U5265" s="3">
        <v>17138.0</v>
      </c>
      <c r="V5265" s="1">
        <v>1.0</v>
      </c>
      <c r="W5265" s="4">
        <v>0.225</v>
      </c>
    </row>
    <row r="5266">
      <c r="H5266" s="1">
        <v>5067177.0</v>
      </c>
      <c r="I5266" s="1" t="s">
        <v>100</v>
      </c>
      <c r="J5266" s="1" t="s">
        <v>53</v>
      </c>
      <c r="K5266" s="4">
        <v>0.893</v>
      </c>
      <c r="L5266" s="3">
        <v>12388.0</v>
      </c>
      <c r="M5266" s="8">
        <v>1.7698252697717778</v>
      </c>
      <c r="S5266" s="1">
        <v>53836.0</v>
      </c>
      <c r="T5266" s="1" t="s">
        <v>3813</v>
      </c>
      <c r="U5266" s="3">
        <v>17125.0</v>
      </c>
      <c r="V5266" s="1">
        <v>1.0</v>
      </c>
      <c r="W5266" s="4">
        <v>0.375</v>
      </c>
    </row>
    <row r="5267">
      <c r="H5267" s="1">
        <v>2.8135164E7</v>
      </c>
      <c r="I5267" s="1" t="s">
        <v>94</v>
      </c>
      <c r="J5267" s="1" t="s">
        <v>53</v>
      </c>
      <c r="K5267" s="4">
        <v>0.285</v>
      </c>
      <c r="L5267" s="3">
        <v>12376.0</v>
      </c>
      <c r="M5267" s="8">
        <v>-1.2090572709841794</v>
      </c>
      <c r="S5267" s="1">
        <v>3.3331654E7</v>
      </c>
      <c r="T5267" s="1" t="s">
        <v>835</v>
      </c>
      <c r="U5267" s="3">
        <v>17110.0</v>
      </c>
      <c r="V5267" s="1">
        <v>1.0</v>
      </c>
      <c r="W5267" s="4">
        <v>0.795</v>
      </c>
    </row>
    <row r="5268">
      <c r="H5268" s="1">
        <v>1.2710838E7</v>
      </c>
      <c r="I5268" s="1" t="s">
        <v>95</v>
      </c>
      <c r="J5268" s="1" t="s">
        <v>53</v>
      </c>
      <c r="K5268" s="4">
        <v>0.997</v>
      </c>
      <c r="L5268" s="3">
        <v>12376.0</v>
      </c>
      <c r="M5268" s="8">
        <v>-0.2108506843285327</v>
      </c>
      <c r="S5268" s="1">
        <v>2.62094761E8</v>
      </c>
      <c r="T5268" s="1" t="s">
        <v>3814</v>
      </c>
      <c r="U5268" s="3">
        <v>17100.0</v>
      </c>
      <c r="V5268" s="1">
        <v>1.0</v>
      </c>
      <c r="W5268" s="4">
        <v>0.521</v>
      </c>
    </row>
    <row r="5269">
      <c r="H5269" s="1">
        <v>3.3457642E7</v>
      </c>
      <c r="I5269" s="1" t="s">
        <v>100</v>
      </c>
      <c r="J5269" s="1" t="s">
        <v>53</v>
      </c>
      <c r="K5269" s="4">
        <v>0.753</v>
      </c>
      <c r="L5269" s="3">
        <v>12375.0</v>
      </c>
      <c r="M5269" s="8">
        <v>-0.25809414238088674</v>
      </c>
      <c r="S5269" s="1">
        <v>9.2649198E7</v>
      </c>
      <c r="T5269" s="1" t="s">
        <v>3815</v>
      </c>
      <c r="U5269" s="3">
        <v>17100.0</v>
      </c>
      <c r="V5269" s="1">
        <v>1.0</v>
      </c>
      <c r="W5269" s="4">
        <v>0.164</v>
      </c>
    </row>
    <row r="5270">
      <c r="H5270" s="1">
        <v>2.9687844E7</v>
      </c>
      <c r="I5270" s="1" t="s">
        <v>100</v>
      </c>
      <c r="J5270" s="1" t="s">
        <v>53</v>
      </c>
      <c r="K5270" s="4">
        <v>0.753</v>
      </c>
      <c r="L5270" s="3">
        <v>12375.0</v>
      </c>
      <c r="M5270" s="8">
        <v>-1.4491582914868604</v>
      </c>
      <c r="S5270" s="1">
        <v>1.2399486E7</v>
      </c>
      <c r="T5270" s="1" t="s">
        <v>1630</v>
      </c>
      <c r="U5270" s="3">
        <v>17100.0</v>
      </c>
      <c r="V5270" s="1">
        <v>1.0</v>
      </c>
      <c r="W5270" s="4">
        <v>0.468</v>
      </c>
    </row>
    <row r="5271">
      <c r="H5271" s="1">
        <v>2.9659222E7</v>
      </c>
      <c r="I5271" s="1" t="s">
        <v>100</v>
      </c>
      <c r="J5271" s="1" t="s">
        <v>53</v>
      </c>
      <c r="K5271" s="4">
        <v>0.753</v>
      </c>
      <c r="L5271" s="3">
        <v>12375.0</v>
      </c>
      <c r="M5271" s="8">
        <v>-1.0147004026050666</v>
      </c>
      <c r="S5271" s="1">
        <v>5378040.0</v>
      </c>
      <c r="T5271" s="1" t="s">
        <v>2563</v>
      </c>
      <c r="U5271" s="3">
        <v>17100.0</v>
      </c>
      <c r="V5271" s="1">
        <v>1.0</v>
      </c>
      <c r="W5271" s="4">
        <v>0.625</v>
      </c>
    </row>
    <row r="5272">
      <c r="H5272" s="1">
        <v>2.4035451E7</v>
      </c>
      <c r="I5272" s="1" t="s">
        <v>94</v>
      </c>
      <c r="J5272" s="1" t="s">
        <v>53</v>
      </c>
      <c r="K5272" s="4">
        <v>0.753</v>
      </c>
      <c r="L5272" s="3">
        <v>12375.0</v>
      </c>
      <c r="M5272" s="8">
        <v>-0.9301557974882635</v>
      </c>
      <c r="S5272" s="1">
        <v>2.0124647E7</v>
      </c>
      <c r="T5272" s="1" t="s">
        <v>2440</v>
      </c>
      <c r="U5272" s="3">
        <v>17091.0</v>
      </c>
      <c r="V5272" s="1">
        <v>1.0</v>
      </c>
      <c r="W5272" s="4">
        <v>0.578</v>
      </c>
    </row>
    <row r="5273">
      <c r="H5273" s="1">
        <v>2.2771031E7</v>
      </c>
      <c r="I5273" s="1" t="s">
        <v>94</v>
      </c>
      <c r="J5273" s="1" t="s">
        <v>53</v>
      </c>
      <c r="K5273" s="4">
        <v>0.271</v>
      </c>
      <c r="L5273" s="3">
        <v>12375.0</v>
      </c>
      <c r="M5273" s="8">
        <v>-0.45557105313472807</v>
      </c>
      <c r="S5273" s="1">
        <v>2.49026086E8</v>
      </c>
      <c r="T5273" s="1" t="s">
        <v>3816</v>
      </c>
      <c r="U5273" s="3">
        <v>17085.0</v>
      </c>
      <c r="V5273" s="1">
        <v>1.0</v>
      </c>
      <c r="W5273" s="4">
        <v>0.551</v>
      </c>
    </row>
    <row r="5274">
      <c r="H5274" s="1">
        <v>2.1834484E7</v>
      </c>
      <c r="I5274" s="1" t="s">
        <v>94</v>
      </c>
      <c r="J5274" s="1" t="s">
        <v>56</v>
      </c>
      <c r="K5274" s="4">
        <v>0.151</v>
      </c>
      <c r="L5274" s="3">
        <v>12375.0</v>
      </c>
      <c r="M5274" s="8">
        <v>3.99797217746639</v>
      </c>
      <c r="S5274" s="1">
        <v>5649317.0</v>
      </c>
      <c r="T5274" s="1" t="s">
        <v>145</v>
      </c>
      <c r="U5274" s="3">
        <v>17043.0</v>
      </c>
      <c r="V5274" s="1">
        <v>1.0</v>
      </c>
      <c r="W5274" s="4">
        <v>0.156</v>
      </c>
    </row>
    <row r="5275">
      <c r="H5275" s="1">
        <v>2.1730787E7</v>
      </c>
      <c r="I5275" s="1" t="s">
        <v>100</v>
      </c>
      <c r="J5275" s="1" t="s">
        <v>53</v>
      </c>
      <c r="K5275" s="4">
        <v>0.753</v>
      </c>
      <c r="L5275" s="3">
        <v>12375.0</v>
      </c>
      <c r="M5275" s="8">
        <v>0.2358614078051156</v>
      </c>
      <c r="S5275" s="1">
        <v>3.45300332E8</v>
      </c>
      <c r="T5275" s="1" t="s">
        <v>3817</v>
      </c>
      <c r="U5275" s="3">
        <v>17040.0</v>
      </c>
      <c r="V5275" s="1">
        <v>1.0</v>
      </c>
      <c r="W5275" s="4">
        <v>0.778</v>
      </c>
    </row>
    <row r="5276">
      <c r="H5276" s="1">
        <v>2.1036871E7</v>
      </c>
      <c r="I5276" s="1" t="s">
        <v>100</v>
      </c>
      <c r="J5276" s="1" t="s">
        <v>53</v>
      </c>
      <c r="K5276" s="4">
        <v>0.452</v>
      </c>
      <c r="L5276" s="3">
        <v>12375.0</v>
      </c>
      <c r="M5276" s="8">
        <v>-0.8452408847434798</v>
      </c>
      <c r="S5276" s="1">
        <v>2.73881796E8</v>
      </c>
      <c r="T5276" s="1" t="s">
        <v>3818</v>
      </c>
      <c r="U5276" s="3">
        <v>17025.0</v>
      </c>
      <c r="V5276" s="1">
        <v>1.0</v>
      </c>
      <c r="W5276" s="4">
        <v>0.622</v>
      </c>
    </row>
    <row r="5277">
      <c r="H5277" s="1">
        <v>1959836.0</v>
      </c>
      <c r="I5277" s="1" t="s">
        <v>100</v>
      </c>
      <c r="J5277" s="1" t="s">
        <v>53</v>
      </c>
      <c r="K5277" s="4">
        <v>0.868</v>
      </c>
      <c r="L5277" s="3">
        <v>12363.0</v>
      </c>
      <c r="M5277" s="8">
        <v>5.366096417473074</v>
      </c>
      <c r="S5277" s="1">
        <v>2.6503785E7</v>
      </c>
      <c r="T5277" s="1" t="s">
        <v>2722</v>
      </c>
      <c r="U5277" s="3">
        <v>17020.0</v>
      </c>
      <c r="V5277" s="1">
        <v>1.0</v>
      </c>
      <c r="W5277" s="4">
        <v>0.315</v>
      </c>
    </row>
    <row r="5278">
      <c r="H5278" s="1">
        <v>1.5513507E7</v>
      </c>
      <c r="I5278" s="1" t="s">
        <v>100</v>
      </c>
      <c r="J5278" s="1" t="s">
        <v>53</v>
      </c>
      <c r="K5278" s="4">
        <v>0.915</v>
      </c>
      <c r="L5278" s="3">
        <v>12358.0</v>
      </c>
      <c r="M5278" s="8">
        <v>-1.0109371255140238</v>
      </c>
      <c r="S5278" s="1">
        <v>2.09924236E8</v>
      </c>
      <c r="T5278" s="1" t="s">
        <v>1897</v>
      </c>
      <c r="U5278" s="3">
        <v>17014.0</v>
      </c>
      <c r="V5278" s="1">
        <v>1.0</v>
      </c>
      <c r="W5278" s="4">
        <v>0.992</v>
      </c>
    </row>
    <row r="5279">
      <c r="H5279" s="1">
        <v>3.3364874E7</v>
      </c>
      <c r="I5279" s="1" t="s">
        <v>94</v>
      </c>
      <c r="J5279" s="1" t="s">
        <v>53</v>
      </c>
      <c r="K5279" s="4">
        <v>0.26</v>
      </c>
      <c r="L5279" s="3">
        <v>12350.0</v>
      </c>
      <c r="M5279" s="8">
        <v>-1.2342395735787939</v>
      </c>
      <c r="S5279" s="1">
        <v>5732624.0</v>
      </c>
      <c r="T5279" s="1" t="s">
        <v>185</v>
      </c>
      <c r="U5279" s="3">
        <v>17014.0</v>
      </c>
      <c r="V5279" s="1">
        <v>1.0</v>
      </c>
      <c r="W5279" s="4">
        <v>0.992</v>
      </c>
    </row>
    <row r="5280">
      <c r="H5280" s="1">
        <v>8987674.0</v>
      </c>
      <c r="I5280" s="1" t="s">
        <v>100</v>
      </c>
      <c r="J5280" s="1" t="s">
        <v>53</v>
      </c>
      <c r="K5280" s="4">
        <v>0.162</v>
      </c>
      <c r="L5280" s="3">
        <v>12331.0</v>
      </c>
      <c r="M5280" s="8">
        <v>0.033162101798112034</v>
      </c>
      <c r="S5280" s="1">
        <v>1.1258584E7</v>
      </c>
      <c r="T5280" s="1" t="s">
        <v>2732</v>
      </c>
      <c r="U5280" s="3">
        <v>16999.0</v>
      </c>
      <c r="V5280" s="1">
        <v>1.0</v>
      </c>
      <c r="W5280" s="4">
        <v>0.523</v>
      </c>
    </row>
    <row r="5281">
      <c r="H5281" s="1">
        <v>6474108.0</v>
      </c>
      <c r="I5281" s="1" t="s">
        <v>100</v>
      </c>
      <c r="J5281" s="1" t="s">
        <v>53</v>
      </c>
      <c r="K5281" s="4">
        <v>0.482</v>
      </c>
      <c r="L5281" s="3">
        <v>12320.0</v>
      </c>
      <c r="M5281" s="8">
        <v>0.2040140186567621</v>
      </c>
      <c r="S5281" s="1">
        <v>7.6479685E7</v>
      </c>
      <c r="T5281" s="1" t="s">
        <v>104</v>
      </c>
      <c r="U5281" s="3">
        <v>16986.0</v>
      </c>
      <c r="V5281" s="1">
        <v>1.0</v>
      </c>
      <c r="W5281" s="4">
        <v>0.312</v>
      </c>
    </row>
    <row r="5282">
      <c r="H5282" s="1">
        <v>3.8297497E7</v>
      </c>
      <c r="I5282" s="1" t="s">
        <v>100</v>
      </c>
      <c r="J5282" s="1" t="s">
        <v>53</v>
      </c>
      <c r="K5282" s="4">
        <v>0.803</v>
      </c>
      <c r="L5282" s="3">
        <v>12306.0</v>
      </c>
      <c r="M5282" s="8">
        <v>3.0743526730593054</v>
      </c>
      <c r="S5282" s="1">
        <v>3.494516E7</v>
      </c>
      <c r="T5282" s="1" t="s">
        <v>2528</v>
      </c>
      <c r="U5282" s="3">
        <v>16985.0</v>
      </c>
      <c r="V5282" s="1">
        <v>1.0</v>
      </c>
      <c r="W5282" s="4">
        <v>0.589</v>
      </c>
    </row>
    <row r="5283">
      <c r="H5283" s="1">
        <v>2644606.0</v>
      </c>
      <c r="I5283" s="1" t="s">
        <v>94</v>
      </c>
      <c r="J5283" s="1" t="s">
        <v>53</v>
      </c>
      <c r="K5283" s="4">
        <v>0.225</v>
      </c>
      <c r="L5283" s="3">
        <v>12300.0</v>
      </c>
      <c r="M5283" s="8">
        <v>-1.1707289080313599</v>
      </c>
      <c r="S5283" s="1">
        <v>2.1009089E7</v>
      </c>
      <c r="T5283" s="1" t="s">
        <v>3819</v>
      </c>
      <c r="U5283" s="3">
        <v>16983.0</v>
      </c>
      <c r="V5283" s="1">
        <v>1.0</v>
      </c>
      <c r="W5283" s="4">
        <v>0.419</v>
      </c>
    </row>
    <row r="5284">
      <c r="H5284" s="1">
        <v>2.4799939E7</v>
      </c>
      <c r="I5284" s="1" t="s">
        <v>94</v>
      </c>
      <c r="J5284" s="1" t="s">
        <v>53</v>
      </c>
      <c r="K5284" s="4">
        <v>0.66</v>
      </c>
      <c r="L5284" s="3">
        <v>12291.0</v>
      </c>
      <c r="M5284" s="8">
        <v>3.235855383020378</v>
      </c>
      <c r="S5284" s="1">
        <v>4962900.0</v>
      </c>
      <c r="T5284" s="1" t="s">
        <v>227</v>
      </c>
      <c r="U5284" s="3">
        <v>16983.0</v>
      </c>
      <c r="V5284" s="1">
        <v>4.0</v>
      </c>
      <c r="W5284" s="4">
        <v>0.01175</v>
      </c>
    </row>
    <row r="5285">
      <c r="H5285" s="1">
        <v>2.1126292E7</v>
      </c>
      <c r="I5285" s="1" t="s">
        <v>100</v>
      </c>
      <c r="J5285" s="1" t="s">
        <v>53</v>
      </c>
      <c r="K5285" s="4">
        <v>0.732</v>
      </c>
      <c r="L5285" s="3">
        <v>12282.0</v>
      </c>
      <c r="M5285" s="8">
        <v>1.6799401703468944</v>
      </c>
      <c r="S5285" s="1">
        <v>2.2355348E7</v>
      </c>
      <c r="T5285" s="1" t="s">
        <v>3820</v>
      </c>
      <c r="U5285" s="3">
        <v>16975.0</v>
      </c>
      <c r="V5285" s="1">
        <v>1.0</v>
      </c>
      <c r="W5285" s="4">
        <v>0.266</v>
      </c>
    </row>
    <row r="5286">
      <c r="H5286" s="1">
        <v>2.3380375E7</v>
      </c>
      <c r="I5286" s="1" t="s">
        <v>94</v>
      </c>
      <c r="J5286" s="1" t="s">
        <v>53</v>
      </c>
      <c r="K5286" s="4">
        <v>0.6</v>
      </c>
      <c r="L5286" s="3">
        <v>12264.0</v>
      </c>
      <c r="M5286" s="8">
        <v>3.7989790831723065</v>
      </c>
      <c r="S5286" s="1">
        <v>1.953609E7</v>
      </c>
      <c r="T5286" s="1" t="s">
        <v>2198</v>
      </c>
      <c r="U5286" s="3">
        <v>16975.0</v>
      </c>
      <c r="V5286" s="1">
        <v>1.0</v>
      </c>
      <c r="W5286" s="4">
        <v>0.266</v>
      </c>
    </row>
    <row r="5287">
      <c r="H5287" s="1">
        <v>3.7951157E7</v>
      </c>
      <c r="I5287" s="1" t="s">
        <v>94</v>
      </c>
      <c r="J5287" s="1" t="s">
        <v>53</v>
      </c>
      <c r="K5287" s="4">
        <v>0.156</v>
      </c>
      <c r="L5287" s="3">
        <v>12255.0</v>
      </c>
      <c r="M5287" s="8">
        <v>0.3163807289691503</v>
      </c>
      <c r="S5287" s="1">
        <v>2089195.0</v>
      </c>
      <c r="T5287" s="1" t="s">
        <v>3821</v>
      </c>
      <c r="U5287" s="3">
        <v>16965.0</v>
      </c>
      <c r="V5287" s="1">
        <v>1.0</v>
      </c>
      <c r="W5287" s="4">
        <v>0.715</v>
      </c>
    </row>
    <row r="5288">
      <c r="H5288" s="1">
        <v>2.0955435E7</v>
      </c>
      <c r="I5288" s="1" t="s">
        <v>94</v>
      </c>
      <c r="J5288" s="1" t="s">
        <v>53</v>
      </c>
      <c r="K5288" s="4">
        <v>0.26</v>
      </c>
      <c r="L5288" s="3">
        <v>12255.0</v>
      </c>
      <c r="M5288" s="8">
        <v>0.16304697504091736</v>
      </c>
      <c r="S5288" s="1">
        <v>4925501.0</v>
      </c>
      <c r="T5288" s="1" t="s">
        <v>170</v>
      </c>
      <c r="U5288" s="3">
        <v>16950.0</v>
      </c>
      <c r="V5288" s="1">
        <v>1.0</v>
      </c>
      <c r="W5288" s="4">
        <v>0.31</v>
      </c>
    </row>
    <row r="5289">
      <c r="H5289" s="1">
        <v>3.7122926E7</v>
      </c>
      <c r="I5289" s="1" t="s">
        <v>100</v>
      </c>
      <c r="J5289" s="1" t="s">
        <v>53</v>
      </c>
      <c r="K5289" s="4">
        <v>0.959</v>
      </c>
      <c r="L5289" s="3">
        <v>12250.0</v>
      </c>
      <c r="M5289" s="8">
        <v>-0.6394106161351398</v>
      </c>
      <c r="S5289" s="1">
        <v>1.21958709E8</v>
      </c>
      <c r="T5289" s="1" t="s">
        <v>2667</v>
      </c>
      <c r="U5289" s="3">
        <v>16932.0</v>
      </c>
      <c r="V5289" s="1">
        <v>1.0</v>
      </c>
      <c r="W5289" s="4">
        <v>0.093</v>
      </c>
    </row>
    <row r="5290">
      <c r="H5290" s="1">
        <v>3.0110399E7</v>
      </c>
      <c r="I5290" s="1" t="s">
        <v>94</v>
      </c>
      <c r="J5290" s="1" t="s">
        <v>50</v>
      </c>
      <c r="K5290" s="4">
        <v>0.134</v>
      </c>
      <c r="L5290" s="3">
        <v>12250.0</v>
      </c>
      <c r="M5290" s="8">
        <v>3.0428695239350243</v>
      </c>
      <c r="S5290" s="1">
        <v>1.24779213E8</v>
      </c>
      <c r="T5290" s="1" t="s">
        <v>3822</v>
      </c>
      <c r="U5290" s="3">
        <v>16929.0</v>
      </c>
      <c r="V5290" s="1">
        <v>1.0</v>
      </c>
      <c r="W5290" s="4">
        <v>0.573</v>
      </c>
    </row>
    <row r="5291">
      <c r="H5291" s="1">
        <v>1.2587092E7</v>
      </c>
      <c r="I5291" s="1" t="s">
        <v>100</v>
      </c>
      <c r="J5291" s="1" t="s">
        <v>53</v>
      </c>
      <c r="K5291" s="4">
        <v>0.86</v>
      </c>
      <c r="L5291" s="3">
        <v>12246.0</v>
      </c>
      <c r="M5291" s="8">
        <v>-0.537077113348081</v>
      </c>
      <c r="S5291" s="1">
        <v>2862867.0</v>
      </c>
      <c r="T5291" s="1" t="s">
        <v>3823</v>
      </c>
      <c r="U5291" s="3">
        <v>16929.0</v>
      </c>
      <c r="V5291" s="1">
        <v>1.0</v>
      </c>
      <c r="W5291" s="4">
        <v>0.573</v>
      </c>
    </row>
    <row r="5292">
      <c r="H5292" s="1">
        <v>3.8868284E7</v>
      </c>
      <c r="I5292" s="1" t="s">
        <v>94</v>
      </c>
      <c r="J5292" s="1" t="s">
        <v>53</v>
      </c>
      <c r="K5292" s="4">
        <v>0.419</v>
      </c>
      <c r="L5292" s="3">
        <v>12240.0</v>
      </c>
      <c r="M5292" s="8">
        <v>-1.257043553816788</v>
      </c>
      <c r="S5292" s="1">
        <v>2.34483148E8</v>
      </c>
      <c r="T5292" s="1" t="s">
        <v>3824</v>
      </c>
      <c r="U5292" s="3">
        <v>16926.0</v>
      </c>
      <c r="V5292" s="1">
        <v>1.0</v>
      </c>
      <c r="W5292" s="4">
        <v>0.51</v>
      </c>
    </row>
    <row r="5293">
      <c r="H5293" s="1">
        <v>3.2697078E7</v>
      </c>
      <c r="I5293" s="1" t="s">
        <v>94</v>
      </c>
      <c r="J5293" s="1" t="s">
        <v>50</v>
      </c>
      <c r="K5293" s="4">
        <v>0.123</v>
      </c>
      <c r="L5293" s="3">
        <v>12240.0</v>
      </c>
      <c r="M5293" s="8">
        <v>-1.0899093126908408</v>
      </c>
      <c r="S5293" s="1">
        <v>3.33431975E8</v>
      </c>
      <c r="T5293" s="1" t="s">
        <v>3825</v>
      </c>
      <c r="U5293" s="3">
        <v>16906.0</v>
      </c>
      <c r="V5293" s="1">
        <v>1.0</v>
      </c>
      <c r="W5293" s="4">
        <v>0.293</v>
      </c>
    </row>
    <row r="5294">
      <c r="H5294" s="1">
        <v>3.1647428E7</v>
      </c>
      <c r="I5294" s="1" t="s">
        <v>94</v>
      </c>
      <c r="J5294" s="1" t="s">
        <v>53</v>
      </c>
      <c r="K5294" s="4">
        <v>0.279</v>
      </c>
      <c r="L5294" s="3">
        <v>12240.0</v>
      </c>
      <c r="M5294" s="8">
        <v>-1.180879925539221</v>
      </c>
      <c r="S5294" s="1">
        <v>2.05597402E8</v>
      </c>
      <c r="T5294" s="1" t="s">
        <v>555</v>
      </c>
      <c r="U5294" s="3">
        <v>16905.0</v>
      </c>
      <c r="V5294" s="1">
        <v>1.0</v>
      </c>
      <c r="W5294" s="4">
        <v>0.671</v>
      </c>
    </row>
    <row r="5295">
      <c r="H5295" s="1">
        <v>2.7369713E7</v>
      </c>
      <c r="I5295" s="1" t="s">
        <v>100</v>
      </c>
      <c r="J5295" s="1" t="s">
        <v>53</v>
      </c>
      <c r="K5295" s="4">
        <v>0.559</v>
      </c>
      <c r="L5295" s="3">
        <v>12240.0</v>
      </c>
      <c r="M5295" s="8">
        <v>0.953341514223333</v>
      </c>
      <c r="S5295" s="1">
        <v>4.8910893E7</v>
      </c>
      <c r="T5295" s="1" t="s">
        <v>3826</v>
      </c>
      <c r="U5295" s="3">
        <v>16905.0</v>
      </c>
      <c r="V5295" s="1">
        <v>1.0</v>
      </c>
      <c r="W5295" s="4">
        <v>0.671</v>
      </c>
    </row>
    <row r="5296">
      <c r="H5296" s="1">
        <v>2.2734737E7</v>
      </c>
      <c r="I5296" s="1" t="s">
        <v>94</v>
      </c>
      <c r="J5296" s="1" t="s">
        <v>53</v>
      </c>
      <c r="K5296" s="4">
        <v>0.279</v>
      </c>
      <c r="L5296" s="3">
        <v>12240.0</v>
      </c>
      <c r="M5296" s="8">
        <v>-1.3051425392884395</v>
      </c>
      <c r="S5296" s="1">
        <v>1.03441877E8</v>
      </c>
      <c r="T5296" s="1" t="s">
        <v>3827</v>
      </c>
      <c r="U5296" s="3">
        <v>16900.0</v>
      </c>
      <c r="V5296" s="1">
        <v>1.0</v>
      </c>
      <c r="W5296" s="4">
        <v>0.463</v>
      </c>
    </row>
    <row r="5297">
      <c r="H5297" s="1">
        <v>1.905544E7</v>
      </c>
      <c r="I5297" s="1" t="s">
        <v>100</v>
      </c>
      <c r="J5297" s="1" t="s">
        <v>53</v>
      </c>
      <c r="K5297" s="4">
        <v>0.797</v>
      </c>
      <c r="L5297" s="3">
        <v>12222.0</v>
      </c>
      <c r="M5297" s="8">
        <v>1.5539187080522465</v>
      </c>
      <c r="S5297" s="1">
        <v>7.3993348E7</v>
      </c>
      <c r="T5297" s="1" t="s">
        <v>1983</v>
      </c>
      <c r="U5297" s="3">
        <v>16900.0</v>
      </c>
      <c r="V5297" s="1">
        <v>1.0</v>
      </c>
      <c r="W5297" s="4">
        <v>0.463</v>
      </c>
    </row>
    <row r="5298">
      <c r="H5298" s="1">
        <v>3.0958265E7</v>
      </c>
      <c r="I5298" s="1" t="s">
        <v>94</v>
      </c>
      <c r="J5298" s="1" t="s">
        <v>53</v>
      </c>
      <c r="K5298" s="4">
        <v>0.452</v>
      </c>
      <c r="L5298" s="3">
        <v>12210.0</v>
      </c>
      <c r="M5298" s="8">
        <v>2.105898711437947</v>
      </c>
      <c r="S5298" s="1">
        <v>1.2358058E7</v>
      </c>
      <c r="T5298" s="1" t="s">
        <v>3828</v>
      </c>
      <c r="U5298" s="3">
        <v>16874.0</v>
      </c>
      <c r="V5298" s="1">
        <v>1.0</v>
      </c>
      <c r="W5298" s="4">
        <v>0.784</v>
      </c>
    </row>
    <row r="5299">
      <c r="H5299" s="1">
        <v>4.2479509E7</v>
      </c>
      <c r="I5299" s="1" t="s">
        <v>94</v>
      </c>
      <c r="J5299" s="1" t="s">
        <v>53</v>
      </c>
      <c r="K5299" s="4">
        <v>0.836</v>
      </c>
      <c r="L5299" s="3">
        <v>12200.0</v>
      </c>
      <c r="M5299" s="8">
        <v>-0.9423260218479595</v>
      </c>
      <c r="S5299" s="1">
        <v>7.5234771E7</v>
      </c>
      <c r="T5299" s="1" t="s">
        <v>3829</v>
      </c>
      <c r="U5299" s="3">
        <v>16860.0</v>
      </c>
      <c r="V5299" s="1">
        <v>1.0</v>
      </c>
      <c r="W5299" s="4">
        <v>0.77</v>
      </c>
    </row>
    <row r="5300">
      <c r="H5300" s="1">
        <v>2.1355573E7</v>
      </c>
      <c r="I5300" s="1" t="s">
        <v>94</v>
      </c>
      <c r="J5300" s="1" t="s">
        <v>50</v>
      </c>
      <c r="K5300" s="4">
        <v>0.129</v>
      </c>
      <c r="L5300" s="3">
        <v>12173.0</v>
      </c>
      <c r="M5300" s="8">
        <v>2.793225368321032</v>
      </c>
      <c r="S5300" s="1">
        <v>2.44600805E8</v>
      </c>
      <c r="T5300" s="1" t="s">
        <v>393</v>
      </c>
      <c r="U5300" s="3">
        <v>16851.0</v>
      </c>
      <c r="V5300" s="1">
        <v>1.0</v>
      </c>
      <c r="W5300" s="4">
        <v>0.337</v>
      </c>
    </row>
    <row r="5301">
      <c r="H5301" s="1">
        <v>4.4149968E7</v>
      </c>
      <c r="I5301" s="1" t="s">
        <v>100</v>
      </c>
      <c r="J5301" s="1" t="s">
        <v>53</v>
      </c>
      <c r="K5301" s="4">
        <v>0.877</v>
      </c>
      <c r="L5301" s="3">
        <v>12160.0</v>
      </c>
      <c r="M5301" s="8">
        <v>-1.0024303162848431</v>
      </c>
      <c r="S5301" s="1">
        <v>2.32743007E8</v>
      </c>
      <c r="T5301" s="1" t="s">
        <v>3830</v>
      </c>
      <c r="U5301" s="3">
        <v>16821.0</v>
      </c>
      <c r="V5301" s="1">
        <v>1.0</v>
      </c>
      <c r="W5301" s="4">
        <v>0.518</v>
      </c>
    </row>
    <row r="5302">
      <c r="H5302" s="1">
        <v>2.201315E7</v>
      </c>
      <c r="I5302" s="1" t="s">
        <v>94</v>
      </c>
      <c r="J5302" s="1" t="s">
        <v>53</v>
      </c>
      <c r="K5302" s="4">
        <v>0.564</v>
      </c>
      <c r="L5302" s="3">
        <v>12154.0</v>
      </c>
      <c r="M5302" s="8">
        <v>-0.04263992955378848</v>
      </c>
      <c r="S5302" s="1">
        <v>1.7309242E7</v>
      </c>
      <c r="T5302" s="1" t="s">
        <v>1803</v>
      </c>
      <c r="U5302" s="3">
        <v>16807.0</v>
      </c>
      <c r="V5302" s="1">
        <v>1.0</v>
      </c>
      <c r="W5302" s="4">
        <v>0.94</v>
      </c>
    </row>
    <row r="5303">
      <c r="H5303" s="1">
        <v>3.1170697E7</v>
      </c>
      <c r="I5303" s="1" t="s">
        <v>100</v>
      </c>
      <c r="J5303" s="1" t="s">
        <v>53</v>
      </c>
      <c r="K5303" s="4">
        <v>0.951</v>
      </c>
      <c r="L5303" s="3">
        <v>12145.0</v>
      </c>
      <c r="M5303" s="8">
        <v>5.628823373137312</v>
      </c>
      <c r="S5303" s="1">
        <v>3.8434644E7</v>
      </c>
      <c r="T5303" s="1" t="s">
        <v>2096</v>
      </c>
      <c r="U5303" s="3">
        <v>16801.0</v>
      </c>
      <c r="V5303" s="1">
        <v>1.0</v>
      </c>
      <c r="W5303" s="4">
        <v>0.868</v>
      </c>
    </row>
    <row r="5304">
      <c r="H5304" s="1">
        <v>4.4573192E7</v>
      </c>
      <c r="I5304" s="1" t="s">
        <v>94</v>
      </c>
      <c r="J5304" s="1" t="s">
        <v>53</v>
      </c>
      <c r="K5304" s="4">
        <v>0.279</v>
      </c>
      <c r="L5304" s="3">
        <v>12138.0</v>
      </c>
      <c r="M5304" s="8">
        <v>-0.795410669711136</v>
      </c>
      <c r="S5304" s="1">
        <v>3.9937365E7</v>
      </c>
      <c r="T5304" s="1" t="s">
        <v>3831</v>
      </c>
      <c r="U5304" s="3">
        <v>16800.0</v>
      </c>
      <c r="V5304" s="1">
        <v>1.0</v>
      </c>
      <c r="W5304" s="4">
        <v>0.058</v>
      </c>
    </row>
    <row r="5305">
      <c r="H5305" s="1">
        <v>2708004.0</v>
      </c>
      <c r="I5305" s="1" t="s">
        <v>94</v>
      </c>
      <c r="J5305" s="1" t="s">
        <v>50</v>
      </c>
      <c r="K5305" s="4">
        <v>0.258</v>
      </c>
      <c r="L5305" s="3">
        <v>12126.0</v>
      </c>
      <c r="M5305" s="8">
        <v>5.0435908682536095</v>
      </c>
      <c r="S5305" s="1">
        <v>5827980.0</v>
      </c>
      <c r="T5305" s="1" t="s">
        <v>2316</v>
      </c>
      <c r="U5305" s="3">
        <v>16800.0</v>
      </c>
      <c r="V5305" s="1">
        <v>1.0</v>
      </c>
      <c r="W5305" s="4">
        <v>0.767</v>
      </c>
    </row>
    <row r="5306">
      <c r="H5306" s="1">
        <v>1.6761343E7</v>
      </c>
      <c r="I5306" s="1" t="s">
        <v>94</v>
      </c>
      <c r="J5306" s="1" t="s">
        <v>53</v>
      </c>
      <c r="K5306" s="4">
        <v>0.277</v>
      </c>
      <c r="L5306" s="3">
        <v>12120.0</v>
      </c>
      <c r="M5306" s="8">
        <v>2.0421314182688635</v>
      </c>
      <c r="S5306" s="1">
        <v>350744.0</v>
      </c>
      <c r="T5306" s="1" t="s">
        <v>3832</v>
      </c>
      <c r="U5306" s="3">
        <v>16800.0</v>
      </c>
      <c r="V5306" s="1">
        <v>1.0</v>
      </c>
      <c r="W5306" s="4">
        <v>0.288</v>
      </c>
    </row>
    <row r="5307">
      <c r="H5307" s="1">
        <v>4.0233186E7</v>
      </c>
      <c r="I5307" s="1" t="s">
        <v>94</v>
      </c>
      <c r="J5307" s="1" t="s">
        <v>53</v>
      </c>
      <c r="K5307" s="4">
        <v>0.455</v>
      </c>
      <c r="L5307" s="3">
        <v>12118.0</v>
      </c>
      <c r="M5307" s="8">
        <v>-0.9598433690886156</v>
      </c>
      <c r="S5307" s="1">
        <v>1.98477445E8</v>
      </c>
      <c r="T5307" s="1" t="s">
        <v>3833</v>
      </c>
      <c r="U5307" s="3">
        <v>16793.0</v>
      </c>
      <c r="V5307" s="1">
        <v>1.0</v>
      </c>
      <c r="W5307" s="4">
        <v>0.019</v>
      </c>
    </row>
    <row r="5308">
      <c r="H5308" s="1">
        <v>2.8786523E7</v>
      </c>
      <c r="I5308" s="1" t="s">
        <v>94</v>
      </c>
      <c r="J5308" s="1" t="s">
        <v>53</v>
      </c>
      <c r="K5308" s="4">
        <v>0.227</v>
      </c>
      <c r="L5308" s="3">
        <v>12118.0</v>
      </c>
      <c r="M5308" s="8">
        <v>-1.1122858097036723</v>
      </c>
      <c r="S5308" s="1">
        <v>4.4633512E7</v>
      </c>
      <c r="T5308" s="1" t="s">
        <v>3834</v>
      </c>
      <c r="U5308" s="3">
        <v>16790.0</v>
      </c>
      <c r="V5308" s="1">
        <v>1.0</v>
      </c>
      <c r="W5308" s="4">
        <v>1.0</v>
      </c>
    </row>
    <row r="5309">
      <c r="H5309" s="1">
        <v>3.0578185E7</v>
      </c>
      <c r="I5309" s="1" t="s">
        <v>94</v>
      </c>
      <c r="J5309" s="1" t="s">
        <v>53</v>
      </c>
      <c r="K5309" s="4">
        <v>0.332</v>
      </c>
      <c r="L5309" s="3">
        <v>12100.0</v>
      </c>
      <c r="M5309" s="8">
        <v>1.4407611245319805</v>
      </c>
      <c r="S5309" s="1">
        <v>3.0812164E7</v>
      </c>
      <c r="T5309" s="1" t="s">
        <v>3835</v>
      </c>
      <c r="U5309" s="3">
        <v>16790.0</v>
      </c>
      <c r="V5309" s="1">
        <v>1.0</v>
      </c>
      <c r="W5309" s="4">
        <v>1.0</v>
      </c>
    </row>
    <row r="5310">
      <c r="H5310" s="1">
        <v>4.2254917E7</v>
      </c>
      <c r="I5310" s="1" t="s">
        <v>100</v>
      </c>
      <c r="J5310" s="1" t="s">
        <v>53</v>
      </c>
      <c r="K5310" s="4">
        <v>0.51</v>
      </c>
      <c r="L5310" s="3">
        <v>12090.0</v>
      </c>
      <c r="M5310" s="8">
        <v>-1.3495701043979622</v>
      </c>
      <c r="S5310" s="1">
        <v>1.0383689E7</v>
      </c>
      <c r="T5310" s="1" t="s">
        <v>3836</v>
      </c>
      <c r="U5310" s="3">
        <v>16775.0</v>
      </c>
      <c r="V5310" s="1">
        <v>1.0</v>
      </c>
      <c r="W5310" s="4">
        <v>0.836</v>
      </c>
    </row>
    <row r="5311">
      <c r="H5311" s="1">
        <v>2.7410294E7</v>
      </c>
      <c r="I5311" s="1" t="s">
        <v>94</v>
      </c>
      <c r="J5311" s="1" t="s">
        <v>53</v>
      </c>
      <c r="K5311" s="4">
        <v>0.51</v>
      </c>
      <c r="L5311" s="3">
        <v>12090.0</v>
      </c>
      <c r="M5311" s="8">
        <v>-1.464161124723316</v>
      </c>
      <c r="S5311" s="1">
        <v>1.11658262E8</v>
      </c>
      <c r="T5311" s="1" t="s">
        <v>472</v>
      </c>
      <c r="U5311" s="3">
        <v>16756.0</v>
      </c>
      <c r="V5311" s="1">
        <v>1.0</v>
      </c>
      <c r="W5311" s="4">
        <v>0.778</v>
      </c>
    </row>
    <row r="5312">
      <c r="H5312" s="1">
        <v>1.2630487E7</v>
      </c>
      <c r="I5312" s="1" t="s">
        <v>100</v>
      </c>
      <c r="J5312" s="1" t="s">
        <v>53</v>
      </c>
      <c r="K5312" s="4">
        <v>0.51</v>
      </c>
      <c r="L5312" s="3">
        <v>12090.0</v>
      </c>
      <c r="M5312" s="8">
        <v>-0.6831030897994347</v>
      </c>
      <c r="S5312" s="1">
        <v>2.5263023E7</v>
      </c>
      <c r="T5312" s="1" t="s">
        <v>3837</v>
      </c>
      <c r="U5312" s="3">
        <v>16756.0</v>
      </c>
      <c r="V5312" s="1">
        <v>1.0</v>
      </c>
      <c r="W5312" s="4">
        <v>0.778</v>
      </c>
    </row>
    <row r="5313">
      <c r="H5313" s="1">
        <v>8181598.0</v>
      </c>
      <c r="I5313" s="1" t="s">
        <v>100</v>
      </c>
      <c r="J5313" s="1" t="s">
        <v>53</v>
      </c>
      <c r="K5313" s="4">
        <v>0.51</v>
      </c>
      <c r="L5313" s="3">
        <v>12090.0</v>
      </c>
      <c r="M5313" s="8">
        <v>1.4791378249848086</v>
      </c>
      <c r="S5313" s="1">
        <v>8518665.0</v>
      </c>
      <c r="T5313" s="1" t="s">
        <v>14</v>
      </c>
      <c r="U5313" s="3">
        <v>16752.0</v>
      </c>
      <c r="V5313" s="1">
        <v>1.0</v>
      </c>
      <c r="W5313" s="4">
        <v>0.956</v>
      </c>
    </row>
    <row r="5314">
      <c r="H5314" s="1">
        <v>3.3411655E7</v>
      </c>
      <c r="I5314" s="1" t="s">
        <v>94</v>
      </c>
      <c r="J5314" s="1" t="s">
        <v>53</v>
      </c>
      <c r="K5314" s="4">
        <v>0.159</v>
      </c>
      <c r="L5314" s="3">
        <v>12064.0</v>
      </c>
      <c r="M5314" s="8">
        <v>-1.0961583800391994</v>
      </c>
      <c r="S5314" s="1">
        <v>1.81162426E8</v>
      </c>
      <c r="T5314" s="1" t="s">
        <v>3838</v>
      </c>
      <c r="U5314" s="3">
        <v>16750.0</v>
      </c>
      <c r="V5314" s="1">
        <v>1.0</v>
      </c>
      <c r="W5314" s="4">
        <v>0.184</v>
      </c>
    </row>
    <row r="5315">
      <c r="H5315" s="1">
        <v>2.6456925E7</v>
      </c>
      <c r="I5315" s="1" t="s">
        <v>100</v>
      </c>
      <c r="J5315" s="1" t="s">
        <v>53</v>
      </c>
      <c r="K5315" s="4">
        <v>0.893</v>
      </c>
      <c r="L5315" s="3">
        <v>12062.0</v>
      </c>
      <c r="M5315" s="8">
        <v>-1.504674442787994</v>
      </c>
      <c r="S5315" s="1">
        <v>1.5227275E7</v>
      </c>
      <c r="T5315" s="1" t="s">
        <v>263</v>
      </c>
      <c r="U5315" s="3">
        <v>16744.0</v>
      </c>
      <c r="V5315" s="1">
        <v>1.0</v>
      </c>
      <c r="W5315" s="4">
        <v>0.285</v>
      </c>
    </row>
    <row r="5316">
      <c r="H5316" s="1">
        <v>2.381104E7</v>
      </c>
      <c r="I5316" s="1" t="s">
        <v>100</v>
      </c>
      <c r="J5316" s="1" t="s">
        <v>53</v>
      </c>
      <c r="K5316" s="4">
        <v>1.0</v>
      </c>
      <c r="L5316" s="3">
        <v>12045.0</v>
      </c>
      <c r="M5316" s="8">
        <v>-0.20545024393000494</v>
      </c>
      <c r="S5316" s="1">
        <v>3.03143998E8</v>
      </c>
      <c r="T5316" s="1" t="s">
        <v>3839</v>
      </c>
      <c r="U5316" s="3">
        <v>16740.0</v>
      </c>
      <c r="V5316" s="1">
        <v>1.0</v>
      </c>
      <c r="W5316" s="4">
        <v>0.51</v>
      </c>
    </row>
    <row r="5317">
      <c r="H5317" s="1">
        <v>2.3768513E7</v>
      </c>
      <c r="I5317" s="1" t="s">
        <v>94</v>
      </c>
      <c r="J5317" s="1" t="s">
        <v>53</v>
      </c>
      <c r="K5317" s="4">
        <v>0.2</v>
      </c>
      <c r="L5317" s="3">
        <v>12045.0</v>
      </c>
      <c r="M5317" s="8">
        <v>0.4955394592393394</v>
      </c>
      <c r="S5317" s="1">
        <v>1.48150029E8</v>
      </c>
      <c r="T5317" s="1" t="s">
        <v>1725</v>
      </c>
      <c r="U5317" s="3">
        <v>16740.0</v>
      </c>
      <c r="V5317" s="1">
        <v>1.0</v>
      </c>
      <c r="W5317" s="4">
        <v>0.51</v>
      </c>
    </row>
    <row r="5318">
      <c r="H5318" s="1">
        <v>1.9172149E7</v>
      </c>
      <c r="I5318" s="1" t="s">
        <v>100</v>
      </c>
      <c r="J5318" s="1" t="s">
        <v>53</v>
      </c>
      <c r="K5318" s="4">
        <v>1.0</v>
      </c>
      <c r="L5318" s="3">
        <v>12045.0</v>
      </c>
      <c r="M5318" s="8">
        <v>0.6493400512938419</v>
      </c>
      <c r="S5318" s="1">
        <v>2.8591391E7</v>
      </c>
      <c r="T5318" s="1" t="s">
        <v>837</v>
      </c>
      <c r="U5318" s="3">
        <v>16740.0</v>
      </c>
      <c r="V5318" s="1">
        <v>1.0</v>
      </c>
      <c r="W5318" s="4">
        <v>0.51</v>
      </c>
    </row>
    <row r="5319">
      <c r="H5319" s="1">
        <v>4.4597665E7</v>
      </c>
      <c r="I5319" s="1" t="s">
        <v>100</v>
      </c>
      <c r="J5319" s="1" t="s">
        <v>53</v>
      </c>
      <c r="K5319" s="4">
        <v>0.507</v>
      </c>
      <c r="L5319" s="3">
        <v>12025.0</v>
      </c>
      <c r="M5319" s="8">
        <v>-0.26636158371552027</v>
      </c>
      <c r="S5319" s="1">
        <v>2.7084741E7</v>
      </c>
      <c r="T5319" s="1" t="s">
        <v>1124</v>
      </c>
      <c r="U5319" s="3">
        <v>16740.0</v>
      </c>
      <c r="V5319" s="1">
        <v>1.0</v>
      </c>
      <c r="W5319" s="4">
        <v>0.51</v>
      </c>
    </row>
    <row r="5320">
      <c r="H5320" s="1">
        <v>2.3094892E7</v>
      </c>
      <c r="I5320" s="1" t="s">
        <v>100</v>
      </c>
      <c r="J5320" s="1" t="s">
        <v>53</v>
      </c>
      <c r="K5320" s="4">
        <v>0.567</v>
      </c>
      <c r="L5320" s="3">
        <v>12006.0</v>
      </c>
      <c r="M5320" s="8">
        <v>1.7637302147670744</v>
      </c>
      <c r="S5320" s="1">
        <v>3.9427902E7</v>
      </c>
      <c r="T5320" s="1" t="s">
        <v>1138</v>
      </c>
      <c r="U5320" s="3">
        <v>16732.0</v>
      </c>
      <c r="V5320" s="1">
        <v>2.0</v>
      </c>
      <c r="W5320" s="4">
        <v>0.975</v>
      </c>
    </row>
    <row r="5321">
      <c r="H5321" s="1">
        <v>4.3543174E7</v>
      </c>
      <c r="I5321" s="1" t="s">
        <v>94</v>
      </c>
      <c r="J5321" s="1" t="s">
        <v>53</v>
      </c>
      <c r="K5321" s="4">
        <v>0.219</v>
      </c>
      <c r="L5321" s="3">
        <v>12000.0</v>
      </c>
      <c r="M5321" s="8">
        <v>-0.7764254936060457</v>
      </c>
      <c r="S5321" s="1">
        <v>2.65078533E8</v>
      </c>
      <c r="T5321" s="1" t="s">
        <v>3840</v>
      </c>
      <c r="U5321" s="3">
        <v>16730.0</v>
      </c>
      <c r="V5321" s="1">
        <v>1.0</v>
      </c>
      <c r="W5321" s="4">
        <v>0.655</v>
      </c>
    </row>
    <row r="5322">
      <c r="H5322" s="1">
        <v>1.6465485E7</v>
      </c>
      <c r="I5322" s="1" t="s">
        <v>100</v>
      </c>
      <c r="J5322" s="1" t="s">
        <v>53</v>
      </c>
      <c r="K5322" s="4">
        <v>0.329</v>
      </c>
      <c r="L5322" s="3">
        <v>12000.0</v>
      </c>
      <c r="M5322" s="8">
        <v>7.017054632359639</v>
      </c>
      <c r="S5322" s="1">
        <v>2.0874494E7</v>
      </c>
      <c r="T5322" s="1" t="s">
        <v>391</v>
      </c>
      <c r="U5322" s="3">
        <v>16704.0</v>
      </c>
      <c r="V5322" s="1">
        <v>1.0</v>
      </c>
      <c r="W5322" s="4">
        <v>0.263</v>
      </c>
    </row>
    <row r="5323">
      <c r="H5323" s="1">
        <v>6288917.0</v>
      </c>
      <c r="I5323" s="1" t="s">
        <v>100</v>
      </c>
      <c r="J5323" s="1" t="s">
        <v>50</v>
      </c>
      <c r="K5323" s="4">
        <v>0.263</v>
      </c>
      <c r="L5323" s="3">
        <v>12000.0</v>
      </c>
      <c r="M5323" s="8">
        <v>-0.9322466863469152</v>
      </c>
      <c r="S5323" s="1">
        <v>3.13625601E8</v>
      </c>
      <c r="T5323" s="1" t="s">
        <v>3841</v>
      </c>
      <c r="U5323" s="3">
        <v>16695.0</v>
      </c>
      <c r="V5323" s="1">
        <v>2.0</v>
      </c>
      <c r="W5323" s="4">
        <v>0.5085</v>
      </c>
    </row>
    <row r="5324">
      <c r="H5324" s="1">
        <v>2.2712788E7</v>
      </c>
      <c r="I5324" s="1" t="s">
        <v>94</v>
      </c>
      <c r="J5324" s="1" t="s">
        <v>53</v>
      </c>
      <c r="K5324" s="4">
        <v>0.332</v>
      </c>
      <c r="L5324" s="3">
        <v>11979.0</v>
      </c>
      <c r="M5324" s="8">
        <v>2.0757376559626475</v>
      </c>
      <c r="S5324" s="1">
        <v>7958886.0</v>
      </c>
      <c r="T5324" s="1" t="s">
        <v>3842</v>
      </c>
      <c r="U5324" s="3">
        <v>16684.0</v>
      </c>
      <c r="V5324" s="1">
        <v>1.0</v>
      </c>
      <c r="W5324" s="4">
        <v>0.532</v>
      </c>
    </row>
    <row r="5325">
      <c r="H5325" s="1">
        <v>4.0608158E7</v>
      </c>
      <c r="I5325" s="1" t="s">
        <v>94</v>
      </c>
      <c r="J5325" s="1" t="s">
        <v>53</v>
      </c>
      <c r="K5325" s="4">
        <v>0.504</v>
      </c>
      <c r="L5325" s="3">
        <v>11960.0</v>
      </c>
      <c r="M5325" s="8">
        <v>-1.093763902717623</v>
      </c>
      <c r="S5325" s="1">
        <v>3.0368162E7</v>
      </c>
      <c r="T5325" s="1" t="s">
        <v>243</v>
      </c>
      <c r="U5325" s="3">
        <v>16683.0</v>
      </c>
      <c r="V5325" s="1">
        <v>2.0</v>
      </c>
      <c r="W5325" s="4">
        <v>0.07</v>
      </c>
    </row>
    <row r="5326">
      <c r="H5326" s="1">
        <v>5490908.0</v>
      </c>
      <c r="I5326" s="1" t="s">
        <v>94</v>
      </c>
      <c r="J5326" s="1" t="s">
        <v>53</v>
      </c>
      <c r="K5326" s="4">
        <v>0.214</v>
      </c>
      <c r="L5326" s="3">
        <v>11934.0</v>
      </c>
      <c r="M5326" s="8">
        <v>0.2198947635589057</v>
      </c>
      <c r="S5326" s="1">
        <v>2.1231293E7</v>
      </c>
      <c r="T5326" s="1" t="s">
        <v>3843</v>
      </c>
      <c r="U5326" s="3">
        <v>16680.0</v>
      </c>
      <c r="V5326" s="1">
        <v>1.0</v>
      </c>
      <c r="W5326" s="4">
        <v>0.762</v>
      </c>
    </row>
    <row r="5327">
      <c r="H5327" s="1">
        <v>1.7220879E7</v>
      </c>
      <c r="I5327" s="1" t="s">
        <v>100</v>
      </c>
      <c r="J5327" s="1" t="s">
        <v>53</v>
      </c>
      <c r="K5327" s="4">
        <v>0.797</v>
      </c>
      <c r="L5327" s="3">
        <v>11931.0</v>
      </c>
      <c r="M5327" s="8">
        <v>-0.17384028504849233</v>
      </c>
      <c r="S5327" s="1">
        <v>1.93913941E8</v>
      </c>
      <c r="T5327" s="1" t="s">
        <v>628</v>
      </c>
      <c r="U5327" s="3">
        <v>16669.0</v>
      </c>
      <c r="V5327" s="1">
        <v>1.0</v>
      </c>
      <c r="W5327" s="4">
        <v>0.578</v>
      </c>
    </row>
    <row r="5328">
      <c r="H5328" s="1">
        <v>3021231.0</v>
      </c>
      <c r="I5328" s="1" t="s">
        <v>94</v>
      </c>
      <c r="J5328" s="1" t="s">
        <v>56</v>
      </c>
      <c r="K5328" s="4">
        <v>0.115</v>
      </c>
      <c r="L5328" s="3">
        <v>11928.0</v>
      </c>
      <c r="M5328" s="8">
        <v>2.7283457756092733</v>
      </c>
      <c r="S5328" s="1">
        <v>1243056.0</v>
      </c>
      <c r="T5328" s="1" t="s">
        <v>1723</v>
      </c>
      <c r="U5328" s="3">
        <v>16662.0</v>
      </c>
      <c r="V5328" s="1">
        <v>3.0</v>
      </c>
      <c r="W5328" s="4">
        <v>0.3356666666666666</v>
      </c>
    </row>
    <row r="5329">
      <c r="H5329" s="1">
        <v>2.8604793E7</v>
      </c>
      <c r="I5329" s="1" t="s">
        <v>100</v>
      </c>
      <c r="J5329" s="1" t="s">
        <v>53</v>
      </c>
      <c r="K5329" s="4">
        <v>0.816</v>
      </c>
      <c r="L5329" s="3">
        <v>11920.0</v>
      </c>
      <c r="M5329" s="8">
        <v>0.04992985118390525</v>
      </c>
      <c r="S5329" s="1">
        <v>3.1568359E8</v>
      </c>
      <c r="T5329" s="1" t="s">
        <v>1995</v>
      </c>
      <c r="U5329" s="3">
        <v>16650.0</v>
      </c>
      <c r="V5329" s="1">
        <v>1.0</v>
      </c>
      <c r="W5329" s="4">
        <v>0.507</v>
      </c>
    </row>
    <row r="5330">
      <c r="H5330" s="1">
        <v>2.5829582E7</v>
      </c>
      <c r="I5330" s="1" t="s">
        <v>100</v>
      </c>
      <c r="J5330" s="1" t="s">
        <v>53</v>
      </c>
      <c r="K5330" s="4">
        <v>0.816</v>
      </c>
      <c r="L5330" s="3">
        <v>11920.0</v>
      </c>
      <c r="M5330" s="8">
        <v>0.08258511854645029</v>
      </c>
      <c r="S5330" s="1">
        <v>4.6136236E7</v>
      </c>
      <c r="T5330" s="1" t="s">
        <v>3844</v>
      </c>
      <c r="U5330" s="3">
        <v>16650.0</v>
      </c>
      <c r="V5330" s="1">
        <v>1.0</v>
      </c>
      <c r="W5330" s="4">
        <v>0.912</v>
      </c>
    </row>
    <row r="5331">
      <c r="H5331" s="1">
        <v>2.2641299E7</v>
      </c>
      <c r="I5331" s="1" t="s">
        <v>100</v>
      </c>
      <c r="J5331" s="1" t="s">
        <v>53</v>
      </c>
      <c r="K5331" s="4">
        <v>0.816</v>
      </c>
      <c r="L5331" s="3">
        <v>11920.0</v>
      </c>
      <c r="M5331" s="8">
        <v>2.1090963760285417</v>
      </c>
      <c r="S5331" s="1">
        <v>2.2431555E8</v>
      </c>
      <c r="T5331" s="1" t="s">
        <v>3802</v>
      </c>
      <c r="U5331" s="3">
        <v>16640.0</v>
      </c>
      <c r="V5331" s="1">
        <v>1.0</v>
      </c>
      <c r="W5331" s="4">
        <v>0.57</v>
      </c>
    </row>
    <row r="5332">
      <c r="H5332" s="1">
        <v>2.0194821E7</v>
      </c>
      <c r="I5332" s="1" t="s">
        <v>100</v>
      </c>
      <c r="J5332" s="1" t="s">
        <v>53</v>
      </c>
      <c r="K5332" s="4">
        <v>0.816</v>
      </c>
      <c r="L5332" s="3">
        <v>11920.0</v>
      </c>
      <c r="M5332" s="8">
        <v>-1.1641179718607484</v>
      </c>
      <c r="S5332" s="1">
        <v>1.72726248E8</v>
      </c>
      <c r="T5332" s="1" t="s">
        <v>3845</v>
      </c>
      <c r="U5332" s="3">
        <v>16640.0</v>
      </c>
      <c r="V5332" s="1">
        <v>1.0</v>
      </c>
      <c r="W5332" s="4">
        <v>0.57</v>
      </c>
    </row>
    <row r="5333">
      <c r="H5333" s="1">
        <v>1.7541581E7</v>
      </c>
      <c r="I5333" s="1" t="s">
        <v>94</v>
      </c>
      <c r="J5333" s="1" t="s">
        <v>53</v>
      </c>
      <c r="K5333" s="4">
        <v>0.142</v>
      </c>
      <c r="L5333" s="3">
        <v>11908.0</v>
      </c>
      <c r="M5333" s="8">
        <v>0.6348002152798398</v>
      </c>
      <c r="S5333" s="1">
        <v>3.8153548E7</v>
      </c>
      <c r="T5333" s="1" t="s">
        <v>3846</v>
      </c>
      <c r="U5333" s="3">
        <v>16640.0</v>
      </c>
      <c r="V5333" s="1">
        <v>1.0</v>
      </c>
      <c r="W5333" s="4">
        <v>0.351</v>
      </c>
    </row>
    <row r="5334">
      <c r="H5334" s="1">
        <v>3.0442678E7</v>
      </c>
      <c r="I5334" s="1" t="s">
        <v>94</v>
      </c>
      <c r="J5334" s="1" t="s">
        <v>53</v>
      </c>
      <c r="K5334" s="4">
        <v>0.186</v>
      </c>
      <c r="L5334" s="3">
        <v>11900.0</v>
      </c>
      <c r="M5334" s="8">
        <v>-0.280848663180927</v>
      </c>
      <c r="S5334" s="1">
        <v>1691585.0</v>
      </c>
      <c r="T5334" s="1" t="s">
        <v>185</v>
      </c>
      <c r="U5334" s="3">
        <v>16632.0</v>
      </c>
      <c r="V5334" s="1">
        <v>1.0</v>
      </c>
      <c r="W5334" s="4">
        <v>0.542</v>
      </c>
    </row>
    <row r="5335">
      <c r="H5335" s="1">
        <v>2.7697479E7</v>
      </c>
      <c r="I5335" s="1" t="s">
        <v>94</v>
      </c>
      <c r="J5335" s="1" t="s">
        <v>50</v>
      </c>
      <c r="K5335" s="4">
        <v>0.186</v>
      </c>
      <c r="L5335" s="3">
        <v>11900.0</v>
      </c>
      <c r="M5335" s="8">
        <v>4.332848507832165</v>
      </c>
      <c r="S5335" s="1">
        <v>2.4308464E7</v>
      </c>
      <c r="T5335" s="1" t="s">
        <v>3847</v>
      </c>
      <c r="U5335" s="3">
        <v>16620.0</v>
      </c>
      <c r="V5335" s="1">
        <v>1.0</v>
      </c>
      <c r="W5335" s="4">
        <v>0.759</v>
      </c>
    </row>
    <row r="5336">
      <c r="H5336" s="1">
        <v>3896944.0</v>
      </c>
      <c r="I5336" s="1" t="s">
        <v>94</v>
      </c>
      <c r="J5336" s="1" t="s">
        <v>53</v>
      </c>
      <c r="K5336" s="4">
        <v>0.233</v>
      </c>
      <c r="L5336" s="3">
        <v>11900.0</v>
      </c>
      <c r="M5336" s="8">
        <v>-1.2899898408603288</v>
      </c>
      <c r="S5336" s="1">
        <v>711408.0</v>
      </c>
      <c r="T5336" s="1" t="s">
        <v>3848</v>
      </c>
      <c r="U5336" s="3">
        <v>16610.0</v>
      </c>
      <c r="V5336" s="1">
        <v>1.0</v>
      </c>
      <c r="W5336" s="4">
        <v>0.827</v>
      </c>
    </row>
    <row r="5337">
      <c r="H5337" s="1">
        <v>2.4369797E7</v>
      </c>
      <c r="I5337" s="1" t="s">
        <v>94</v>
      </c>
      <c r="J5337" s="1" t="s">
        <v>53</v>
      </c>
      <c r="K5337" s="4">
        <v>0.397</v>
      </c>
      <c r="L5337" s="3">
        <v>11890.0</v>
      </c>
      <c r="M5337" s="8">
        <v>2.300785007132185</v>
      </c>
      <c r="S5337" s="1">
        <v>2.22886587E8</v>
      </c>
      <c r="T5337" s="1" t="s">
        <v>3849</v>
      </c>
      <c r="U5337" s="3">
        <v>16590.0</v>
      </c>
      <c r="V5337" s="1">
        <v>1.0</v>
      </c>
      <c r="W5337" s="4">
        <v>0.649</v>
      </c>
    </row>
    <row r="5338">
      <c r="H5338" s="1">
        <v>1.6425163E7</v>
      </c>
      <c r="I5338" s="1" t="s">
        <v>94</v>
      </c>
      <c r="J5338" s="1" t="s">
        <v>56</v>
      </c>
      <c r="K5338" s="4">
        <v>0.079</v>
      </c>
      <c r="L5338" s="3">
        <v>11861.0</v>
      </c>
      <c r="M5338" s="8">
        <v>4.703902238806801</v>
      </c>
      <c r="S5338" s="1">
        <v>1.76979085E8</v>
      </c>
      <c r="T5338" s="1" t="s">
        <v>733</v>
      </c>
      <c r="U5338" s="3">
        <v>16590.0</v>
      </c>
      <c r="V5338" s="1">
        <v>1.0</v>
      </c>
      <c r="W5338" s="4">
        <v>0.216</v>
      </c>
    </row>
    <row r="5339">
      <c r="H5339" s="1">
        <v>3.1407515E7</v>
      </c>
      <c r="I5339" s="1" t="s">
        <v>94</v>
      </c>
      <c r="J5339" s="1" t="s">
        <v>56</v>
      </c>
      <c r="K5339" s="4">
        <v>0.156</v>
      </c>
      <c r="L5339" s="3">
        <v>11856.0</v>
      </c>
      <c r="M5339" s="8">
        <v>5.256511097894041</v>
      </c>
      <c r="S5339" s="1">
        <v>5.4429355E7</v>
      </c>
      <c r="T5339" s="1" t="s">
        <v>1592</v>
      </c>
      <c r="U5339" s="3">
        <v>16587.0</v>
      </c>
      <c r="V5339" s="1">
        <v>1.0</v>
      </c>
      <c r="W5339" s="4">
        <v>0.797</v>
      </c>
    </row>
    <row r="5340">
      <c r="H5340" s="1">
        <v>1737139.0</v>
      </c>
      <c r="I5340" s="1" t="s">
        <v>94</v>
      </c>
      <c r="J5340" s="1" t="s">
        <v>53</v>
      </c>
      <c r="K5340" s="4">
        <v>0.416</v>
      </c>
      <c r="L5340" s="3">
        <v>11856.0</v>
      </c>
      <c r="M5340" s="8">
        <v>2.852102433876105</v>
      </c>
      <c r="S5340" s="1">
        <v>1.55036277E8</v>
      </c>
      <c r="T5340" s="1" t="s">
        <v>2231</v>
      </c>
      <c r="U5340" s="3">
        <v>16575.0</v>
      </c>
      <c r="V5340" s="1">
        <v>1.0</v>
      </c>
      <c r="W5340" s="4">
        <v>0.699</v>
      </c>
    </row>
    <row r="5341">
      <c r="H5341" s="1">
        <v>2.3572577E7</v>
      </c>
      <c r="I5341" s="1" t="s">
        <v>100</v>
      </c>
      <c r="J5341" s="1" t="s">
        <v>53</v>
      </c>
      <c r="K5341" s="4">
        <v>0.901</v>
      </c>
      <c r="L5341" s="3">
        <v>11844.0</v>
      </c>
      <c r="M5341" s="8">
        <v>-1.0150991620833447</v>
      </c>
      <c r="S5341" s="1">
        <v>1.7525318E7</v>
      </c>
      <c r="T5341" s="1" t="s">
        <v>3850</v>
      </c>
      <c r="U5341" s="3">
        <v>16575.0</v>
      </c>
      <c r="V5341" s="1">
        <v>1.0</v>
      </c>
      <c r="W5341" s="4">
        <v>0.534</v>
      </c>
    </row>
    <row r="5342">
      <c r="H5342" s="1">
        <v>4.3435358E7</v>
      </c>
      <c r="I5342" s="1" t="s">
        <v>94</v>
      </c>
      <c r="J5342" s="1" t="s">
        <v>53</v>
      </c>
      <c r="K5342" s="4">
        <v>0.279</v>
      </c>
      <c r="L5342" s="3">
        <v>11832.0</v>
      </c>
      <c r="M5342" s="8">
        <v>-0.18158423927705014</v>
      </c>
      <c r="S5342" s="1">
        <v>1.9413086E7</v>
      </c>
      <c r="T5342" s="1" t="s">
        <v>3851</v>
      </c>
      <c r="U5342" s="3">
        <v>16564.0</v>
      </c>
      <c r="V5342" s="1">
        <v>1.0</v>
      </c>
      <c r="W5342" s="4">
        <v>0.277</v>
      </c>
    </row>
    <row r="5343">
      <c r="H5343" s="1">
        <v>3.5514594E7</v>
      </c>
      <c r="I5343" s="1" t="s">
        <v>94</v>
      </c>
      <c r="J5343" s="1" t="s">
        <v>53</v>
      </c>
      <c r="K5343" s="4">
        <v>0.559</v>
      </c>
      <c r="L5343" s="3">
        <v>11832.0</v>
      </c>
      <c r="M5343" s="8">
        <v>0.15314706134397238</v>
      </c>
      <c r="S5343" s="1">
        <v>2.7970522E8</v>
      </c>
      <c r="T5343" s="1" t="s">
        <v>3852</v>
      </c>
      <c r="U5343" s="3">
        <v>16560.0</v>
      </c>
      <c r="V5343" s="1">
        <v>1.0</v>
      </c>
      <c r="W5343" s="4">
        <v>0.756</v>
      </c>
    </row>
    <row r="5344">
      <c r="H5344" s="1">
        <v>3.5384851E7</v>
      </c>
      <c r="I5344" s="1" t="s">
        <v>94</v>
      </c>
      <c r="J5344" s="1" t="s">
        <v>56</v>
      </c>
      <c r="K5344" s="4">
        <v>0.14</v>
      </c>
      <c r="L5344" s="3">
        <v>11832.0</v>
      </c>
      <c r="M5344" s="8">
        <v>-0.7787231513569477</v>
      </c>
      <c r="S5344" s="1">
        <v>2.56854458E8</v>
      </c>
      <c r="T5344" s="1" t="s">
        <v>3853</v>
      </c>
      <c r="U5344" s="3">
        <v>16560.0</v>
      </c>
      <c r="V5344" s="1">
        <v>1.0</v>
      </c>
      <c r="W5344" s="4">
        <v>0.756</v>
      </c>
    </row>
    <row r="5345">
      <c r="H5345" s="1">
        <v>3.2331622E7</v>
      </c>
      <c r="I5345" s="1" t="s">
        <v>94</v>
      </c>
      <c r="J5345" s="1" t="s">
        <v>53</v>
      </c>
      <c r="K5345" s="4">
        <v>0.463</v>
      </c>
      <c r="L5345" s="3">
        <v>11830.0</v>
      </c>
      <c r="M5345" s="8">
        <v>2.996961833075726</v>
      </c>
      <c r="S5345" s="1">
        <v>2.51975676E8</v>
      </c>
      <c r="T5345" s="1" t="s">
        <v>391</v>
      </c>
      <c r="U5345" s="3">
        <v>16560.0</v>
      </c>
      <c r="V5345" s="1">
        <v>1.0</v>
      </c>
      <c r="W5345" s="4">
        <v>0.756</v>
      </c>
    </row>
    <row r="5346">
      <c r="H5346" s="1">
        <v>6821803.0</v>
      </c>
      <c r="I5346" s="1" t="s">
        <v>94</v>
      </c>
      <c r="J5346" s="1" t="s">
        <v>56</v>
      </c>
      <c r="K5346" s="4">
        <v>0.099</v>
      </c>
      <c r="L5346" s="3">
        <v>11808.0</v>
      </c>
      <c r="M5346" s="8">
        <v>-1.0390382082260516</v>
      </c>
      <c r="S5346" s="1">
        <v>1.44806484E8</v>
      </c>
      <c r="T5346" s="1" t="s">
        <v>3854</v>
      </c>
      <c r="U5346" s="3">
        <v>16560.0</v>
      </c>
      <c r="V5346" s="1">
        <v>1.0</v>
      </c>
      <c r="W5346" s="4">
        <v>0.756</v>
      </c>
    </row>
    <row r="5347">
      <c r="H5347" s="1">
        <v>1.3081004E7</v>
      </c>
      <c r="I5347" s="1" t="s">
        <v>100</v>
      </c>
      <c r="J5347" s="1" t="s">
        <v>53</v>
      </c>
      <c r="K5347" s="4">
        <v>0.548</v>
      </c>
      <c r="L5347" s="3">
        <v>11800.0</v>
      </c>
      <c r="M5347" s="8">
        <v>-1.014193631432919</v>
      </c>
      <c r="S5347" s="1">
        <v>1.1955736E8</v>
      </c>
      <c r="T5347" s="1" t="s">
        <v>3855</v>
      </c>
      <c r="U5347" s="3">
        <v>16560.0</v>
      </c>
      <c r="V5347" s="1">
        <v>1.0</v>
      </c>
      <c r="W5347" s="4">
        <v>0.756</v>
      </c>
    </row>
    <row r="5348">
      <c r="H5348" s="1">
        <v>1.1556862E7</v>
      </c>
      <c r="I5348" s="1" t="s">
        <v>94</v>
      </c>
      <c r="J5348" s="1" t="s">
        <v>53</v>
      </c>
      <c r="K5348" s="4">
        <v>0.468</v>
      </c>
      <c r="L5348" s="3">
        <v>11799.0</v>
      </c>
      <c r="M5348" s="8">
        <v>-1.4635430275708594</v>
      </c>
      <c r="S5348" s="1">
        <v>1.10393389E8</v>
      </c>
      <c r="T5348" s="1" t="s">
        <v>3856</v>
      </c>
      <c r="U5348" s="3">
        <v>16560.0</v>
      </c>
      <c r="V5348" s="1">
        <v>1.0</v>
      </c>
      <c r="W5348" s="4">
        <v>0.756</v>
      </c>
    </row>
    <row r="5349">
      <c r="H5349" s="1">
        <v>1.7277426E7</v>
      </c>
      <c r="I5349" s="1" t="s">
        <v>94</v>
      </c>
      <c r="J5349" s="1" t="s">
        <v>53</v>
      </c>
      <c r="K5349" s="4">
        <v>0.17</v>
      </c>
      <c r="L5349" s="3">
        <v>11780.0</v>
      </c>
      <c r="M5349" s="8">
        <v>-1.2346397097158055</v>
      </c>
      <c r="S5349" s="1">
        <v>445894.0</v>
      </c>
      <c r="T5349" s="1" t="s">
        <v>3857</v>
      </c>
      <c r="U5349" s="3">
        <v>16560.0</v>
      </c>
      <c r="V5349" s="1">
        <v>1.0</v>
      </c>
      <c r="W5349" s="4">
        <v>0.756</v>
      </c>
    </row>
    <row r="5350">
      <c r="H5350" s="1">
        <v>1.2973927E7</v>
      </c>
      <c r="I5350" s="1" t="s">
        <v>100</v>
      </c>
      <c r="J5350" s="1" t="s">
        <v>53</v>
      </c>
      <c r="K5350" s="4">
        <v>0.408</v>
      </c>
      <c r="L5350" s="3">
        <v>11771.0</v>
      </c>
      <c r="M5350" s="8">
        <v>-0.08882992939176815</v>
      </c>
      <c r="S5350" s="1">
        <v>2.90390044E8</v>
      </c>
      <c r="T5350" s="1" t="s">
        <v>3858</v>
      </c>
      <c r="U5350" s="3">
        <v>16554.0</v>
      </c>
      <c r="V5350" s="1">
        <v>1.0</v>
      </c>
      <c r="W5350" s="4">
        <v>0.51</v>
      </c>
    </row>
    <row r="5351">
      <c r="H5351" s="1">
        <v>4.0159447E7</v>
      </c>
      <c r="I5351" s="1" t="s">
        <v>100</v>
      </c>
      <c r="J5351" s="1" t="s">
        <v>53</v>
      </c>
      <c r="K5351" s="4">
        <v>0.921</v>
      </c>
      <c r="L5351" s="3">
        <v>11760.0</v>
      </c>
      <c r="M5351" s="8">
        <v>-0.945747171264732</v>
      </c>
      <c r="S5351" s="1">
        <v>1697784.0</v>
      </c>
      <c r="T5351" s="1" t="s">
        <v>1104</v>
      </c>
      <c r="U5351" s="3">
        <v>16554.0</v>
      </c>
      <c r="V5351" s="1">
        <v>1.0</v>
      </c>
      <c r="W5351" s="4">
        <v>0.51</v>
      </c>
    </row>
    <row r="5352">
      <c r="H5352" s="1">
        <v>2.0286737E7</v>
      </c>
      <c r="I5352" s="1" t="s">
        <v>100</v>
      </c>
      <c r="J5352" s="1" t="s">
        <v>53</v>
      </c>
      <c r="K5352" s="4">
        <v>0.805</v>
      </c>
      <c r="L5352" s="3">
        <v>11760.0</v>
      </c>
      <c r="M5352" s="8">
        <v>3.7823812120227385</v>
      </c>
      <c r="S5352" s="1">
        <v>9.5634275E7</v>
      </c>
      <c r="T5352" s="1" t="s">
        <v>2161</v>
      </c>
      <c r="U5352" s="3">
        <v>16548.0</v>
      </c>
      <c r="V5352" s="1">
        <v>1.0</v>
      </c>
      <c r="W5352" s="4">
        <v>0.23</v>
      </c>
    </row>
    <row r="5353">
      <c r="H5353" s="1">
        <v>3.4348835E7</v>
      </c>
      <c r="I5353" s="1" t="s">
        <v>100</v>
      </c>
      <c r="J5353" s="1" t="s">
        <v>53</v>
      </c>
      <c r="K5353" s="4">
        <v>0.644</v>
      </c>
      <c r="L5353" s="3">
        <v>11750.0</v>
      </c>
      <c r="M5353" s="8">
        <v>2.2273752607533654</v>
      </c>
      <c r="S5353" s="1">
        <v>2.67772588E8</v>
      </c>
      <c r="T5353" s="1" t="s">
        <v>104</v>
      </c>
      <c r="U5353" s="3">
        <v>16524.0</v>
      </c>
      <c r="V5353" s="1">
        <v>1.0</v>
      </c>
      <c r="W5353" s="4">
        <v>0.222</v>
      </c>
    </row>
    <row r="5354">
      <c r="H5354" s="1">
        <v>3.161749E7</v>
      </c>
      <c r="I5354" s="1" t="s">
        <v>94</v>
      </c>
      <c r="J5354" s="1" t="s">
        <v>53</v>
      </c>
      <c r="K5354" s="4">
        <v>0.362</v>
      </c>
      <c r="L5354" s="3">
        <v>11748.0</v>
      </c>
      <c r="M5354" s="8">
        <v>-1.3301588217264433</v>
      </c>
      <c r="S5354" s="1">
        <v>1.47206414E8</v>
      </c>
      <c r="T5354" s="1" t="s">
        <v>235</v>
      </c>
      <c r="U5354" s="3">
        <v>16500.0</v>
      </c>
      <c r="V5354" s="1">
        <v>1.0</v>
      </c>
      <c r="W5354" s="4">
        <v>0.753</v>
      </c>
    </row>
    <row r="5355">
      <c r="H5355" s="1">
        <v>3.0283715E7</v>
      </c>
      <c r="I5355" s="1" t="s">
        <v>94</v>
      </c>
      <c r="J5355" s="1" t="s">
        <v>53</v>
      </c>
      <c r="K5355" s="4">
        <v>0.362</v>
      </c>
      <c r="L5355" s="3">
        <v>11748.0</v>
      </c>
      <c r="M5355" s="8">
        <v>1.2401836406548068</v>
      </c>
      <c r="S5355" s="1">
        <v>8.4533377E7</v>
      </c>
      <c r="T5355" s="1" t="s">
        <v>3859</v>
      </c>
      <c r="U5355" s="3">
        <v>16500.0</v>
      </c>
      <c r="V5355" s="1">
        <v>1.0</v>
      </c>
      <c r="W5355" s="4">
        <v>0.008</v>
      </c>
    </row>
    <row r="5356">
      <c r="H5356" s="1">
        <v>1.8804297E7</v>
      </c>
      <c r="I5356" s="1" t="s">
        <v>100</v>
      </c>
      <c r="J5356" s="1" t="s">
        <v>53</v>
      </c>
      <c r="K5356" s="4">
        <v>0.918</v>
      </c>
      <c r="L5356" s="3">
        <v>11725.0</v>
      </c>
      <c r="M5356" s="8">
        <v>-1.492296344773901</v>
      </c>
      <c r="S5356" s="1">
        <v>3.096224E7</v>
      </c>
      <c r="T5356" s="1" t="s">
        <v>3860</v>
      </c>
      <c r="U5356" s="3">
        <v>16500.0</v>
      </c>
      <c r="V5356" s="1">
        <v>1.0</v>
      </c>
      <c r="W5356" s="4">
        <v>0.151</v>
      </c>
    </row>
    <row r="5357">
      <c r="H5357" s="1">
        <v>1.9051755E7</v>
      </c>
      <c r="I5357" s="1" t="s">
        <v>100</v>
      </c>
      <c r="J5357" s="1" t="s">
        <v>53</v>
      </c>
      <c r="K5357" s="4">
        <v>0.803</v>
      </c>
      <c r="L5357" s="3">
        <v>11720.0</v>
      </c>
      <c r="M5357" s="8">
        <v>-1.2594749217943892</v>
      </c>
      <c r="S5357" s="1">
        <v>1348821.0</v>
      </c>
      <c r="T5357" s="1" t="s">
        <v>2545</v>
      </c>
      <c r="U5357" s="3">
        <v>16500.0</v>
      </c>
      <c r="V5357" s="1">
        <v>1.0</v>
      </c>
      <c r="W5357" s="4">
        <v>0.301</v>
      </c>
    </row>
    <row r="5358">
      <c r="H5358" s="1">
        <v>2.2208797E7</v>
      </c>
      <c r="I5358" s="1" t="s">
        <v>94</v>
      </c>
      <c r="J5358" s="1" t="s">
        <v>50</v>
      </c>
      <c r="K5358" s="4">
        <v>0.151</v>
      </c>
      <c r="L5358" s="3">
        <v>11715.0</v>
      </c>
      <c r="M5358" s="8">
        <v>1.7184725488744967</v>
      </c>
      <c r="S5358" s="1">
        <v>9.2319805E7</v>
      </c>
      <c r="T5358" s="1" t="s">
        <v>2649</v>
      </c>
      <c r="U5358" s="3">
        <v>16482.0</v>
      </c>
      <c r="V5358" s="1">
        <v>1.0</v>
      </c>
      <c r="W5358" s="4">
        <v>0.551</v>
      </c>
    </row>
    <row r="5359">
      <c r="H5359" s="1">
        <v>4.1316351E7</v>
      </c>
      <c r="I5359" s="1" t="s">
        <v>94</v>
      </c>
      <c r="J5359" s="1" t="s">
        <v>53</v>
      </c>
      <c r="K5359" s="4">
        <v>0.655</v>
      </c>
      <c r="L5359" s="3">
        <v>11711.0</v>
      </c>
      <c r="M5359" s="8">
        <v>3.9710933093359446</v>
      </c>
      <c r="S5359" s="1">
        <v>1.57831943E8</v>
      </c>
      <c r="T5359" s="1" t="s">
        <v>2048</v>
      </c>
      <c r="U5359" s="3">
        <v>16480.0</v>
      </c>
      <c r="V5359" s="1">
        <v>1.0</v>
      </c>
      <c r="W5359" s="4">
        <v>0.564</v>
      </c>
    </row>
    <row r="5360">
      <c r="H5360" s="1">
        <v>3.9075229E7</v>
      </c>
      <c r="I5360" s="1" t="s">
        <v>100</v>
      </c>
      <c r="J5360" s="1" t="s">
        <v>53</v>
      </c>
      <c r="K5360" s="4">
        <v>0.655</v>
      </c>
      <c r="L5360" s="3">
        <v>11711.0</v>
      </c>
      <c r="M5360" s="8">
        <v>-0.6003265877235502</v>
      </c>
      <c r="S5360" s="1">
        <v>1.35849004E8</v>
      </c>
      <c r="T5360" s="1" t="s">
        <v>3861</v>
      </c>
      <c r="U5360" s="3">
        <v>16464.0</v>
      </c>
      <c r="V5360" s="1">
        <v>1.0</v>
      </c>
      <c r="W5360" s="4">
        <v>0.94</v>
      </c>
    </row>
    <row r="5361">
      <c r="H5361" s="1">
        <v>4017146.0</v>
      </c>
      <c r="I5361" s="1" t="s">
        <v>94</v>
      </c>
      <c r="J5361" s="1" t="s">
        <v>53</v>
      </c>
      <c r="K5361" s="4">
        <v>0.153</v>
      </c>
      <c r="L5361" s="3">
        <v>11704.0</v>
      </c>
      <c r="M5361" s="8">
        <v>2.1242796084363844</v>
      </c>
      <c r="S5361" s="1">
        <v>9.1550926E7</v>
      </c>
      <c r="T5361" s="1" t="s">
        <v>1326</v>
      </c>
      <c r="U5361" s="3">
        <v>16461.0</v>
      </c>
      <c r="V5361" s="1">
        <v>1.0</v>
      </c>
      <c r="W5361" s="4">
        <v>0.764</v>
      </c>
    </row>
    <row r="5362">
      <c r="H5362" s="1">
        <v>3.215919E7</v>
      </c>
      <c r="I5362" s="1" t="s">
        <v>94</v>
      </c>
      <c r="J5362" s="1" t="s">
        <v>53</v>
      </c>
      <c r="K5362" s="4">
        <v>0.534</v>
      </c>
      <c r="L5362" s="3">
        <v>11700.0</v>
      </c>
      <c r="M5362" s="8">
        <v>3.508903795328746</v>
      </c>
      <c r="S5362" s="1">
        <v>4.370096E7</v>
      </c>
      <c r="T5362" s="1" t="s">
        <v>682</v>
      </c>
      <c r="U5362" s="3">
        <v>16450.0</v>
      </c>
      <c r="V5362" s="1">
        <v>1.0</v>
      </c>
      <c r="W5362" s="4">
        <v>0.901</v>
      </c>
    </row>
    <row r="5363">
      <c r="H5363" s="1">
        <v>111464.0</v>
      </c>
      <c r="I5363" s="1" t="s">
        <v>94</v>
      </c>
      <c r="J5363" s="1" t="s">
        <v>53</v>
      </c>
      <c r="K5363" s="4">
        <v>0.214</v>
      </c>
      <c r="L5363" s="3">
        <v>11700.0</v>
      </c>
      <c r="M5363" s="8">
        <v>0.7129403640458958</v>
      </c>
      <c r="S5363" s="1">
        <v>3.323536E7</v>
      </c>
      <c r="T5363" s="1" t="s">
        <v>2451</v>
      </c>
      <c r="U5363" s="3">
        <v>16450.0</v>
      </c>
      <c r="V5363" s="1">
        <v>1.0</v>
      </c>
      <c r="W5363" s="4">
        <v>0.901</v>
      </c>
    </row>
    <row r="5364">
      <c r="H5364" s="1">
        <v>1751870.0</v>
      </c>
      <c r="I5364" s="1" t="s">
        <v>94</v>
      </c>
      <c r="J5364" s="1" t="s">
        <v>53</v>
      </c>
      <c r="K5364" s="4">
        <v>0.337</v>
      </c>
      <c r="L5364" s="3">
        <v>11685.0</v>
      </c>
      <c r="M5364" s="8">
        <v>-0.7478250839845119</v>
      </c>
      <c r="S5364" s="1">
        <v>3.00221907E8</v>
      </c>
      <c r="T5364" s="1" t="s">
        <v>3862</v>
      </c>
      <c r="U5364" s="3">
        <v>16425.0</v>
      </c>
      <c r="V5364" s="1">
        <v>1.0</v>
      </c>
      <c r="W5364" s="4">
        <v>1.0</v>
      </c>
    </row>
    <row r="5365">
      <c r="H5365" s="1">
        <v>3.7592296E7</v>
      </c>
      <c r="I5365" s="1" t="s">
        <v>94</v>
      </c>
      <c r="J5365" s="1" t="s">
        <v>53</v>
      </c>
      <c r="K5365" s="4">
        <v>1.0</v>
      </c>
      <c r="L5365" s="3">
        <v>11680.0</v>
      </c>
      <c r="M5365" s="8">
        <v>-1.4948926281459667</v>
      </c>
      <c r="S5365" s="1">
        <v>2.87927794E8</v>
      </c>
      <c r="T5365" s="1" t="s">
        <v>223</v>
      </c>
      <c r="U5365" s="3">
        <v>16425.0</v>
      </c>
      <c r="V5365" s="1">
        <v>1.0</v>
      </c>
      <c r="W5365" s="4">
        <v>1.0</v>
      </c>
    </row>
    <row r="5366">
      <c r="H5366" s="1">
        <v>3.7156373E7</v>
      </c>
      <c r="I5366" s="1" t="s">
        <v>95</v>
      </c>
      <c r="J5366" s="1" t="s">
        <v>53</v>
      </c>
      <c r="K5366" s="4">
        <v>1.0</v>
      </c>
      <c r="L5366" s="3">
        <v>11680.0</v>
      </c>
      <c r="M5366" s="8">
        <v>0.9268445622423795</v>
      </c>
      <c r="S5366" s="1">
        <v>2.84329719E8</v>
      </c>
      <c r="T5366" s="1" t="s">
        <v>43</v>
      </c>
      <c r="U5366" s="3">
        <v>16425.0</v>
      </c>
      <c r="V5366" s="1">
        <v>1.0</v>
      </c>
      <c r="W5366" s="4">
        <v>1.0</v>
      </c>
    </row>
    <row r="5367">
      <c r="H5367" s="1">
        <v>3.3929577E7</v>
      </c>
      <c r="I5367" s="1" t="s">
        <v>95</v>
      </c>
      <c r="J5367" s="1" t="s">
        <v>53</v>
      </c>
      <c r="K5367" s="4">
        <v>1.0</v>
      </c>
      <c r="L5367" s="3">
        <v>11680.0</v>
      </c>
      <c r="M5367" s="8">
        <v>-0.7865352185850938</v>
      </c>
      <c r="S5367" s="1">
        <v>2.8159999E8</v>
      </c>
      <c r="T5367" s="1" t="s">
        <v>1630</v>
      </c>
      <c r="U5367" s="3">
        <v>16425.0</v>
      </c>
      <c r="V5367" s="1">
        <v>1.0</v>
      </c>
      <c r="W5367" s="4">
        <v>1.0</v>
      </c>
    </row>
    <row r="5368">
      <c r="H5368" s="1">
        <v>3.0418905E7</v>
      </c>
      <c r="I5368" s="1" t="s">
        <v>100</v>
      </c>
      <c r="J5368" s="1" t="s">
        <v>53</v>
      </c>
      <c r="K5368" s="4">
        <v>1.0</v>
      </c>
      <c r="L5368" s="3">
        <v>11680.0</v>
      </c>
      <c r="M5368" s="8">
        <v>-1.1642134147726892</v>
      </c>
      <c r="S5368" s="1">
        <v>2.34586421E8</v>
      </c>
      <c r="T5368" s="1" t="s">
        <v>3863</v>
      </c>
      <c r="U5368" s="3">
        <v>16425.0</v>
      </c>
      <c r="V5368" s="1">
        <v>1.0</v>
      </c>
      <c r="W5368" s="4">
        <v>1.0</v>
      </c>
    </row>
    <row r="5369">
      <c r="H5369" s="1">
        <v>2.6196902E7</v>
      </c>
      <c r="I5369" s="1" t="s">
        <v>100</v>
      </c>
      <c r="J5369" s="1" t="s">
        <v>53</v>
      </c>
      <c r="K5369" s="4">
        <v>1.0</v>
      </c>
      <c r="L5369" s="3">
        <v>11680.0</v>
      </c>
      <c r="M5369" s="8">
        <v>-1.4068166523942285</v>
      </c>
      <c r="S5369" s="1">
        <v>2.3390101E8</v>
      </c>
      <c r="T5369" s="1" t="s">
        <v>1574</v>
      </c>
      <c r="U5369" s="3">
        <v>16425.0</v>
      </c>
      <c r="V5369" s="1">
        <v>1.0</v>
      </c>
      <c r="W5369" s="4">
        <v>1.0</v>
      </c>
    </row>
    <row r="5370">
      <c r="H5370" s="1">
        <v>4.1159083E7</v>
      </c>
      <c r="I5370" s="1" t="s">
        <v>100</v>
      </c>
      <c r="J5370" s="1" t="s">
        <v>53</v>
      </c>
      <c r="K5370" s="4">
        <v>0.841</v>
      </c>
      <c r="L5370" s="3">
        <v>11666.0</v>
      </c>
      <c r="M5370" s="8">
        <v>-0.8563247799899173</v>
      </c>
      <c r="S5370" s="1">
        <v>2.26732045E8</v>
      </c>
      <c r="T5370" s="1" t="s">
        <v>1627</v>
      </c>
      <c r="U5370" s="3">
        <v>16425.0</v>
      </c>
      <c r="V5370" s="1">
        <v>1.0</v>
      </c>
      <c r="W5370" s="4">
        <v>1.0</v>
      </c>
    </row>
    <row r="5371">
      <c r="H5371" s="1">
        <v>734801.0</v>
      </c>
      <c r="I5371" s="1" t="s">
        <v>94</v>
      </c>
      <c r="J5371" s="1" t="s">
        <v>53</v>
      </c>
      <c r="K5371" s="4">
        <v>0.197</v>
      </c>
      <c r="L5371" s="3">
        <v>11664.0</v>
      </c>
      <c r="M5371" s="8">
        <v>-0.7281673884472504</v>
      </c>
      <c r="S5371" s="1">
        <v>2.21185038E8</v>
      </c>
      <c r="T5371" s="1" t="s">
        <v>3255</v>
      </c>
      <c r="U5371" s="3">
        <v>16425.0</v>
      </c>
      <c r="V5371" s="1">
        <v>1.0</v>
      </c>
      <c r="W5371" s="4">
        <v>1.0</v>
      </c>
    </row>
    <row r="5372">
      <c r="H5372" s="1">
        <v>2.0235126E7</v>
      </c>
      <c r="I5372" s="1" t="s">
        <v>94</v>
      </c>
      <c r="J5372" s="1" t="s">
        <v>53</v>
      </c>
      <c r="K5372" s="4">
        <v>0.268</v>
      </c>
      <c r="L5372" s="3">
        <v>11662.0</v>
      </c>
      <c r="M5372" s="8">
        <v>-1.2150883773170928</v>
      </c>
      <c r="S5372" s="1">
        <v>2.06926246E8</v>
      </c>
      <c r="T5372" s="1" t="s">
        <v>3864</v>
      </c>
      <c r="U5372" s="3">
        <v>16425.0</v>
      </c>
      <c r="V5372" s="1">
        <v>1.0</v>
      </c>
      <c r="W5372" s="4">
        <v>1.0</v>
      </c>
    </row>
    <row r="5373">
      <c r="H5373" s="1">
        <v>5422194.0</v>
      </c>
      <c r="I5373" s="1" t="s">
        <v>94</v>
      </c>
      <c r="J5373" s="1" t="s">
        <v>53</v>
      </c>
      <c r="K5373" s="4">
        <v>0.268</v>
      </c>
      <c r="L5373" s="3">
        <v>11662.0</v>
      </c>
      <c r="M5373" s="8">
        <v>1.5798235333101602</v>
      </c>
      <c r="S5373" s="1">
        <v>1.88556821E8</v>
      </c>
      <c r="T5373" s="1" t="s">
        <v>3865</v>
      </c>
      <c r="U5373" s="3">
        <v>16425.0</v>
      </c>
      <c r="V5373" s="1">
        <v>1.0</v>
      </c>
      <c r="W5373" s="4">
        <v>1.0</v>
      </c>
    </row>
    <row r="5374">
      <c r="H5374" s="1">
        <v>3.3640665E7</v>
      </c>
      <c r="I5374" s="1" t="s">
        <v>100</v>
      </c>
      <c r="J5374" s="1" t="s">
        <v>53</v>
      </c>
      <c r="K5374" s="4">
        <v>0.581</v>
      </c>
      <c r="L5374" s="3">
        <v>11660.0</v>
      </c>
      <c r="M5374" s="8">
        <v>-0.9896556683167654</v>
      </c>
      <c r="S5374" s="1">
        <v>1.7429287E8</v>
      </c>
      <c r="T5374" s="1" t="s">
        <v>936</v>
      </c>
      <c r="U5374" s="3">
        <v>16425.0</v>
      </c>
      <c r="V5374" s="1">
        <v>1.0</v>
      </c>
      <c r="W5374" s="4">
        <v>1.0</v>
      </c>
    </row>
    <row r="5375">
      <c r="H5375" s="1">
        <v>2.409931E7</v>
      </c>
      <c r="I5375" s="1" t="s">
        <v>100</v>
      </c>
      <c r="J5375" s="1" t="s">
        <v>53</v>
      </c>
      <c r="K5375" s="4">
        <v>0.507</v>
      </c>
      <c r="L5375" s="3">
        <v>11655.0</v>
      </c>
      <c r="M5375" s="8">
        <v>-1.467485726466001</v>
      </c>
      <c r="S5375" s="1">
        <v>1.71660157E8</v>
      </c>
      <c r="T5375" s="1" t="s">
        <v>3866</v>
      </c>
      <c r="U5375" s="3">
        <v>16425.0</v>
      </c>
      <c r="V5375" s="1">
        <v>1.0</v>
      </c>
      <c r="W5375" s="4">
        <v>1.0</v>
      </c>
    </row>
    <row r="5376">
      <c r="H5376" s="1">
        <v>2.3452981E7</v>
      </c>
      <c r="I5376" s="1" t="s">
        <v>94</v>
      </c>
      <c r="J5376" s="1" t="s">
        <v>50</v>
      </c>
      <c r="K5376" s="4">
        <v>0.175</v>
      </c>
      <c r="L5376" s="3">
        <v>11648.0</v>
      </c>
      <c r="M5376" s="8">
        <v>-1.14415944117803</v>
      </c>
      <c r="S5376" s="1">
        <v>1.6198365E8</v>
      </c>
      <c r="T5376" s="1" t="s">
        <v>3867</v>
      </c>
      <c r="U5376" s="3">
        <v>16425.0</v>
      </c>
      <c r="V5376" s="1">
        <v>1.0</v>
      </c>
      <c r="W5376" s="4">
        <v>1.0</v>
      </c>
    </row>
    <row r="5377">
      <c r="H5377" s="1">
        <v>1.9999956E7</v>
      </c>
      <c r="I5377" s="1" t="s">
        <v>94</v>
      </c>
      <c r="J5377" s="1" t="s">
        <v>53</v>
      </c>
      <c r="K5377" s="4">
        <v>0.279</v>
      </c>
      <c r="L5377" s="3">
        <v>11628.0</v>
      </c>
      <c r="M5377" s="8">
        <v>-0.945750757447759</v>
      </c>
      <c r="S5377" s="1">
        <v>1.61872301E8</v>
      </c>
      <c r="T5377" s="1" t="s">
        <v>3857</v>
      </c>
      <c r="U5377" s="3">
        <v>16425.0</v>
      </c>
      <c r="V5377" s="1">
        <v>1.0</v>
      </c>
      <c r="W5377" s="4">
        <v>1.0</v>
      </c>
    </row>
    <row r="5378">
      <c r="H5378" s="1">
        <v>2.4802036E7</v>
      </c>
      <c r="I5378" s="1" t="s">
        <v>94</v>
      </c>
      <c r="J5378" s="1" t="s">
        <v>53</v>
      </c>
      <c r="K5378" s="4">
        <v>0.54</v>
      </c>
      <c r="L5378" s="3">
        <v>11623.0</v>
      </c>
      <c r="M5378" s="8">
        <v>4.227393296939258</v>
      </c>
      <c r="S5378" s="1">
        <v>1.55297713E8</v>
      </c>
      <c r="T5378" s="1" t="s">
        <v>3868</v>
      </c>
      <c r="U5378" s="3">
        <v>16425.0</v>
      </c>
      <c r="V5378" s="1">
        <v>1.0</v>
      </c>
      <c r="W5378" s="4">
        <v>1.0</v>
      </c>
    </row>
    <row r="5379">
      <c r="H5379" s="1">
        <v>3.7530306E7</v>
      </c>
      <c r="I5379" s="1" t="s">
        <v>100</v>
      </c>
      <c r="J5379" s="1" t="s">
        <v>53</v>
      </c>
      <c r="K5379" s="4">
        <v>0.636</v>
      </c>
      <c r="L5379" s="3">
        <v>11600.0</v>
      </c>
      <c r="M5379" s="8">
        <v>0.7528491140004643</v>
      </c>
      <c r="S5379" s="1">
        <v>1.50965627E8</v>
      </c>
      <c r="T5379" s="1" t="s">
        <v>296</v>
      </c>
      <c r="U5379" s="3">
        <v>16425.0</v>
      </c>
      <c r="V5379" s="1">
        <v>1.0</v>
      </c>
      <c r="W5379" s="4">
        <v>1.0</v>
      </c>
    </row>
    <row r="5380">
      <c r="H5380" s="1">
        <v>3.6061385E7</v>
      </c>
      <c r="I5380" s="1" t="s">
        <v>94</v>
      </c>
      <c r="J5380" s="1" t="s">
        <v>53</v>
      </c>
      <c r="K5380" s="4">
        <v>0.397</v>
      </c>
      <c r="L5380" s="3">
        <v>11600.0</v>
      </c>
      <c r="M5380" s="8">
        <v>-1.308932891571046</v>
      </c>
      <c r="S5380" s="1">
        <v>1.39503928E8</v>
      </c>
      <c r="T5380" s="1" t="s">
        <v>3869</v>
      </c>
      <c r="U5380" s="3">
        <v>16425.0</v>
      </c>
      <c r="V5380" s="1">
        <v>1.0</v>
      </c>
      <c r="W5380" s="4">
        <v>1.0</v>
      </c>
    </row>
    <row r="5381">
      <c r="H5381" s="1">
        <v>3.5852E7</v>
      </c>
      <c r="I5381" s="1" t="s">
        <v>100</v>
      </c>
      <c r="J5381" s="1" t="s">
        <v>53</v>
      </c>
      <c r="K5381" s="4">
        <v>0.795</v>
      </c>
      <c r="L5381" s="3">
        <v>11600.0</v>
      </c>
      <c r="M5381" s="8">
        <v>-0.4909155653603987</v>
      </c>
      <c r="S5381" s="1">
        <v>1.35944525E8</v>
      </c>
      <c r="T5381" s="1" t="s">
        <v>1899</v>
      </c>
      <c r="U5381" s="3">
        <v>16425.0</v>
      </c>
      <c r="V5381" s="1">
        <v>1.0</v>
      </c>
      <c r="W5381" s="4">
        <v>1.0</v>
      </c>
    </row>
    <row r="5382">
      <c r="H5382" s="1">
        <v>3.0811958E7</v>
      </c>
      <c r="I5382" s="1" t="s">
        <v>94</v>
      </c>
      <c r="J5382" s="1" t="s">
        <v>53</v>
      </c>
      <c r="K5382" s="4">
        <v>0.318</v>
      </c>
      <c r="L5382" s="3">
        <v>11600.0</v>
      </c>
      <c r="M5382" s="8">
        <v>-1.2841085997190707</v>
      </c>
      <c r="S5382" s="1">
        <v>1.22223432E8</v>
      </c>
      <c r="T5382" s="1" t="s">
        <v>3870</v>
      </c>
      <c r="U5382" s="3">
        <v>16425.0</v>
      </c>
      <c r="V5382" s="1">
        <v>1.0</v>
      </c>
      <c r="W5382" s="4">
        <v>1.0</v>
      </c>
    </row>
    <row r="5383">
      <c r="H5383" s="1">
        <v>2.2831461E7</v>
      </c>
      <c r="I5383" s="1" t="s">
        <v>95</v>
      </c>
      <c r="J5383" s="1" t="s">
        <v>53</v>
      </c>
      <c r="K5383" s="4">
        <v>0.756</v>
      </c>
      <c r="L5383" s="3">
        <v>11592.0</v>
      </c>
      <c r="M5383" s="8">
        <v>2.7389517508253065</v>
      </c>
      <c r="S5383" s="1">
        <v>1.0918074E8</v>
      </c>
      <c r="T5383" s="1" t="s">
        <v>3871</v>
      </c>
      <c r="U5383" s="3">
        <v>16425.0</v>
      </c>
      <c r="V5383" s="1">
        <v>1.0</v>
      </c>
      <c r="W5383" s="4">
        <v>1.0</v>
      </c>
    </row>
    <row r="5384">
      <c r="H5384" s="1">
        <v>1.3005478E7</v>
      </c>
      <c r="I5384" s="1" t="s">
        <v>100</v>
      </c>
      <c r="J5384" s="1" t="s">
        <v>53</v>
      </c>
      <c r="K5384" s="4">
        <v>0.756</v>
      </c>
      <c r="L5384" s="3">
        <v>11592.0</v>
      </c>
      <c r="M5384" s="8">
        <v>-1.0146878338231378</v>
      </c>
      <c r="S5384" s="1">
        <v>9.5753245E7</v>
      </c>
      <c r="T5384" s="1" t="s">
        <v>148</v>
      </c>
      <c r="U5384" s="3">
        <v>16425.0</v>
      </c>
      <c r="V5384" s="1">
        <v>1.0</v>
      </c>
      <c r="W5384" s="4">
        <v>1.0</v>
      </c>
    </row>
    <row r="5385">
      <c r="H5385" s="1">
        <v>3.2362203E7</v>
      </c>
      <c r="I5385" s="1" t="s">
        <v>94</v>
      </c>
      <c r="J5385" s="1" t="s">
        <v>53</v>
      </c>
      <c r="K5385" s="4">
        <v>0.334</v>
      </c>
      <c r="L5385" s="3">
        <v>11590.0</v>
      </c>
      <c r="M5385" s="8">
        <v>0.6444379604375322</v>
      </c>
      <c r="S5385" s="1">
        <v>8.0944825E7</v>
      </c>
      <c r="T5385" s="1" t="s">
        <v>3872</v>
      </c>
      <c r="U5385" s="3">
        <v>16425.0</v>
      </c>
      <c r="V5385" s="1">
        <v>1.0</v>
      </c>
      <c r="W5385" s="4">
        <v>1.0</v>
      </c>
    </row>
    <row r="5386">
      <c r="H5386" s="1">
        <v>2259215.0</v>
      </c>
      <c r="I5386" s="1" t="s">
        <v>94</v>
      </c>
      <c r="J5386" s="1" t="s">
        <v>50</v>
      </c>
      <c r="K5386" s="4">
        <v>0.175</v>
      </c>
      <c r="L5386" s="3">
        <v>11584.0</v>
      </c>
      <c r="M5386" s="8">
        <v>2.287901387209819</v>
      </c>
      <c r="S5386" s="1">
        <v>7.8592289E7</v>
      </c>
      <c r="T5386" s="1" t="s">
        <v>3873</v>
      </c>
      <c r="U5386" s="3">
        <v>16425.0</v>
      </c>
      <c r="V5386" s="1">
        <v>1.0</v>
      </c>
      <c r="W5386" s="4">
        <v>1.0</v>
      </c>
    </row>
    <row r="5387">
      <c r="H5387" s="1">
        <v>6576714.0</v>
      </c>
      <c r="I5387" s="1" t="s">
        <v>100</v>
      </c>
      <c r="J5387" s="1" t="s">
        <v>53</v>
      </c>
      <c r="K5387" s="4">
        <v>0.556</v>
      </c>
      <c r="L5387" s="3">
        <v>11571.0</v>
      </c>
      <c r="M5387" s="8">
        <v>1.0771306440976034</v>
      </c>
      <c r="S5387" s="1">
        <v>7.6694976E7</v>
      </c>
      <c r="T5387" s="1" t="s">
        <v>3874</v>
      </c>
      <c r="U5387" s="3">
        <v>16425.0</v>
      </c>
      <c r="V5387" s="1">
        <v>1.0</v>
      </c>
      <c r="W5387" s="4">
        <v>1.0</v>
      </c>
    </row>
    <row r="5388">
      <c r="H5388" s="1">
        <v>2.8164678E7</v>
      </c>
      <c r="I5388" s="1" t="s">
        <v>94</v>
      </c>
      <c r="J5388" s="1" t="s">
        <v>53</v>
      </c>
      <c r="K5388" s="4">
        <v>0.452</v>
      </c>
      <c r="L5388" s="3">
        <v>11550.0</v>
      </c>
      <c r="M5388" s="8">
        <v>-0.9718930129725135</v>
      </c>
      <c r="S5388" s="1">
        <v>7.6462837E7</v>
      </c>
      <c r="T5388" s="1" t="s">
        <v>3875</v>
      </c>
      <c r="U5388" s="3">
        <v>16425.0</v>
      </c>
      <c r="V5388" s="1">
        <v>1.0</v>
      </c>
      <c r="W5388" s="4">
        <v>1.0</v>
      </c>
    </row>
    <row r="5389">
      <c r="H5389" s="1">
        <v>1.5094467E7</v>
      </c>
      <c r="I5389" s="1" t="s">
        <v>94</v>
      </c>
      <c r="J5389" s="1" t="s">
        <v>56</v>
      </c>
      <c r="K5389" s="4">
        <v>0.151</v>
      </c>
      <c r="L5389" s="3">
        <v>11550.0</v>
      </c>
      <c r="M5389" s="8">
        <v>1.797107732896331</v>
      </c>
      <c r="S5389" s="1">
        <v>7.220534E7</v>
      </c>
      <c r="T5389" s="1" t="s">
        <v>994</v>
      </c>
      <c r="U5389" s="3">
        <v>16425.0</v>
      </c>
      <c r="V5389" s="1">
        <v>1.0</v>
      </c>
      <c r="W5389" s="4">
        <v>1.0</v>
      </c>
    </row>
    <row r="5390">
      <c r="H5390" s="1">
        <v>303264.0</v>
      </c>
      <c r="I5390" s="1" t="s">
        <v>94</v>
      </c>
      <c r="J5390" s="1" t="s">
        <v>56</v>
      </c>
      <c r="K5390" s="4">
        <v>0.09</v>
      </c>
      <c r="L5390" s="3">
        <v>11550.0</v>
      </c>
      <c r="M5390" s="8">
        <v>-0.8780958588512809</v>
      </c>
      <c r="S5390" s="1">
        <v>6.6356498E7</v>
      </c>
      <c r="T5390" s="1" t="s">
        <v>162</v>
      </c>
      <c r="U5390" s="3">
        <v>16425.0</v>
      </c>
      <c r="V5390" s="1">
        <v>1.0</v>
      </c>
      <c r="W5390" s="4">
        <v>1.0</v>
      </c>
    </row>
    <row r="5391">
      <c r="H5391" s="1">
        <v>3.715035E7</v>
      </c>
      <c r="I5391" s="1" t="s">
        <v>100</v>
      </c>
      <c r="J5391" s="1" t="s">
        <v>53</v>
      </c>
      <c r="K5391" s="4">
        <v>0.51</v>
      </c>
      <c r="L5391" s="3">
        <v>11532.0</v>
      </c>
      <c r="M5391" s="8">
        <v>0.6291909238596276</v>
      </c>
      <c r="S5391" s="1">
        <v>6.4018594E7</v>
      </c>
      <c r="T5391" s="1" t="s">
        <v>338</v>
      </c>
      <c r="U5391" s="3">
        <v>16425.0</v>
      </c>
      <c r="V5391" s="1">
        <v>1.0</v>
      </c>
      <c r="W5391" s="4">
        <v>1.0</v>
      </c>
    </row>
    <row r="5392">
      <c r="H5392" s="1">
        <v>2.1490118E7</v>
      </c>
      <c r="I5392" s="1" t="s">
        <v>100</v>
      </c>
      <c r="J5392" s="1" t="s">
        <v>53</v>
      </c>
      <c r="K5392" s="4">
        <v>0.471</v>
      </c>
      <c r="L5392" s="3">
        <v>11524.0</v>
      </c>
      <c r="M5392" s="8">
        <v>5.934569594600914</v>
      </c>
      <c r="S5392" s="1">
        <v>6.2604251E7</v>
      </c>
      <c r="T5392" s="1" t="s">
        <v>2689</v>
      </c>
      <c r="U5392" s="3">
        <v>16425.0</v>
      </c>
      <c r="V5392" s="1">
        <v>1.0</v>
      </c>
      <c r="W5392" s="4">
        <v>1.0</v>
      </c>
    </row>
    <row r="5393">
      <c r="H5393" s="1">
        <v>3.983995E7</v>
      </c>
      <c r="I5393" s="1" t="s">
        <v>100</v>
      </c>
      <c r="J5393" s="1" t="s">
        <v>53</v>
      </c>
      <c r="K5393" s="4">
        <v>0.986</v>
      </c>
      <c r="L5393" s="3">
        <v>11520.0</v>
      </c>
      <c r="M5393" s="8">
        <v>-1.3066784639766635</v>
      </c>
      <c r="S5393" s="1">
        <v>5.703414E7</v>
      </c>
      <c r="T5393" s="1" t="s">
        <v>3055</v>
      </c>
      <c r="U5393" s="3">
        <v>16425.0</v>
      </c>
      <c r="V5393" s="1">
        <v>1.0</v>
      </c>
      <c r="W5393" s="4">
        <v>1.0</v>
      </c>
    </row>
    <row r="5394">
      <c r="H5394" s="1">
        <v>3.6657151E7</v>
      </c>
      <c r="I5394" s="1" t="s">
        <v>100</v>
      </c>
      <c r="J5394" s="1" t="s">
        <v>53</v>
      </c>
      <c r="K5394" s="4">
        <v>0.351</v>
      </c>
      <c r="L5394" s="3">
        <v>11520.0</v>
      </c>
      <c r="M5394" s="8">
        <v>0.7734829174328217</v>
      </c>
      <c r="S5394" s="1">
        <v>5.0914877E7</v>
      </c>
      <c r="T5394" s="1" t="s">
        <v>495</v>
      </c>
      <c r="U5394" s="3">
        <v>16425.0</v>
      </c>
      <c r="V5394" s="1">
        <v>1.0</v>
      </c>
      <c r="W5394" s="4">
        <v>1.0</v>
      </c>
    </row>
    <row r="5395">
      <c r="H5395" s="1">
        <v>438860.0</v>
      </c>
      <c r="I5395" s="1" t="s">
        <v>94</v>
      </c>
      <c r="J5395" s="1" t="s">
        <v>53</v>
      </c>
      <c r="K5395" s="4">
        <v>0.252</v>
      </c>
      <c r="L5395" s="3">
        <v>11500.0</v>
      </c>
      <c r="M5395" s="8">
        <v>0.60368168829528</v>
      </c>
      <c r="S5395" s="1">
        <v>4.8081884E7</v>
      </c>
      <c r="T5395" s="1" t="s">
        <v>217</v>
      </c>
      <c r="U5395" s="3">
        <v>16425.0</v>
      </c>
      <c r="V5395" s="1">
        <v>1.0</v>
      </c>
      <c r="W5395" s="4">
        <v>1.0</v>
      </c>
    </row>
    <row r="5396">
      <c r="H5396" s="1">
        <v>2.390287E7</v>
      </c>
      <c r="I5396" s="1" t="s">
        <v>100</v>
      </c>
      <c r="J5396" s="1" t="s">
        <v>53</v>
      </c>
      <c r="K5396" s="4">
        <v>0.573</v>
      </c>
      <c r="L5396" s="3">
        <v>11495.0</v>
      </c>
      <c r="M5396" s="8">
        <v>-0.9017979254770594</v>
      </c>
      <c r="S5396" s="1">
        <v>4.5745881E7</v>
      </c>
      <c r="T5396" s="1" t="s">
        <v>3876</v>
      </c>
      <c r="U5396" s="3">
        <v>16425.0</v>
      </c>
      <c r="V5396" s="1">
        <v>1.0</v>
      </c>
      <c r="W5396" s="4">
        <v>1.0</v>
      </c>
    </row>
    <row r="5397">
      <c r="H5397" s="1">
        <v>4.3380058E7</v>
      </c>
      <c r="I5397" s="1" t="s">
        <v>100</v>
      </c>
      <c r="J5397" s="1" t="s">
        <v>53</v>
      </c>
      <c r="K5397" s="4">
        <v>0.542</v>
      </c>
      <c r="L5397" s="3">
        <v>11484.0</v>
      </c>
      <c r="M5397" s="8">
        <v>-1.3189884661669666</v>
      </c>
      <c r="S5397" s="1">
        <v>4.5290628E7</v>
      </c>
      <c r="T5397" s="1" t="s">
        <v>3877</v>
      </c>
      <c r="U5397" s="3">
        <v>16425.0</v>
      </c>
      <c r="V5397" s="1">
        <v>1.0</v>
      </c>
      <c r="W5397" s="4">
        <v>1.0</v>
      </c>
    </row>
    <row r="5398">
      <c r="H5398" s="1">
        <v>4.0108284E7</v>
      </c>
      <c r="I5398" s="1" t="s">
        <v>100</v>
      </c>
      <c r="J5398" s="1" t="s">
        <v>53</v>
      </c>
      <c r="K5398" s="4">
        <v>0.641</v>
      </c>
      <c r="L5398" s="3">
        <v>11466.0</v>
      </c>
      <c r="M5398" s="8">
        <v>0.6688145943422488</v>
      </c>
      <c r="S5398" s="1">
        <v>3.2001723E7</v>
      </c>
      <c r="T5398" s="1" t="s">
        <v>2939</v>
      </c>
      <c r="U5398" s="3">
        <v>16425.0</v>
      </c>
      <c r="V5398" s="1">
        <v>1.0</v>
      </c>
      <c r="W5398" s="4">
        <v>1.0</v>
      </c>
    </row>
    <row r="5399">
      <c r="H5399" s="1">
        <v>4.116125E7</v>
      </c>
      <c r="I5399" s="1" t="s">
        <v>94</v>
      </c>
      <c r="J5399" s="1" t="s">
        <v>53</v>
      </c>
      <c r="K5399" s="4">
        <v>0.523</v>
      </c>
      <c r="L5399" s="3">
        <v>11460.0</v>
      </c>
      <c r="M5399" s="8">
        <v>-1.412161565750895</v>
      </c>
      <c r="S5399" s="1">
        <v>3.0112106E7</v>
      </c>
      <c r="T5399" s="1" t="s">
        <v>170</v>
      </c>
      <c r="U5399" s="3">
        <v>16425.0</v>
      </c>
      <c r="V5399" s="1">
        <v>1.0</v>
      </c>
      <c r="W5399" s="4">
        <v>1.0</v>
      </c>
    </row>
    <row r="5400">
      <c r="H5400" s="1">
        <v>2.6964913E7</v>
      </c>
      <c r="I5400" s="1" t="s">
        <v>94</v>
      </c>
      <c r="J5400" s="1" t="s">
        <v>53</v>
      </c>
      <c r="K5400" s="4">
        <v>0.696</v>
      </c>
      <c r="L5400" s="3">
        <v>11430.0</v>
      </c>
      <c r="M5400" s="8">
        <v>3.0064802470214955</v>
      </c>
      <c r="S5400" s="1">
        <v>2.9351071E7</v>
      </c>
      <c r="T5400" s="1" t="s">
        <v>1328</v>
      </c>
      <c r="U5400" s="3">
        <v>16425.0</v>
      </c>
      <c r="V5400" s="1">
        <v>1.0</v>
      </c>
      <c r="W5400" s="4">
        <v>1.0</v>
      </c>
    </row>
    <row r="5401">
      <c r="H5401" s="1">
        <v>1141718.0</v>
      </c>
      <c r="I5401" s="1" t="s">
        <v>100</v>
      </c>
      <c r="J5401" s="1" t="s">
        <v>53</v>
      </c>
      <c r="K5401" s="4">
        <v>0.803</v>
      </c>
      <c r="L5401" s="3">
        <v>11427.0</v>
      </c>
      <c r="M5401" s="8">
        <v>1.8780933312176629</v>
      </c>
      <c r="S5401" s="1">
        <v>2.7990825E7</v>
      </c>
      <c r="T5401" s="1" t="s">
        <v>314</v>
      </c>
      <c r="U5401" s="3">
        <v>16425.0</v>
      </c>
      <c r="V5401" s="1">
        <v>1.0</v>
      </c>
      <c r="W5401" s="4">
        <v>1.0</v>
      </c>
    </row>
    <row r="5402">
      <c r="H5402" s="1">
        <v>319759.0</v>
      </c>
      <c r="I5402" s="1" t="s">
        <v>94</v>
      </c>
      <c r="J5402" s="1" t="s">
        <v>56</v>
      </c>
      <c r="K5402" s="4">
        <v>0.068</v>
      </c>
      <c r="L5402" s="3">
        <v>11425.0</v>
      </c>
      <c r="M5402" s="8">
        <v>4.119894047809914</v>
      </c>
      <c r="S5402" s="1">
        <v>2.7973696E7</v>
      </c>
      <c r="T5402" s="1" t="s">
        <v>767</v>
      </c>
      <c r="U5402" s="3">
        <v>16425.0</v>
      </c>
      <c r="V5402" s="1">
        <v>1.0</v>
      </c>
      <c r="W5402" s="4">
        <v>1.0</v>
      </c>
    </row>
    <row r="5403">
      <c r="H5403" s="1">
        <v>3280928.0</v>
      </c>
      <c r="I5403" s="1" t="s">
        <v>94</v>
      </c>
      <c r="J5403" s="1" t="s">
        <v>56</v>
      </c>
      <c r="K5403" s="4">
        <v>0.156</v>
      </c>
      <c r="L5403" s="3">
        <v>11400.0</v>
      </c>
      <c r="M5403" s="8">
        <v>4.02417533927308</v>
      </c>
      <c r="S5403" s="1">
        <v>2.6927207E7</v>
      </c>
      <c r="T5403" s="1" t="s">
        <v>68</v>
      </c>
      <c r="U5403" s="3">
        <v>16425.0</v>
      </c>
      <c r="V5403" s="1">
        <v>1.0</v>
      </c>
      <c r="W5403" s="4">
        <v>1.0</v>
      </c>
    </row>
    <row r="5404">
      <c r="H5404" s="1">
        <v>3.8600886E7</v>
      </c>
      <c r="I5404" s="1" t="s">
        <v>94</v>
      </c>
      <c r="J5404" s="1" t="s">
        <v>56</v>
      </c>
      <c r="K5404" s="4">
        <v>0.093</v>
      </c>
      <c r="L5404" s="3">
        <v>11390.0</v>
      </c>
      <c r="M5404" s="8">
        <v>-0.32518491535471017</v>
      </c>
      <c r="S5404" s="1">
        <v>2.2028731E7</v>
      </c>
      <c r="T5404" s="1" t="s">
        <v>3878</v>
      </c>
      <c r="U5404" s="3">
        <v>16425.0</v>
      </c>
      <c r="V5404" s="1">
        <v>1.0</v>
      </c>
      <c r="W5404" s="4">
        <v>1.0</v>
      </c>
    </row>
    <row r="5405">
      <c r="H5405" s="1">
        <v>1.2608733E7</v>
      </c>
      <c r="I5405" s="1" t="s">
        <v>94</v>
      </c>
      <c r="J5405" s="1" t="s">
        <v>53</v>
      </c>
      <c r="K5405" s="4">
        <v>0.184</v>
      </c>
      <c r="L5405" s="3">
        <v>11390.0</v>
      </c>
      <c r="M5405" s="8">
        <v>-1.0578286404276465</v>
      </c>
      <c r="S5405" s="1">
        <v>2.0696733E7</v>
      </c>
      <c r="T5405" s="1" t="s">
        <v>3879</v>
      </c>
      <c r="U5405" s="3">
        <v>16425.0</v>
      </c>
      <c r="V5405" s="1">
        <v>1.0</v>
      </c>
      <c r="W5405" s="4">
        <v>1.0</v>
      </c>
    </row>
    <row r="5406">
      <c r="H5406" s="1">
        <v>1.6162542E7</v>
      </c>
      <c r="I5406" s="1" t="s">
        <v>94</v>
      </c>
      <c r="J5406" s="1" t="s">
        <v>53</v>
      </c>
      <c r="K5406" s="4">
        <v>0.2</v>
      </c>
      <c r="L5406" s="3">
        <v>11388.0</v>
      </c>
      <c r="M5406" s="8">
        <v>-1.2295970081633296</v>
      </c>
      <c r="S5406" s="1">
        <v>2.0379079E7</v>
      </c>
      <c r="T5406" s="1" t="s">
        <v>3880</v>
      </c>
      <c r="U5406" s="3">
        <v>16425.0</v>
      </c>
      <c r="V5406" s="1">
        <v>1.0</v>
      </c>
      <c r="W5406" s="4">
        <v>1.0</v>
      </c>
    </row>
    <row r="5407">
      <c r="H5407" s="1">
        <v>2368307.0</v>
      </c>
      <c r="I5407" s="1" t="s">
        <v>100</v>
      </c>
      <c r="J5407" s="1" t="s">
        <v>53</v>
      </c>
      <c r="K5407" s="4">
        <v>0.8</v>
      </c>
      <c r="L5407" s="3">
        <v>11388.0</v>
      </c>
      <c r="M5407" s="8">
        <v>0.9834163812821811</v>
      </c>
      <c r="S5407" s="1">
        <v>1.7627575E7</v>
      </c>
      <c r="T5407" s="1" t="s">
        <v>2123</v>
      </c>
      <c r="U5407" s="3">
        <v>16425.0</v>
      </c>
      <c r="V5407" s="1">
        <v>1.0</v>
      </c>
      <c r="W5407" s="4">
        <v>1.0</v>
      </c>
    </row>
    <row r="5408">
      <c r="H5408" s="1">
        <v>4.2437204E7</v>
      </c>
      <c r="I5408" s="1" t="s">
        <v>100</v>
      </c>
      <c r="J5408" s="1" t="s">
        <v>53</v>
      </c>
      <c r="K5408" s="4">
        <v>0.271</v>
      </c>
      <c r="L5408" s="3">
        <v>11385.0</v>
      </c>
      <c r="M5408" s="8">
        <v>0.25110223227738493</v>
      </c>
      <c r="S5408" s="1">
        <v>1.7128484E7</v>
      </c>
      <c r="T5408" s="1" t="s">
        <v>548</v>
      </c>
      <c r="U5408" s="3">
        <v>16425.0</v>
      </c>
      <c r="V5408" s="1">
        <v>1.0</v>
      </c>
      <c r="W5408" s="4">
        <v>1.0</v>
      </c>
    </row>
    <row r="5409">
      <c r="H5409" s="1">
        <v>2.8103616E7</v>
      </c>
      <c r="I5409" s="1" t="s">
        <v>94</v>
      </c>
      <c r="J5409" s="1" t="s">
        <v>53</v>
      </c>
      <c r="K5409" s="4">
        <v>0.315</v>
      </c>
      <c r="L5409" s="3">
        <v>11385.0</v>
      </c>
      <c r="M5409" s="8">
        <v>0.6476649097439836</v>
      </c>
      <c r="S5409" s="1">
        <v>9259400.0</v>
      </c>
      <c r="T5409" s="1" t="s">
        <v>2372</v>
      </c>
      <c r="U5409" s="3">
        <v>16425.0</v>
      </c>
      <c r="V5409" s="1">
        <v>1.0</v>
      </c>
      <c r="W5409" s="4">
        <v>1.0</v>
      </c>
    </row>
    <row r="5410">
      <c r="H5410" s="1">
        <v>2.8499398E7</v>
      </c>
      <c r="I5410" s="1" t="s">
        <v>97</v>
      </c>
      <c r="J5410" s="1" t="s">
        <v>50</v>
      </c>
      <c r="K5410" s="4">
        <v>0.104</v>
      </c>
      <c r="L5410" s="3">
        <v>11362.0</v>
      </c>
      <c r="M5410" s="8">
        <v>-0.7711276684855128</v>
      </c>
      <c r="S5410" s="1">
        <v>9235481.0</v>
      </c>
      <c r="T5410" s="1" t="s">
        <v>3881</v>
      </c>
      <c r="U5410" s="3">
        <v>16425.0</v>
      </c>
      <c r="V5410" s="1">
        <v>1.0</v>
      </c>
      <c r="W5410" s="4">
        <v>1.0</v>
      </c>
    </row>
    <row r="5411">
      <c r="H5411" s="1">
        <v>1.9996592E7</v>
      </c>
      <c r="I5411" s="1" t="s">
        <v>100</v>
      </c>
      <c r="J5411" s="1" t="s">
        <v>53</v>
      </c>
      <c r="K5411" s="4">
        <v>0.973</v>
      </c>
      <c r="L5411" s="3">
        <v>11360.0</v>
      </c>
      <c r="M5411" s="8">
        <v>-1.394754439728402</v>
      </c>
      <c r="S5411" s="1">
        <v>9163236.0</v>
      </c>
      <c r="T5411" s="1" t="s">
        <v>3882</v>
      </c>
      <c r="U5411" s="3">
        <v>16425.0</v>
      </c>
      <c r="V5411" s="1">
        <v>1.0</v>
      </c>
      <c r="W5411" s="4">
        <v>1.0</v>
      </c>
    </row>
    <row r="5412">
      <c r="H5412" s="1">
        <v>2.7681134E7</v>
      </c>
      <c r="I5412" s="1" t="s">
        <v>100</v>
      </c>
      <c r="J5412" s="1" t="s">
        <v>53</v>
      </c>
      <c r="K5412" s="4">
        <v>0.707</v>
      </c>
      <c r="L5412" s="3">
        <v>11352.0</v>
      </c>
      <c r="M5412" s="8">
        <v>-0.3851598083944207</v>
      </c>
      <c r="S5412" s="1">
        <v>7876900.0</v>
      </c>
      <c r="T5412" s="1" t="s">
        <v>2852</v>
      </c>
      <c r="U5412" s="3">
        <v>16425.0</v>
      </c>
      <c r="V5412" s="1">
        <v>1.0</v>
      </c>
      <c r="W5412" s="4">
        <v>1.0</v>
      </c>
    </row>
    <row r="5413">
      <c r="H5413" s="1">
        <v>3.6875336E7</v>
      </c>
      <c r="I5413" s="1" t="s">
        <v>100</v>
      </c>
      <c r="J5413" s="1" t="s">
        <v>53</v>
      </c>
      <c r="K5413" s="4">
        <v>0.575</v>
      </c>
      <c r="L5413" s="3">
        <v>11340.0</v>
      </c>
      <c r="M5413" s="8">
        <v>0.9067446051737333</v>
      </c>
      <c r="S5413" s="1">
        <v>5787170.0</v>
      </c>
      <c r="T5413" s="1" t="s">
        <v>98</v>
      </c>
      <c r="U5413" s="3">
        <v>16425.0</v>
      </c>
      <c r="V5413" s="1">
        <v>1.0</v>
      </c>
      <c r="W5413" s="4">
        <v>1.0</v>
      </c>
    </row>
    <row r="5414">
      <c r="H5414" s="1">
        <v>2.873837E7</v>
      </c>
      <c r="I5414" s="1" t="s">
        <v>100</v>
      </c>
      <c r="J5414" s="1" t="s">
        <v>53</v>
      </c>
      <c r="K5414" s="4">
        <v>0.564</v>
      </c>
      <c r="L5414" s="3">
        <v>11330.0</v>
      </c>
      <c r="M5414" s="8">
        <v>-1.2430712507551425</v>
      </c>
      <c r="S5414" s="1">
        <v>4185984.0</v>
      </c>
      <c r="T5414" s="1" t="s">
        <v>3883</v>
      </c>
      <c r="U5414" s="3">
        <v>16425.0</v>
      </c>
      <c r="V5414" s="1">
        <v>1.0</v>
      </c>
      <c r="W5414" s="4">
        <v>1.0</v>
      </c>
    </row>
    <row r="5415">
      <c r="H5415" s="1">
        <v>2.0457431E7</v>
      </c>
      <c r="I5415" s="1" t="s">
        <v>100</v>
      </c>
      <c r="J5415" s="1" t="s">
        <v>53</v>
      </c>
      <c r="K5415" s="4">
        <v>0.526</v>
      </c>
      <c r="L5415" s="3">
        <v>11328.0</v>
      </c>
      <c r="M5415" s="8">
        <v>1.235686793278998</v>
      </c>
      <c r="S5415" s="1">
        <v>1452026.0</v>
      </c>
      <c r="T5415" s="1" t="s">
        <v>1970</v>
      </c>
      <c r="U5415" s="3">
        <v>16425.0</v>
      </c>
      <c r="V5415" s="1">
        <v>1.0</v>
      </c>
      <c r="W5415" s="4">
        <v>1.0</v>
      </c>
    </row>
    <row r="5416">
      <c r="H5416" s="1">
        <v>3.3364645E7</v>
      </c>
      <c r="I5416" s="1" t="s">
        <v>94</v>
      </c>
      <c r="J5416" s="1" t="s">
        <v>53</v>
      </c>
      <c r="K5416" s="4">
        <v>0.304</v>
      </c>
      <c r="L5416" s="3">
        <v>11322.0</v>
      </c>
      <c r="M5416" s="8">
        <v>-0.39502476906304695</v>
      </c>
      <c r="S5416" s="1">
        <v>1211994.0</v>
      </c>
      <c r="T5416" s="1" t="s">
        <v>3884</v>
      </c>
      <c r="U5416" s="3">
        <v>16425.0</v>
      </c>
      <c r="V5416" s="1">
        <v>1.0</v>
      </c>
      <c r="W5416" s="4">
        <v>1.0</v>
      </c>
    </row>
    <row r="5417">
      <c r="H5417" s="1">
        <v>1.7012558E7</v>
      </c>
      <c r="I5417" s="1" t="s">
        <v>100</v>
      </c>
      <c r="J5417" s="1" t="s">
        <v>53</v>
      </c>
      <c r="K5417" s="4">
        <v>1.0</v>
      </c>
      <c r="L5417" s="3">
        <v>11315.0</v>
      </c>
      <c r="M5417" s="8">
        <v>3.9475402921431315</v>
      </c>
      <c r="S5417" s="1">
        <v>770783.0</v>
      </c>
      <c r="T5417" s="1" t="s">
        <v>3885</v>
      </c>
      <c r="U5417" s="3">
        <v>16425.0</v>
      </c>
      <c r="V5417" s="1">
        <v>1.0</v>
      </c>
      <c r="W5417" s="4">
        <v>1.0</v>
      </c>
    </row>
    <row r="5418">
      <c r="H5418" s="1">
        <v>3583639.0</v>
      </c>
      <c r="I5418" s="1" t="s">
        <v>100</v>
      </c>
      <c r="J5418" s="1" t="s">
        <v>53</v>
      </c>
      <c r="K5418" s="4">
        <v>1.0</v>
      </c>
      <c r="L5418" s="3">
        <v>11315.0</v>
      </c>
      <c r="M5418" s="8">
        <v>-1.1983127500945447</v>
      </c>
      <c r="S5418" s="1">
        <v>454736.0</v>
      </c>
      <c r="T5418" s="1" t="s">
        <v>3886</v>
      </c>
      <c r="U5418" s="3">
        <v>16425.0</v>
      </c>
      <c r="V5418" s="1">
        <v>1.0</v>
      </c>
      <c r="W5418" s="4">
        <v>1.0</v>
      </c>
    </row>
    <row r="5419">
      <c r="H5419" s="1">
        <v>2.8486225E7</v>
      </c>
      <c r="I5419" s="1" t="s">
        <v>94</v>
      </c>
      <c r="J5419" s="1" t="s">
        <v>53</v>
      </c>
      <c r="K5419" s="4">
        <v>0.277</v>
      </c>
      <c r="L5419" s="3">
        <v>11312.0</v>
      </c>
      <c r="M5419" s="8">
        <v>0.6499316342237075</v>
      </c>
      <c r="S5419" s="1">
        <v>3.18548277E8</v>
      </c>
      <c r="T5419" s="1" t="s">
        <v>1419</v>
      </c>
      <c r="U5419" s="3">
        <v>16422.0</v>
      </c>
      <c r="V5419" s="1">
        <v>1.0</v>
      </c>
      <c r="W5419" s="4">
        <v>0.978</v>
      </c>
    </row>
    <row r="5420">
      <c r="H5420" s="1">
        <v>1.6603891E7</v>
      </c>
      <c r="I5420" s="1" t="s">
        <v>94</v>
      </c>
      <c r="J5420" s="1" t="s">
        <v>53</v>
      </c>
      <c r="K5420" s="4">
        <v>0.31</v>
      </c>
      <c r="L5420" s="3">
        <v>11300.0</v>
      </c>
      <c r="M5420" s="8">
        <v>0.4443787117522878</v>
      </c>
      <c r="S5420" s="1">
        <v>9738823.0</v>
      </c>
      <c r="T5420" s="1" t="s">
        <v>243</v>
      </c>
      <c r="U5420" s="3">
        <v>16416.0</v>
      </c>
      <c r="V5420" s="1">
        <v>1.0</v>
      </c>
      <c r="W5420" s="4">
        <v>0.833</v>
      </c>
    </row>
    <row r="5421">
      <c r="H5421" s="1">
        <v>3.8252248E7</v>
      </c>
      <c r="I5421" s="1" t="s">
        <v>100</v>
      </c>
      <c r="J5421" s="1" t="s">
        <v>53</v>
      </c>
      <c r="K5421" s="4">
        <v>0.773</v>
      </c>
      <c r="L5421" s="3">
        <v>11280.0</v>
      </c>
      <c r="M5421" s="8">
        <v>-0.951997615271824</v>
      </c>
      <c r="S5421" s="1">
        <v>1.04629478E8</v>
      </c>
      <c r="T5421" s="1" t="s">
        <v>45</v>
      </c>
      <c r="U5421" s="3">
        <v>16390.0</v>
      </c>
      <c r="V5421" s="1">
        <v>1.0</v>
      </c>
      <c r="W5421" s="4">
        <v>0.816</v>
      </c>
    </row>
    <row r="5422">
      <c r="H5422" s="1">
        <v>3.2444549E7</v>
      </c>
      <c r="I5422" s="1" t="s">
        <v>100</v>
      </c>
      <c r="J5422" s="1" t="s">
        <v>53</v>
      </c>
      <c r="K5422" s="4">
        <v>0.773</v>
      </c>
      <c r="L5422" s="3">
        <v>11280.0</v>
      </c>
      <c r="M5422" s="8">
        <v>1.6305161762312688</v>
      </c>
      <c r="S5422" s="1">
        <v>9707012.0</v>
      </c>
      <c r="T5422" s="1" t="s">
        <v>3887</v>
      </c>
      <c r="U5422" s="3">
        <v>16390.0</v>
      </c>
      <c r="V5422" s="1">
        <v>1.0</v>
      </c>
      <c r="W5422" s="4">
        <v>0.816</v>
      </c>
    </row>
    <row r="5423">
      <c r="H5423" s="1">
        <v>2.3027286E7</v>
      </c>
      <c r="I5423" s="1" t="s">
        <v>100</v>
      </c>
      <c r="J5423" s="1" t="s">
        <v>53</v>
      </c>
      <c r="K5423" s="4">
        <v>0.753</v>
      </c>
      <c r="L5423" s="3">
        <v>11275.0</v>
      </c>
      <c r="M5423" s="8">
        <v>-1.5100874519684506</v>
      </c>
      <c r="S5423" s="1">
        <v>3.45726403E8</v>
      </c>
      <c r="T5423" s="1" t="s">
        <v>1919</v>
      </c>
      <c r="U5423" s="3">
        <v>16380.0</v>
      </c>
      <c r="V5423" s="1">
        <v>1.0</v>
      </c>
      <c r="W5423" s="4">
        <v>0.321</v>
      </c>
    </row>
    <row r="5424">
      <c r="H5424" s="1">
        <v>1.8895187E7</v>
      </c>
      <c r="I5424" s="1" t="s">
        <v>100</v>
      </c>
      <c r="J5424" s="1" t="s">
        <v>53</v>
      </c>
      <c r="K5424" s="4">
        <v>0.753</v>
      </c>
      <c r="L5424" s="3">
        <v>11275.0</v>
      </c>
      <c r="M5424" s="8">
        <v>-0.993475577211816</v>
      </c>
      <c r="S5424" s="1">
        <v>1.57318848E8</v>
      </c>
      <c r="T5424" s="1" t="s">
        <v>501</v>
      </c>
      <c r="U5424" s="3">
        <v>16380.0</v>
      </c>
      <c r="V5424" s="1">
        <v>1.0</v>
      </c>
      <c r="W5424" s="4">
        <v>0.164</v>
      </c>
    </row>
    <row r="5425">
      <c r="H5425" s="1">
        <v>2.3828215E7</v>
      </c>
      <c r="I5425" s="1" t="s">
        <v>100</v>
      </c>
      <c r="J5425" s="1" t="s">
        <v>53</v>
      </c>
      <c r="K5425" s="4">
        <v>0.523</v>
      </c>
      <c r="L5425" s="3">
        <v>11269.0</v>
      </c>
      <c r="M5425" s="8">
        <v>-0.8392915477784317</v>
      </c>
      <c r="S5425" s="1">
        <v>2.1400616E7</v>
      </c>
      <c r="T5425" s="1" t="s">
        <v>3888</v>
      </c>
      <c r="U5425" s="3">
        <v>16380.0</v>
      </c>
      <c r="V5425" s="1">
        <v>1.0</v>
      </c>
      <c r="W5425" s="4">
        <v>0.863</v>
      </c>
    </row>
    <row r="5426">
      <c r="H5426" s="1">
        <v>2.1982333E7</v>
      </c>
      <c r="I5426" s="1" t="s">
        <v>100</v>
      </c>
      <c r="J5426" s="1" t="s">
        <v>53</v>
      </c>
      <c r="K5426" s="4">
        <v>0.523</v>
      </c>
      <c r="L5426" s="3">
        <v>11269.0</v>
      </c>
      <c r="M5426" s="8">
        <v>0.5295017700480553</v>
      </c>
      <c r="S5426" s="1">
        <v>9.576263E7</v>
      </c>
      <c r="T5426" s="1" t="s">
        <v>638</v>
      </c>
      <c r="U5426" s="3">
        <v>16356.0</v>
      </c>
      <c r="V5426" s="1">
        <v>1.0</v>
      </c>
      <c r="W5426" s="4">
        <v>0.386</v>
      </c>
    </row>
    <row r="5427">
      <c r="H5427" s="1">
        <v>6718383.0</v>
      </c>
      <c r="I5427" s="1" t="s">
        <v>100</v>
      </c>
      <c r="J5427" s="1" t="s">
        <v>53</v>
      </c>
      <c r="K5427" s="4">
        <v>0.718</v>
      </c>
      <c r="L5427" s="3">
        <v>11266.0</v>
      </c>
      <c r="M5427" s="8">
        <v>-1.512793956558679</v>
      </c>
      <c r="S5427" s="1">
        <v>1.06609975E8</v>
      </c>
      <c r="T5427" s="1" t="s">
        <v>3889</v>
      </c>
      <c r="U5427" s="3">
        <v>16353.0</v>
      </c>
      <c r="V5427" s="1">
        <v>1.0</v>
      </c>
      <c r="W5427" s="4">
        <v>0.649</v>
      </c>
    </row>
    <row r="5428">
      <c r="H5428" s="1">
        <v>4.2840631E7</v>
      </c>
      <c r="I5428" s="1" t="s">
        <v>94</v>
      </c>
      <c r="J5428" s="1" t="s">
        <v>53</v>
      </c>
      <c r="K5428" s="4">
        <v>0.255</v>
      </c>
      <c r="L5428" s="3">
        <v>11253.0</v>
      </c>
      <c r="M5428" s="8">
        <v>-0.47596880295897825</v>
      </c>
      <c r="S5428" s="1">
        <v>1.78125903E8</v>
      </c>
      <c r="T5428" s="1" t="s">
        <v>1625</v>
      </c>
      <c r="U5428" s="3">
        <v>16350.0</v>
      </c>
      <c r="V5428" s="1">
        <v>1.0</v>
      </c>
      <c r="W5428" s="4">
        <v>0.896</v>
      </c>
    </row>
    <row r="5429">
      <c r="H5429" s="1">
        <v>3.7359784E7</v>
      </c>
      <c r="I5429" s="1" t="s">
        <v>94</v>
      </c>
      <c r="J5429" s="1" t="s">
        <v>53</v>
      </c>
      <c r="K5429" s="4">
        <v>0.137</v>
      </c>
      <c r="L5429" s="3">
        <v>11250.0</v>
      </c>
      <c r="M5429" s="8">
        <v>-0.8941379329648617</v>
      </c>
      <c r="S5429" s="1">
        <v>1.6886954E7</v>
      </c>
      <c r="T5429" s="1" t="s">
        <v>3890</v>
      </c>
      <c r="U5429" s="3">
        <v>16350.0</v>
      </c>
      <c r="V5429" s="1">
        <v>1.0</v>
      </c>
      <c r="W5429" s="4">
        <v>0.896</v>
      </c>
    </row>
    <row r="5430">
      <c r="H5430" s="1">
        <v>1.8194024E7</v>
      </c>
      <c r="I5430" s="1" t="s">
        <v>100</v>
      </c>
      <c r="J5430" s="1" t="s">
        <v>53</v>
      </c>
      <c r="K5430" s="4">
        <v>0.581</v>
      </c>
      <c r="L5430" s="3">
        <v>11236.0</v>
      </c>
      <c r="M5430" s="8">
        <v>4.626017034755478</v>
      </c>
      <c r="S5430" s="1">
        <v>3.4779789E8</v>
      </c>
      <c r="T5430" s="1" t="s">
        <v>3891</v>
      </c>
      <c r="U5430" s="3">
        <v>16343.0</v>
      </c>
      <c r="V5430" s="1">
        <v>1.0</v>
      </c>
      <c r="W5430" s="4">
        <v>0.759</v>
      </c>
    </row>
    <row r="5431">
      <c r="H5431" s="1">
        <v>1.5423923E7</v>
      </c>
      <c r="I5431" s="1" t="s">
        <v>100</v>
      </c>
      <c r="J5431" s="1" t="s">
        <v>53</v>
      </c>
      <c r="K5431" s="4">
        <v>0.682</v>
      </c>
      <c r="L5431" s="3">
        <v>11205.0</v>
      </c>
      <c r="M5431" s="8">
        <v>1.4842508318853678</v>
      </c>
      <c r="S5431" s="1">
        <v>3.338894E7</v>
      </c>
      <c r="T5431" s="1" t="s">
        <v>85</v>
      </c>
      <c r="U5431" s="3">
        <v>16343.0</v>
      </c>
      <c r="V5431" s="1">
        <v>1.0</v>
      </c>
      <c r="W5431" s="4">
        <v>0.759</v>
      </c>
    </row>
    <row r="5432">
      <c r="H5432" s="1">
        <v>1.9086352E7</v>
      </c>
      <c r="I5432" s="1" t="s">
        <v>94</v>
      </c>
      <c r="J5432" s="1" t="s">
        <v>50</v>
      </c>
      <c r="K5432" s="4">
        <v>0.11</v>
      </c>
      <c r="L5432" s="3">
        <v>11200.0</v>
      </c>
      <c r="M5432" s="8">
        <v>1.8094718854697616</v>
      </c>
      <c r="S5432" s="1">
        <v>1.19707847E8</v>
      </c>
      <c r="T5432" s="1" t="s">
        <v>164</v>
      </c>
      <c r="U5432" s="3">
        <v>16335.0</v>
      </c>
      <c r="V5432" s="1">
        <v>1.0</v>
      </c>
      <c r="W5432" s="4">
        <v>0.814</v>
      </c>
    </row>
    <row r="5433">
      <c r="H5433" s="1">
        <v>1.1592801E7</v>
      </c>
      <c r="I5433" s="1" t="s">
        <v>94</v>
      </c>
      <c r="J5433" s="1" t="s">
        <v>56</v>
      </c>
      <c r="K5433" s="4">
        <v>0.153</v>
      </c>
      <c r="L5433" s="3">
        <v>11200.0</v>
      </c>
      <c r="M5433" s="8">
        <v>1.6309569337090606</v>
      </c>
      <c r="S5433" s="1">
        <v>4950369.0</v>
      </c>
      <c r="T5433" s="1" t="s">
        <v>3892</v>
      </c>
      <c r="U5433" s="3">
        <v>16330.0</v>
      </c>
      <c r="V5433" s="1">
        <v>1.0</v>
      </c>
      <c r="W5433" s="4">
        <v>0.315</v>
      </c>
    </row>
    <row r="5434">
      <c r="H5434" s="1">
        <v>6238600.0</v>
      </c>
      <c r="I5434" s="1" t="s">
        <v>100</v>
      </c>
      <c r="J5434" s="1" t="s">
        <v>53</v>
      </c>
      <c r="K5434" s="4">
        <v>0.384</v>
      </c>
      <c r="L5434" s="3">
        <v>11200.0</v>
      </c>
      <c r="M5434" s="8">
        <v>-1.021503057465119</v>
      </c>
      <c r="S5434" s="1">
        <v>2.7966614E7</v>
      </c>
      <c r="T5434" s="1" t="s">
        <v>2052</v>
      </c>
      <c r="U5434" s="3">
        <v>16320.0</v>
      </c>
      <c r="V5434" s="1">
        <v>1.0</v>
      </c>
      <c r="W5434" s="4">
        <v>0.438</v>
      </c>
    </row>
    <row r="5435">
      <c r="H5435" s="1">
        <v>4.1194134E7</v>
      </c>
      <c r="I5435" s="1" t="s">
        <v>94</v>
      </c>
      <c r="J5435" s="1" t="s">
        <v>56</v>
      </c>
      <c r="K5435" s="4">
        <v>0.049</v>
      </c>
      <c r="L5435" s="3">
        <v>11178.0</v>
      </c>
      <c r="M5435" s="8">
        <v>-0.10079182934715525</v>
      </c>
      <c r="S5435" s="1">
        <v>3.07826841E8</v>
      </c>
      <c r="T5435" s="1" t="s">
        <v>702</v>
      </c>
      <c r="U5435" s="3">
        <v>16284.0</v>
      </c>
      <c r="V5435" s="1">
        <v>1.0</v>
      </c>
      <c r="W5435" s="4">
        <v>0.647</v>
      </c>
    </row>
    <row r="5436">
      <c r="H5436" s="1">
        <v>2.220807E7</v>
      </c>
      <c r="I5436" s="1" t="s">
        <v>94</v>
      </c>
      <c r="J5436" s="1" t="s">
        <v>50</v>
      </c>
      <c r="K5436" s="4">
        <v>0.126</v>
      </c>
      <c r="L5436" s="3">
        <v>11178.0</v>
      </c>
      <c r="M5436" s="8">
        <v>0.6904003454731323</v>
      </c>
      <c r="S5436" s="1">
        <v>4.5558825E7</v>
      </c>
      <c r="T5436" s="1" t="s">
        <v>3893</v>
      </c>
      <c r="U5436" s="3">
        <v>16252.0</v>
      </c>
      <c r="V5436" s="1">
        <v>1.0</v>
      </c>
      <c r="W5436" s="4">
        <v>0.655</v>
      </c>
    </row>
    <row r="5437">
      <c r="H5437" s="1">
        <v>2.5839576E7</v>
      </c>
      <c r="I5437" s="1" t="s">
        <v>94</v>
      </c>
      <c r="J5437" s="1" t="s">
        <v>53</v>
      </c>
      <c r="K5437" s="4">
        <v>0.408</v>
      </c>
      <c r="L5437" s="3">
        <v>11175.0</v>
      </c>
      <c r="M5437" s="8">
        <v>8.162315660687813</v>
      </c>
      <c r="S5437" s="1">
        <v>7.0526273E7</v>
      </c>
      <c r="T5437" s="1" t="s">
        <v>565</v>
      </c>
      <c r="U5437" s="3">
        <v>16250.0</v>
      </c>
      <c r="V5437" s="1">
        <v>1.0</v>
      </c>
      <c r="W5437" s="4">
        <v>0.89</v>
      </c>
    </row>
    <row r="5438">
      <c r="H5438" s="1">
        <v>4.2191225E7</v>
      </c>
      <c r="I5438" s="1" t="s">
        <v>100</v>
      </c>
      <c r="J5438" s="1" t="s">
        <v>53</v>
      </c>
      <c r="K5438" s="4">
        <v>0.51</v>
      </c>
      <c r="L5438" s="3">
        <v>11160.0</v>
      </c>
      <c r="M5438" s="8">
        <v>-1.412161565750895</v>
      </c>
      <c r="S5438" s="1">
        <v>2.27179489E8</v>
      </c>
      <c r="T5438" s="1" t="s">
        <v>3894</v>
      </c>
      <c r="U5438" s="3">
        <v>16235.0</v>
      </c>
      <c r="V5438" s="1">
        <v>1.0</v>
      </c>
      <c r="W5438" s="4">
        <v>0.523</v>
      </c>
    </row>
    <row r="5439">
      <c r="H5439" s="1">
        <v>1.6121974E7</v>
      </c>
      <c r="I5439" s="1" t="s">
        <v>100</v>
      </c>
      <c r="J5439" s="1" t="s">
        <v>53</v>
      </c>
      <c r="K5439" s="4">
        <v>0.51</v>
      </c>
      <c r="L5439" s="3">
        <v>11160.0</v>
      </c>
      <c r="M5439" s="8">
        <v>-1.139293680008773</v>
      </c>
      <c r="S5439" s="1">
        <v>1.0164297E8</v>
      </c>
      <c r="T5439" s="1" t="s">
        <v>555</v>
      </c>
      <c r="U5439" s="3">
        <v>16228.0</v>
      </c>
      <c r="V5439" s="1">
        <v>2.0</v>
      </c>
      <c r="W5439" s="4">
        <v>0.266</v>
      </c>
    </row>
    <row r="5440">
      <c r="H5440" s="1">
        <v>2.0800988E7</v>
      </c>
      <c r="I5440" s="1" t="s">
        <v>100</v>
      </c>
      <c r="J5440" s="1" t="s">
        <v>53</v>
      </c>
      <c r="K5440" s="4">
        <v>0.526</v>
      </c>
      <c r="L5440" s="3">
        <v>11136.0</v>
      </c>
      <c r="M5440" s="8">
        <v>-1.2790522246225193</v>
      </c>
      <c r="S5440" s="1">
        <v>2.15660864E8</v>
      </c>
      <c r="T5440" s="1" t="s">
        <v>235</v>
      </c>
      <c r="U5440" s="3">
        <v>16225.0</v>
      </c>
      <c r="V5440" s="1">
        <v>1.0</v>
      </c>
      <c r="W5440" s="4">
        <v>0.753</v>
      </c>
    </row>
    <row r="5441">
      <c r="H5441" s="1">
        <v>3.7497243E7</v>
      </c>
      <c r="I5441" s="1" t="s">
        <v>94</v>
      </c>
      <c r="J5441" s="1" t="s">
        <v>53</v>
      </c>
      <c r="K5441" s="4">
        <v>0.244</v>
      </c>
      <c r="L5441" s="3">
        <v>11125.0</v>
      </c>
      <c r="M5441" s="8">
        <v>0.847366147686589</v>
      </c>
      <c r="S5441" s="1">
        <v>3.3598217E7</v>
      </c>
      <c r="T5441" s="1" t="s">
        <v>2226</v>
      </c>
      <c r="U5441" s="3">
        <v>16225.0</v>
      </c>
      <c r="V5441" s="1">
        <v>1.0</v>
      </c>
      <c r="W5441" s="4">
        <v>0.753</v>
      </c>
    </row>
    <row r="5442">
      <c r="H5442" s="1">
        <v>4.4407796E7</v>
      </c>
      <c r="I5442" s="1" t="s">
        <v>94</v>
      </c>
      <c r="J5442" s="1" t="s">
        <v>53</v>
      </c>
      <c r="K5442" s="4">
        <v>0.762</v>
      </c>
      <c r="L5442" s="3">
        <v>11120.0</v>
      </c>
      <c r="M5442" s="8">
        <v>-0.3079191054990841</v>
      </c>
      <c r="S5442" s="1">
        <v>8260857.0</v>
      </c>
      <c r="T5442" s="1" t="s">
        <v>806</v>
      </c>
      <c r="U5442" s="3">
        <v>16225.0</v>
      </c>
      <c r="V5442" s="1">
        <v>1.0</v>
      </c>
      <c r="W5442" s="4">
        <v>0.808</v>
      </c>
    </row>
    <row r="5443">
      <c r="H5443" s="1">
        <v>3.8050376E7</v>
      </c>
      <c r="I5443" s="1" t="s">
        <v>100</v>
      </c>
      <c r="J5443" s="1" t="s">
        <v>53</v>
      </c>
      <c r="K5443" s="4">
        <v>0.553</v>
      </c>
      <c r="L5443" s="3">
        <v>11110.0</v>
      </c>
      <c r="M5443" s="8">
        <v>-0.39007640566036506</v>
      </c>
      <c r="S5443" s="1">
        <v>1.38947932E8</v>
      </c>
      <c r="T5443" s="1" t="s">
        <v>41</v>
      </c>
      <c r="U5443" s="3">
        <v>16200.0</v>
      </c>
      <c r="V5443" s="1">
        <v>1.0</v>
      </c>
      <c r="W5443" s="4">
        <v>0.296</v>
      </c>
    </row>
    <row r="5444">
      <c r="H5444" s="1">
        <v>3.6237529E7</v>
      </c>
      <c r="I5444" s="1" t="s">
        <v>100</v>
      </c>
      <c r="J5444" s="1" t="s">
        <v>53</v>
      </c>
      <c r="K5444" s="4">
        <v>0.507</v>
      </c>
      <c r="L5444" s="3">
        <v>11100.0</v>
      </c>
      <c r="M5444" s="8">
        <v>-1.1647770896454315</v>
      </c>
      <c r="S5444" s="1">
        <v>1.13805886E8</v>
      </c>
      <c r="T5444" s="1" t="s">
        <v>3895</v>
      </c>
      <c r="U5444" s="3">
        <v>16200.0</v>
      </c>
      <c r="V5444" s="1">
        <v>1.0</v>
      </c>
      <c r="W5444" s="4">
        <v>0.148</v>
      </c>
    </row>
    <row r="5445">
      <c r="H5445" s="1">
        <v>2.4652209E7</v>
      </c>
      <c r="I5445" s="1" t="s">
        <v>95</v>
      </c>
      <c r="J5445" s="1" t="s">
        <v>53</v>
      </c>
      <c r="K5445" s="4">
        <v>0.608</v>
      </c>
      <c r="L5445" s="3">
        <v>11100.0</v>
      </c>
      <c r="M5445" s="8">
        <v>-1.1765097434189167</v>
      </c>
      <c r="S5445" s="1">
        <v>5446918.0</v>
      </c>
      <c r="T5445" s="1" t="s">
        <v>3896</v>
      </c>
      <c r="U5445" s="3">
        <v>16200.0</v>
      </c>
      <c r="V5445" s="1">
        <v>1.0</v>
      </c>
      <c r="W5445" s="4">
        <v>0.148</v>
      </c>
    </row>
    <row r="5446">
      <c r="H5446" s="1">
        <v>2.1263025E7</v>
      </c>
      <c r="I5446" s="1" t="s">
        <v>94</v>
      </c>
      <c r="J5446" s="1" t="s">
        <v>53</v>
      </c>
      <c r="K5446" s="4">
        <v>0.405</v>
      </c>
      <c r="L5446" s="3">
        <v>11100.0</v>
      </c>
      <c r="M5446" s="8">
        <v>-0.031745815369085606</v>
      </c>
      <c r="S5446" s="1">
        <v>288711.0</v>
      </c>
      <c r="T5446" s="1" t="s">
        <v>1723</v>
      </c>
      <c r="U5446" s="3">
        <v>16200.0</v>
      </c>
      <c r="V5446" s="1">
        <v>1.0</v>
      </c>
      <c r="W5446" s="4">
        <v>0.888</v>
      </c>
    </row>
    <row r="5447">
      <c r="H5447" s="1">
        <v>1.7845122E7</v>
      </c>
      <c r="I5447" s="1" t="s">
        <v>100</v>
      </c>
      <c r="J5447" s="1" t="s">
        <v>53</v>
      </c>
      <c r="K5447" s="4">
        <v>0.507</v>
      </c>
      <c r="L5447" s="3">
        <v>11100.0</v>
      </c>
      <c r="M5447" s="8">
        <v>0.4021202186862553</v>
      </c>
      <c r="S5447" s="1">
        <v>2.87433743E8</v>
      </c>
      <c r="T5447" s="1" t="s">
        <v>3897</v>
      </c>
      <c r="U5447" s="3">
        <v>16192.0</v>
      </c>
      <c r="V5447" s="1">
        <v>1.0</v>
      </c>
      <c r="W5447" s="4">
        <v>0.482</v>
      </c>
    </row>
    <row r="5448">
      <c r="H5448" s="1">
        <v>2.3002713E7</v>
      </c>
      <c r="I5448" s="1" t="s">
        <v>94</v>
      </c>
      <c r="J5448" s="1" t="s">
        <v>53</v>
      </c>
      <c r="K5448" s="4">
        <v>0.307</v>
      </c>
      <c r="L5448" s="3">
        <v>11088.0</v>
      </c>
      <c r="M5448" s="8">
        <v>0.14936458689812093</v>
      </c>
      <c r="S5448" s="1">
        <v>1185199.0</v>
      </c>
      <c r="T5448" s="1" t="s">
        <v>1985</v>
      </c>
      <c r="U5448" s="3">
        <v>16182.0</v>
      </c>
      <c r="V5448" s="1">
        <v>1.0</v>
      </c>
      <c r="W5448" s="4">
        <v>0.764</v>
      </c>
    </row>
    <row r="5449">
      <c r="H5449" s="1">
        <v>4.0804746E7</v>
      </c>
      <c r="I5449" s="1" t="s">
        <v>94</v>
      </c>
      <c r="J5449" s="1" t="s">
        <v>53</v>
      </c>
      <c r="K5449" s="4">
        <v>0.384</v>
      </c>
      <c r="L5449" s="3">
        <v>11060.0</v>
      </c>
      <c r="M5449" s="8">
        <v>1.3279344765627903</v>
      </c>
      <c r="S5449" s="1">
        <v>5706640.0</v>
      </c>
      <c r="T5449" s="1" t="s">
        <v>428</v>
      </c>
      <c r="U5449" s="3">
        <v>16150.0</v>
      </c>
      <c r="V5449" s="1">
        <v>1.0</v>
      </c>
      <c r="W5449" s="4">
        <v>0.885</v>
      </c>
    </row>
    <row r="5450">
      <c r="H5450" s="1">
        <v>3.3115928E7</v>
      </c>
      <c r="I5450" s="1" t="s">
        <v>94</v>
      </c>
      <c r="J5450" s="1" t="s">
        <v>50</v>
      </c>
      <c r="K5450" s="4">
        <v>0.184</v>
      </c>
      <c r="L5450" s="3">
        <v>11055.0</v>
      </c>
      <c r="M5450" s="8">
        <v>-1.1857306365056692</v>
      </c>
      <c r="S5450" s="1">
        <v>1.02405067E8</v>
      </c>
      <c r="T5450" s="1" t="s">
        <v>898</v>
      </c>
      <c r="U5450" s="3">
        <v>16146.0</v>
      </c>
      <c r="V5450" s="1">
        <v>1.0</v>
      </c>
      <c r="W5450" s="4">
        <v>0.567</v>
      </c>
    </row>
    <row r="5451">
      <c r="H5451" s="1">
        <v>3.1040321E7</v>
      </c>
      <c r="I5451" s="1" t="s">
        <v>94</v>
      </c>
      <c r="J5451" s="1" t="s">
        <v>53</v>
      </c>
      <c r="K5451" s="4">
        <v>0.252</v>
      </c>
      <c r="L5451" s="3">
        <v>11040.0</v>
      </c>
      <c r="M5451" s="8">
        <v>-1.2568936886251327</v>
      </c>
      <c r="S5451" s="1">
        <v>7.0563805E7</v>
      </c>
      <c r="T5451" s="1" t="s">
        <v>3898</v>
      </c>
      <c r="U5451" s="3">
        <v>16146.0</v>
      </c>
      <c r="V5451" s="1">
        <v>1.0</v>
      </c>
      <c r="W5451" s="4">
        <v>0.148</v>
      </c>
    </row>
    <row r="5452">
      <c r="H5452" s="1">
        <v>2.7682748E7</v>
      </c>
      <c r="I5452" s="1" t="s">
        <v>100</v>
      </c>
      <c r="J5452" s="1" t="s">
        <v>53</v>
      </c>
      <c r="K5452" s="4">
        <v>0.756</v>
      </c>
      <c r="L5452" s="3">
        <v>11040.0</v>
      </c>
      <c r="M5452" s="8">
        <v>-1.0483862001424216</v>
      </c>
      <c r="S5452" s="1">
        <v>3.2782189E7</v>
      </c>
      <c r="T5452" s="1" t="s">
        <v>3899</v>
      </c>
      <c r="U5452" s="3">
        <v>16137.0</v>
      </c>
      <c r="V5452" s="1">
        <v>2.0</v>
      </c>
      <c r="W5452" s="4">
        <v>0.20450000000000002</v>
      </c>
    </row>
    <row r="5453">
      <c r="H5453" s="1">
        <v>2.4938572E7</v>
      </c>
      <c r="I5453" s="1" t="s">
        <v>100</v>
      </c>
      <c r="J5453" s="1" t="s">
        <v>53</v>
      </c>
      <c r="K5453" s="4">
        <v>0.438</v>
      </c>
      <c r="L5453" s="3">
        <v>11040.0</v>
      </c>
      <c r="M5453" s="8">
        <v>-0.600658356140185</v>
      </c>
      <c r="S5453" s="1">
        <v>2.3745433E7</v>
      </c>
      <c r="T5453" s="1" t="s">
        <v>3900</v>
      </c>
      <c r="U5453" s="3">
        <v>16128.0</v>
      </c>
      <c r="V5453" s="1">
        <v>1.0</v>
      </c>
      <c r="W5453" s="4">
        <v>0.526</v>
      </c>
    </row>
    <row r="5454">
      <c r="H5454" s="1">
        <v>1930685.0</v>
      </c>
      <c r="I5454" s="1" t="s">
        <v>94</v>
      </c>
      <c r="J5454" s="1" t="s">
        <v>53</v>
      </c>
      <c r="K5454" s="4">
        <v>0.756</v>
      </c>
      <c r="L5454" s="3">
        <v>11040.0</v>
      </c>
      <c r="M5454" s="8">
        <v>-0.684724370038551</v>
      </c>
      <c r="S5454" s="1">
        <v>7.3195631E7</v>
      </c>
      <c r="T5454" s="1" t="s">
        <v>3857</v>
      </c>
      <c r="U5454" s="3">
        <v>16113.0</v>
      </c>
      <c r="V5454" s="1">
        <v>1.0</v>
      </c>
      <c r="W5454" s="4">
        <v>0.359</v>
      </c>
    </row>
    <row r="5455">
      <c r="H5455" s="1">
        <v>1.4182982E7</v>
      </c>
      <c r="I5455" s="1" t="s">
        <v>100</v>
      </c>
      <c r="J5455" s="1" t="s">
        <v>53</v>
      </c>
      <c r="K5455" s="4">
        <v>0.173</v>
      </c>
      <c r="L5455" s="3">
        <v>11025.0</v>
      </c>
      <c r="M5455" s="8">
        <v>-0.22385073757469665</v>
      </c>
      <c r="S5455" s="1">
        <v>2.70631468E8</v>
      </c>
      <c r="T5455" s="1" t="s">
        <v>3901</v>
      </c>
      <c r="U5455" s="3">
        <v>16112.0</v>
      </c>
      <c r="V5455" s="1">
        <v>1.0</v>
      </c>
      <c r="W5455" s="4">
        <v>0.833</v>
      </c>
    </row>
    <row r="5456">
      <c r="H5456" s="1">
        <v>748316.0</v>
      </c>
      <c r="I5456" s="1" t="s">
        <v>94</v>
      </c>
      <c r="J5456" s="1" t="s">
        <v>53</v>
      </c>
      <c r="K5456" s="4">
        <v>0.296</v>
      </c>
      <c r="L5456" s="3">
        <v>11016.0</v>
      </c>
      <c r="M5456" s="8">
        <v>13.039294479432197</v>
      </c>
      <c r="S5456" s="1">
        <v>6947364.0</v>
      </c>
      <c r="T5456" s="1" t="s">
        <v>793</v>
      </c>
      <c r="U5456" s="3">
        <v>16110.0</v>
      </c>
      <c r="V5456" s="1">
        <v>1.0</v>
      </c>
      <c r="W5456" s="4">
        <v>0.981</v>
      </c>
    </row>
    <row r="5457">
      <c r="H5457" s="1">
        <v>7479487.0</v>
      </c>
      <c r="I5457" s="1" t="s">
        <v>100</v>
      </c>
      <c r="J5457" s="1" t="s">
        <v>53</v>
      </c>
      <c r="K5457" s="4">
        <v>0.529</v>
      </c>
      <c r="L5457" s="3">
        <v>11001.0</v>
      </c>
      <c r="M5457" s="8">
        <v>3.6397060796400735</v>
      </c>
      <c r="S5457" s="1">
        <v>6.9131589E7</v>
      </c>
      <c r="T5457" s="1" t="s">
        <v>3902</v>
      </c>
      <c r="U5457" s="3">
        <v>16100.0</v>
      </c>
      <c r="V5457" s="1">
        <v>1.0</v>
      </c>
      <c r="W5457" s="4">
        <v>0.315</v>
      </c>
    </row>
    <row r="5458">
      <c r="H5458" s="1">
        <v>2.9900916E7</v>
      </c>
      <c r="I5458" s="1" t="s">
        <v>94</v>
      </c>
      <c r="J5458" s="1" t="s">
        <v>50</v>
      </c>
      <c r="K5458" s="4">
        <v>0.121</v>
      </c>
      <c r="L5458" s="3">
        <v>11000.0</v>
      </c>
      <c r="M5458" s="8">
        <v>2.273060299652045</v>
      </c>
      <c r="S5458" s="1">
        <v>1.7734278E7</v>
      </c>
      <c r="T5458" s="1" t="s">
        <v>2288</v>
      </c>
      <c r="U5458" s="3">
        <v>16093.0</v>
      </c>
      <c r="V5458" s="1">
        <v>1.0</v>
      </c>
      <c r="W5458" s="4">
        <v>0.364</v>
      </c>
    </row>
    <row r="5459">
      <c r="H5459" s="1">
        <v>2.8913251E7</v>
      </c>
      <c r="I5459" s="1" t="s">
        <v>94</v>
      </c>
      <c r="J5459" s="1" t="s">
        <v>56</v>
      </c>
      <c r="K5459" s="4">
        <v>0.027</v>
      </c>
      <c r="L5459" s="3">
        <v>11000.0</v>
      </c>
      <c r="M5459" s="8">
        <v>0.9237098101956938</v>
      </c>
      <c r="S5459" s="1">
        <v>5.628906E7</v>
      </c>
      <c r="T5459" s="1" t="s">
        <v>2573</v>
      </c>
      <c r="U5459" s="3">
        <v>16080.0</v>
      </c>
      <c r="V5459" s="1">
        <v>1.0</v>
      </c>
      <c r="W5459" s="4">
        <v>0.551</v>
      </c>
    </row>
    <row r="5460">
      <c r="H5460" s="1">
        <v>2.0860087E7</v>
      </c>
      <c r="I5460" s="1" t="s">
        <v>94</v>
      </c>
      <c r="J5460" s="1" t="s">
        <v>53</v>
      </c>
      <c r="K5460" s="4">
        <v>0.241</v>
      </c>
      <c r="L5460" s="3">
        <v>11000.0</v>
      </c>
      <c r="M5460" s="8">
        <v>0.4147037089338646</v>
      </c>
      <c r="S5460" s="1">
        <v>2.4713028E7</v>
      </c>
      <c r="T5460" s="1" t="s">
        <v>102</v>
      </c>
      <c r="U5460" s="3">
        <v>16080.0</v>
      </c>
      <c r="V5460" s="1">
        <v>1.0</v>
      </c>
      <c r="W5460" s="4">
        <v>0.734</v>
      </c>
    </row>
    <row r="5461">
      <c r="H5461" s="1">
        <v>2.0433606E7</v>
      </c>
      <c r="I5461" s="1" t="s">
        <v>94</v>
      </c>
      <c r="J5461" s="1" t="s">
        <v>50</v>
      </c>
      <c r="K5461" s="4">
        <v>0.121</v>
      </c>
      <c r="L5461" s="3">
        <v>11000.0</v>
      </c>
      <c r="M5461" s="8">
        <v>2.320713981202459</v>
      </c>
      <c r="S5461" s="1">
        <v>1.40492812E8</v>
      </c>
      <c r="T5461" s="1" t="s">
        <v>181</v>
      </c>
      <c r="U5461" s="3">
        <v>16060.0</v>
      </c>
      <c r="V5461" s="1">
        <v>1.0</v>
      </c>
      <c r="W5461" s="4">
        <v>1.0</v>
      </c>
    </row>
    <row r="5462">
      <c r="H5462" s="1">
        <v>973113.0</v>
      </c>
      <c r="I5462" s="1" t="s">
        <v>94</v>
      </c>
      <c r="J5462" s="1" t="s">
        <v>53</v>
      </c>
      <c r="K5462" s="4">
        <v>0.301</v>
      </c>
      <c r="L5462" s="3">
        <v>11000.0</v>
      </c>
      <c r="M5462" s="8">
        <v>-0.8409016358943532</v>
      </c>
      <c r="S5462" s="1">
        <v>9.013155E7</v>
      </c>
      <c r="T5462" s="1" t="s">
        <v>3903</v>
      </c>
      <c r="U5462" s="3">
        <v>16060.0</v>
      </c>
      <c r="V5462" s="1">
        <v>1.0</v>
      </c>
      <c r="W5462" s="4">
        <v>1.0</v>
      </c>
    </row>
    <row r="5463">
      <c r="H5463" s="1">
        <v>466663.0</v>
      </c>
      <c r="I5463" s="1" t="s">
        <v>100</v>
      </c>
      <c r="J5463" s="1" t="s">
        <v>53</v>
      </c>
      <c r="K5463" s="4">
        <v>0.773</v>
      </c>
      <c r="L5463" s="3">
        <v>10998.0</v>
      </c>
      <c r="M5463" s="8">
        <v>11.68139886197344</v>
      </c>
      <c r="S5463" s="1">
        <v>8.6510175E7</v>
      </c>
      <c r="T5463" s="1" t="s">
        <v>3904</v>
      </c>
      <c r="U5463" s="3">
        <v>16060.0</v>
      </c>
      <c r="V5463" s="1">
        <v>1.0</v>
      </c>
      <c r="W5463" s="4">
        <v>1.0</v>
      </c>
    </row>
    <row r="5464">
      <c r="H5464" s="1">
        <v>9414520.0</v>
      </c>
      <c r="I5464" s="1" t="s">
        <v>100</v>
      </c>
      <c r="J5464" s="1" t="s">
        <v>53</v>
      </c>
      <c r="K5464" s="4">
        <v>0.43</v>
      </c>
      <c r="L5464" s="3">
        <v>10990.0</v>
      </c>
      <c r="M5464" s="8">
        <v>-0.9898772155152377</v>
      </c>
      <c r="S5464" s="1">
        <v>5.2816914E7</v>
      </c>
      <c r="T5464" s="1" t="s">
        <v>3905</v>
      </c>
      <c r="U5464" s="3">
        <v>16060.0</v>
      </c>
      <c r="V5464" s="1">
        <v>1.0</v>
      </c>
      <c r="W5464" s="4">
        <v>1.0</v>
      </c>
    </row>
    <row r="5465">
      <c r="H5465" s="1">
        <v>2.3044215E7</v>
      </c>
      <c r="I5465" s="1" t="s">
        <v>94</v>
      </c>
      <c r="J5465" s="1" t="s">
        <v>53</v>
      </c>
      <c r="K5465" s="4">
        <v>0.304</v>
      </c>
      <c r="L5465" s="3">
        <v>10989.0</v>
      </c>
      <c r="M5465" s="8">
        <v>1.8655714527916207</v>
      </c>
      <c r="S5465" s="1">
        <v>4.4511068E7</v>
      </c>
      <c r="T5465" s="1" t="s">
        <v>1288</v>
      </c>
      <c r="U5465" s="3">
        <v>16060.0</v>
      </c>
      <c r="V5465" s="1">
        <v>1.0</v>
      </c>
      <c r="W5465" s="4">
        <v>1.0</v>
      </c>
    </row>
    <row r="5466">
      <c r="H5466" s="1">
        <v>1.2496118E7</v>
      </c>
      <c r="I5466" s="1" t="s">
        <v>94</v>
      </c>
      <c r="J5466" s="1" t="s">
        <v>53</v>
      </c>
      <c r="K5466" s="4">
        <v>0.304</v>
      </c>
      <c r="L5466" s="3">
        <v>10989.0</v>
      </c>
      <c r="M5466" s="8">
        <v>-0.255969405256063</v>
      </c>
      <c r="S5466" s="1">
        <v>1.9179713E7</v>
      </c>
      <c r="T5466" s="1" t="s">
        <v>113</v>
      </c>
      <c r="U5466" s="3">
        <v>16060.0</v>
      </c>
      <c r="V5466" s="1">
        <v>1.0</v>
      </c>
      <c r="W5466" s="4">
        <v>1.0</v>
      </c>
    </row>
    <row r="5467">
      <c r="H5467" s="1">
        <v>2191633.0</v>
      </c>
      <c r="I5467" s="1" t="s">
        <v>94</v>
      </c>
      <c r="J5467" s="1" t="s">
        <v>56</v>
      </c>
      <c r="K5467" s="4">
        <v>0.03</v>
      </c>
      <c r="L5467" s="3">
        <v>10989.0</v>
      </c>
      <c r="M5467" s="8">
        <v>0.6401947669277852</v>
      </c>
      <c r="S5467" s="1">
        <v>1.7058237E7</v>
      </c>
      <c r="T5467" s="1" t="s">
        <v>3906</v>
      </c>
      <c r="U5467" s="3">
        <v>16060.0</v>
      </c>
      <c r="V5467" s="1">
        <v>1.0</v>
      </c>
      <c r="W5467" s="4">
        <v>1.0</v>
      </c>
    </row>
    <row r="5468">
      <c r="H5468" s="1">
        <v>3.8160824E7</v>
      </c>
      <c r="I5468" s="1" t="s">
        <v>94</v>
      </c>
      <c r="J5468" s="1" t="s">
        <v>53</v>
      </c>
      <c r="K5468" s="4">
        <v>0.367</v>
      </c>
      <c r="L5468" s="3">
        <v>10988.0</v>
      </c>
      <c r="M5468" s="8">
        <v>3.6280053365739833</v>
      </c>
      <c r="S5468" s="1">
        <v>3769720.0</v>
      </c>
      <c r="T5468" s="1" t="s">
        <v>2621</v>
      </c>
      <c r="U5468" s="3">
        <v>16008.0</v>
      </c>
      <c r="V5468" s="1">
        <v>1.0</v>
      </c>
      <c r="W5468" s="4">
        <v>0.756</v>
      </c>
    </row>
    <row r="5469">
      <c r="H5469" s="1">
        <v>3.2779148E7</v>
      </c>
      <c r="I5469" s="1" t="s">
        <v>100</v>
      </c>
      <c r="J5469" s="1" t="s">
        <v>53</v>
      </c>
      <c r="K5469" s="4">
        <v>0.668</v>
      </c>
      <c r="L5469" s="3">
        <v>10980.0</v>
      </c>
      <c r="M5469" s="8">
        <v>-1.22589824071305</v>
      </c>
      <c r="S5469" s="1">
        <v>1.7746603E8</v>
      </c>
      <c r="T5469" s="1" t="s">
        <v>1662</v>
      </c>
      <c r="U5469" s="3">
        <v>16005.0</v>
      </c>
      <c r="V5469" s="1">
        <v>1.0</v>
      </c>
      <c r="W5469" s="4">
        <v>0.266</v>
      </c>
    </row>
    <row r="5470">
      <c r="H5470" s="1">
        <v>3.4421762E7</v>
      </c>
      <c r="I5470" s="1" t="s">
        <v>94</v>
      </c>
      <c r="J5470" s="1" t="s">
        <v>53</v>
      </c>
      <c r="K5470" s="4">
        <v>0.17</v>
      </c>
      <c r="L5470" s="3">
        <v>10974.0</v>
      </c>
      <c r="M5470" s="8">
        <v>0.03348461571925837</v>
      </c>
      <c r="S5470" s="1">
        <v>1.56086844E8</v>
      </c>
      <c r="T5470" s="1" t="s">
        <v>3907</v>
      </c>
      <c r="U5470" s="3">
        <v>16000.0</v>
      </c>
      <c r="V5470" s="1">
        <v>1.0</v>
      </c>
      <c r="W5470" s="4">
        <v>0.219</v>
      </c>
    </row>
    <row r="5471">
      <c r="H5471" s="1">
        <v>3.3592606E7</v>
      </c>
      <c r="I5471" s="1" t="s">
        <v>100</v>
      </c>
      <c r="J5471" s="1" t="s">
        <v>53</v>
      </c>
      <c r="K5471" s="4">
        <v>0.51</v>
      </c>
      <c r="L5471" s="3">
        <v>10974.0</v>
      </c>
      <c r="M5471" s="8">
        <v>0.11987259206682394</v>
      </c>
      <c r="S5471" s="1">
        <v>5.0600075E7</v>
      </c>
      <c r="T5471" s="1" t="s">
        <v>3908</v>
      </c>
      <c r="U5471" s="3">
        <v>16000.0</v>
      </c>
      <c r="V5471" s="1">
        <v>1.0</v>
      </c>
      <c r="W5471" s="4">
        <v>0.548</v>
      </c>
    </row>
    <row r="5472">
      <c r="H5472" s="1">
        <v>2.2615023E7</v>
      </c>
      <c r="I5472" s="1" t="s">
        <v>100</v>
      </c>
      <c r="J5472" s="1" t="s">
        <v>53</v>
      </c>
      <c r="K5472" s="4">
        <v>0.51</v>
      </c>
      <c r="L5472" s="3">
        <v>10974.0</v>
      </c>
      <c r="M5472" s="8">
        <v>-1.4681038236184578</v>
      </c>
      <c r="S5472" s="1">
        <v>1.24143623E8</v>
      </c>
      <c r="T5472" s="1" t="s">
        <v>818</v>
      </c>
      <c r="U5472" s="3">
        <v>15980.0</v>
      </c>
      <c r="V5472" s="1">
        <v>1.0</v>
      </c>
      <c r="W5472" s="4">
        <v>0.644</v>
      </c>
    </row>
    <row r="5473">
      <c r="H5473" s="1">
        <v>1.5633675E7</v>
      </c>
      <c r="I5473" s="1" t="s">
        <v>100</v>
      </c>
      <c r="J5473" s="1" t="s">
        <v>53</v>
      </c>
      <c r="K5473" s="4">
        <v>0.51</v>
      </c>
      <c r="L5473" s="3">
        <v>10974.0</v>
      </c>
      <c r="M5473" s="8">
        <v>-1.1036285914896624</v>
      </c>
      <c r="S5473" s="1">
        <v>9.5935404E7</v>
      </c>
      <c r="T5473" s="1" t="s">
        <v>1182</v>
      </c>
      <c r="U5473" s="3">
        <v>15980.0</v>
      </c>
      <c r="V5473" s="1">
        <v>1.0</v>
      </c>
      <c r="W5473" s="4">
        <v>0.644</v>
      </c>
    </row>
    <row r="5474">
      <c r="H5474" s="1">
        <v>6365190.0</v>
      </c>
      <c r="I5474" s="1" t="s">
        <v>100</v>
      </c>
      <c r="J5474" s="1" t="s">
        <v>53</v>
      </c>
      <c r="K5474" s="4">
        <v>0.51</v>
      </c>
      <c r="L5474" s="3">
        <v>10974.0</v>
      </c>
      <c r="M5474" s="8">
        <v>1.2168891887113495</v>
      </c>
      <c r="S5474" s="1">
        <v>1.0749593E7</v>
      </c>
      <c r="T5474" s="1" t="s">
        <v>2402</v>
      </c>
      <c r="U5474" s="3">
        <v>15960.0</v>
      </c>
      <c r="V5474" s="1">
        <v>1.0</v>
      </c>
      <c r="W5474" s="4">
        <v>0.729</v>
      </c>
    </row>
    <row r="5475">
      <c r="H5475" s="1">
        <v>3283409.0</v>
      </c>
      <c r="I5475" s="1" t="s">
        <v>94</v>
      </c>
      <c r="J5475" s="1" t="s">
        <v>53</v>
      </c>
      <c r="K5475" s="4">
        <v>0.233</v>
      </c>
      <c r="L5475" s="3">
        <v>10965.0</v>
      </c>
      <c r="M5475" s="8">
        <v>1.9684209812463154</v>
      </c>
      <c r="S5475" s="1">
        <v>1.05271688E8</v>
      </c>
      <c r="T5475" s="1" t="s">
        <v>3909</v>
      </c>
      <c r="U5475" s="3">
        <v>15950.0</v>
      </c>
      <c r="V5475" s="1">
        <v>1.0</v>
      </c>
      <c r="W5475" s="4">
        <v>0.795</v>
      </c>
    </row>
    <row r="5476">
      <c r="H5476" s="1">
        <v>9693962.0</v>
      </c>
      <c r="I5476" s="1" t="s">
        <v>100</v>
      </c>
      <c r="J5476" s="1" t="s">
        <v>53</v>
      </c>
      <c r="K5476" s="4">
        <v>0.31</v>
      </c>
      <c r="L5476" s="3">
        <v>10961.0</v>
      </c>
      <c r="M5476" s="8">
        <v>1.6264385349524217</v>
      </c>
      <c r="S5476" s="1">
        <v>2.988272E7</v>
      </c>
      <c r="T5476" s="1" t="s">
        <v>3910</v>
      </c>
      <c r="U5476" s="3">
        <v>15950.0</v>
      </c>
      <c r="V5476" s="1">
        <v>1.0</v>
      </c>
      <c r="W5476" s="4">
        <v>0.159</v>
      </c>
    </row>
    <row r="5477">
      <c r="H5477" s="1">
        <v>3.1357383E7</v>
      </c>
      <c r="I5477" s="1" t="s">
        <v>94</v>
      </c>
      <c r="J5477" s="1" t="s">
        <v>53</v>
      </c>
      <c r="K5477" s="4">
        <v>0.375</v>
      </c>
      <c r="L5477" s="3">
        <v>10960.0</v>
      </c>
      <c r="M5477" s="8">
        <v>-1.4211332926544378</v>
      </c>
      <c r="S5477" s="1">
        <v>1.89105255E8</v>
      </c>
      <c r="T5477" s="1" t="s">
        <v>3911</v>
      </c>
      <c r="U5477" s="3">
        <v>15946.0</v>
      </c>
      <c r="V5477" s="1">
        <v>1.0</v>
      </c>
      <c r="W5477" s="4">
        <v>0.093</v>
      </c>
    </row>
    <row r="5478">
      <c r="H5478" s="1">
        <v>4.1670313E7</v>
      </c>
      <c r="I5478" s="1" t="s">
        <v>100</v>
      </c>
      <c r="J5478" s="1" t="s">
        <v>53</v>
      </c>
      <c r="K5478" s="4">
        <v>1.0</v>
      </c>
      <c r="L5478" s="3">
        <v>10950.0</v>
      </c>
      <c r="M5478" s="8">
        <v>-1.1676471329713902</v>
      </c>
      <c r="S5478" s="1">
        <v>1.33922177E8</v>
      </c>
      <c r="T5478" s="1" t="s">
        <v>2427</v>
      </c>
      <c r="U5478" s="3">
        <v>15939.0</v>
      </c>
      <c r="V5478" s="1">
        <v>1.0</v>
      </c>
      <c r="W5478" s="4">
        <v>0.441</v>
      </c>
    </row>
    <row r="5479">
      <c r="H5479" s="1">
        <v>4.0534488E7</v>
      </c>
      <c r="I5479" s="1" t="s">
        <v>94</v>
      </c>
      <c r="J5479" s="1" t="s">
        <v>53</v>
      </c>
      <c r="K5479" s="4">
        <v>1.0</v>
      </c>
      <c r="L5479" s="3">
        <v>10950.0</v>
      </c>
      <c r="M5479" s="8">
        <v>-1.0482748741621124</v>
      </c>
      <c r="S5479" s="1">
        <v>1.9645307E8</v>
      </c>
      <c r="T5479" s="1" t="s">
        <v>671</v>
      </c>
      <c r="U5479" s="3">
        <v>15930.0</v>
      </c>
      <c r="V5479" s="1">
        <v>1.0</v>
      </c>
      <c r="W5479" s="4">
        <v>0.323</v>
      </c>
    </row>
    <row r="5480">
      <c r="H5480" s="1">
        <v>3.8104307E7</v>
      </c>
      <c r="I5480" s="1" t="s">
        <v>100</v>
      </c>
      <c r="J5480" s="1" t="s">
        <v>53</v>
      </c>
      <c r="K5480" s="4">
        <v>1.0</v>
      </c>
      <c r="L5480" s="3">
        <v>10950.0</v>
      </c>
      <c r="M5480" s="8">
        <v>-1.4921861235557383</v>
      </c>
      <c r="S5480" s="1">
        <v>3248180.0</v>
      </c>
      <c r="T5480" s="1" t="s">
        <v>960</v>
      </c>
      <c r="U5480" s="3">
        <v>15930.0</v>
      </c>
      <c r="V5480" s="1">
        <v>1.0</v>
      </c>
      <c r="W5480" s="4">
        <v>0.74</v>
      </c>
    </row>
    <row r="5481">
      <c r="H5481" s="1">
        <v>3.431884E7</v>
      </c>
      <c r="I5481" s="1" t="s">
        <v>94</v>
      </c>
      <c r="J5481" s="1" t="s">
        <v>53</v>
      </c>
      <c r="K5481" s="4">
        <v>1.0</v>
      </c>
      <c r="L5481" s="3">
        <v>10950.0</v>
      </c>
      <c r="M5481" s="8">
        <v>-0.6137078688243027</v>
      </c>
      <c r="S5481" s="1">
        <v>7.5658917E7</v>
      </c>
      <c r="T5481" s="1" t="s">
        <v>3912</v>
      </c>
      <c r="U5481" s="3">
        <v>15914.0</v>
      </c>
      <c r="V5481" s="1">
        <v>1.0</v>
      </c>
      <c r="W5481" s="4">
        <v>0.4</v>
      </c>
    </row>
    <row r="5482">
      <c r="H5482" s="1">
        <v>3.3226027E7</v>
      </c>
      <c r="I5482" s="1" t="s">
        <v>100</v>
      </c>
      <c r="J5482" s="1" t="s">
        <v>53</v>
      </c>
      <c r="K5482" s="4">
        <v>1.0</v>
      </c>
      <c r="L5482" s="3">
        <v>10950.0</v>
      </c>
      <c r="M5482" s="8">
        <v>-1.4583901048002206</v>
      </c>
      <c r="S5482" s="1">
        <v>4908881.0</v>
      </c>
      <c r="T5482" s="1" t="s">
        <v>3913</v>
      </c>
      <c r="U5482" s="3">
        <v>15912.0</v>
      </c>
      <c r="V5482" s="1">
        <v>1.0</v>
      </c>
      <c r="W5482" s="4">
        <v>0.279</v>
      </c>
    </row>
    <row r="5483">
      <c r="H5483" s="1">
        <v>3.0903883E7</v>
      </c>
      <c r="I5483" s="1" t="s">
        <v>100</v>
      </c>
      <c r="J5483" s="1" t="s">
        <v>53</v>
      </c>
      <c r="K5483" s="4">
        <v>1.0</v>
      </c>
      <c r="L5483" s="3">
        <v>10950.0</v>
      </c>
      <c r="M5483" s="8">
        <v>-1.3389087295349265</v>
      </c>
      <c r="S5483" s="1">
        <v>1.89593429E8</v>
      </c>
      <c r="T5483" s="1" t="s">
        <v>1378</v>
      </c>
      <c r="U5483" s="3">
        <v>15900.0</v>
      </c>
      <c r="V5483" s="1">
        <v>1.0</v>
      </c>
      <c r="W5483" s="4">
        <v>0.581</v>
      </c>
    </row>
    <row r="5484">
      <c r="H5484" s="1">
        <v>2.9680105E7</v>
      </c>
      <c r="I5484" s="1" t="s">
        <v>100</v>
      </c>
      <c r="J5484" s="1" t="s">
        <v>53</v>
      </c>
      <c r="K5484" s="4">
        <v>1.0</v>
      </c>
      <c r="L5484" s="3">
        <v>10950.0</v>
      </c>
      <c r="M5484" s="8">
        <v>-1.5163105488873918</v>
      </c>
      <c r="S5484" s="1">
        <v>1.8213065E7</v>
      </c>
      <c r="T5484" s="1" t="s">
        <v>710</v>
      </c>
      <c r="U5484" s="3">
        <v>15886.0</v>
      </c>
      <c r="V5484" s="1">
        <v>1.0</v>
      </c>
      <c r="W5484" s="4">
        <v>0.258</v>
      </c>
    </row>
    <row r="5485">
      <c r="H5485" s="1">
        <v>2.9459977E7</v>
      </c>
      <c r="I5485" s="1" t="s">
        <v>100</v>
      </c>
      <c r="J5485" s="1" t="s">
        <v>53</v>
      </c>
      <c r="K5485" s="4">
        <v>1.0</v>
      </c>
      <c r="L5485" s="3">
        <v>10950.0</v>
      </c>
      <c r="M5485" s="8">
        <v>-0.9225441596518729</v>
      </c>
      <c r="S5485" s="1">
        <v>3.03335248E8</v>
      </c>
      <c r="T5485" s="1" t="s">
        <v>2646</v>
      </c>
      <c r="U5485" s="3">
        <v>15885.0</v>
      </c>
      <c r="V5485" s="1">
        <v>1.0</v>
      </c>
      <c r="W5485" s="4">
        <v>0.967</v>
      </c>
    </row>
    <row r="5486">
      <c r="H5486" s="1">
        <v>2.4430388E7</v>
      </c>
      <c r="I5486" s="1" t="s">
        <v>100</v>
      </c>
      <c r="J5486" s="1" t="s">
        <v>53</v>
      </c>
      <c r="K5486" s="4">
        <v>1.0</v>
      </c>
      <c r="L5486" s="3">
        <v>10950.0</v>
      </c>
      <c r="M5486" s="8">
        <v>0.09975812858854277</v>
      </c>
      <c r="S5486" s="1">
        <v>1.93509629E8</v>
      </c>
      <c r="T5486" s="1" t="s">
        <v>3914</v>
      </c>
      <c r="U5486" s="3">
        <v>15871.0</v>
      </c>
      <c r="V5486" s="1">
        <v>1.0</v>
      </c>
      <c r="W5486" s="4">
        <v>0.737</v>
      </c>
    </row>
    <row r="5487">
      <c r="H5487" s="1">
        <v>2.2987323E7</v>
      </c>
      <c r="I5487" s="1" t="s">
        <v>95</v>
      </c>
      <c r="J5487" s="1" t="s">
        <v>53</v>
      </c>
      <c r="K5487" s="4">
        <v>1.0</v>
      </c>
      <c r="L5487" s="3">
        <v>10950.0</v>
      </c>
      <c r="M5487" s="8">
        <v>-0.6931438860891332</v>
      </c>
      <c r="S5487" s="1">
        <v>2522196.0</v>
      </c>
      <c r="T5487" s="1" t="s">
        <v>1204</v>
      </c>
      <c r="U5487" s="3">
        <v>15871.0</v>
      </c>
      <c r="V5487" s="1">
        <v>1.0</v>
      </c>
      <c r="W5487" s="4">
        <v>0.737</v>
      </c>
    </row>
    <row r="5488">
      <c r="H5488" s="1">
        <v>2.2125138E7</v>
      </c>
      <c r="I5488" s="1" t="s">
        <v>100</v>
      </c>
      <c r="J5488" s="1" t="s">
        <v>53</v>
      </c>
      <c r="K5488" s="4">
        <v>1.0</v>
      </c>
      <c r="L5488" s="3">
        <v>10950.0</v>
      </c>
      <c r="M5488" s="8">
        <v>-1.4607807240421824</v>
      </c>
      <c r="S5488" s="1">
        <v>3.02461122E8</v>
      </c>
      <c r="T5488" s="1" t="s">
        <v>1363</v>
      </c>
      <c r="U5488" s="3">
        <v>15865.0</v>
      </c>
      <c r="V5488" s="1">
        <v>1.0</v>
      </c>
      <c r="W5488" s="4">
        <v>0.458</v>
      </c>
    </row>
    <row r="5489">
      <c r="H5489" s="1">
        <v>2.0395266E7</v>
      </c>
      <c r="I5489" s="1" t="s">
        <v>100</v>
      </c>
      <c r="J5489" s="1" t="s">
        <v>53</v>
      </c>
      <c r="K5489" s="4">
        <v>1.0</v>
      </c>
      <c r="L5489" s="3">
        <v>10950.0</v>
      </c>
      <c r="M5489" s="8">
        <v>-1.433015811619578</v>
      </c>
      <c r="S5489" s="1">
        <v>1.0761771E7</v>
      </c>
      <c r="T5489" s="1" t="s">
        <v>3915</v>
      </c>
      <c r="U5489" s="3">
        <v>15846.0</v>
      </c>
      <c r="V5489" s="1">
        <v>1.0</v>
      </c>
      <c r="W5489" s="4">
        <v>0.762</v>
      </c>
    </row>
    <row r="5490">
      <c r="H5490" s="1">
        <v>1.8276042E7</v>
      </c>
      <c r="I5490" s="1" t="s">
        <v>100</v>
      </c>
      <c r="J5490" s="1" t="s">
        <v>53</v>
      </c>
      <c r="K5490" s="4">
        <v>1.0</v>
      </c>
      <c r="L5490" s="3">
        <v>10950.0</v>
      </c>
      <c r="M5490" s="8">
        <v>-1.534403867886132</v>
      </c>
      <c r="S5490" s="1">
        <v>3.05090694E8</v>
      </c>
      <c r="T5490" s="1" t="s">
        <v>3916</v>
      </c>
      <c r="U5490" s="3">
        <v>15840.0</v>
      </c>
      <c r="V5490" s="1">
        <v>1.0</v>
      </c>
      <c r="W5490" s="4">
        <v>0.964</v>
      </c>
    </row>
    <row r="5491">
      <c r="H5491" s="1">
        <v>8015917.0</v>
      </c>
      <c r="I5491" s="1" t="s">
        <v>100</v>
      </c>
      <c r="J5491" s="1" t="s">
        <v>53</v>
      </c>
      <c r="K5491" s="4">
        <v>1.0</v>
      </c>
      <c r="L5491" s="3">
        <v>10950.0</v>
      </c>
      <c r="M5491" s="8">
        <v>-1.4076415184389355</v>
      </c>
      <c r="S5491" s="1">
        <v>5.309258E7</v>
      </c>
      <c r="T5491" s="1" t="s">
        <v>1147</v>
      </c>
      <c r="U5491" s="3">
        <v>15840.0</v>
      </c>
      <c r="V5491" s="1">
        <v>1.0</v>
      </c>
      <c r="W5491" s="4">
        <v>0.658</v>
      </c>
    </row>
    <row r="5492">
      <c r="H5492" s="1">
        <v>1.7538317E7</v>
      </c>
      <c r="I5492" s="1" t="s">
        <v>94</v>
      </c>
      <c r="J5492" s="1" t="s">
        <v>53</v>
      </c>
      <c r="K5492" s="4">
        <v>0.244</v>
      </c>
      <c r="L5492" s="3">
        <v>10947.0</v>
      </c>
      <c r="M5492" s="8">
        <v>-0.8716197376695156</v>
      </c>
      <c r="S5492" s="1">
        <v>1.51233892E8</v>
      </c>
      <c r="T5492" s="1" t="s">
        <v>497</v>
      </c>
      <c r="U5492" s="3">
        <v>15825.0</v>
      </c>
      <c r="V5492" s="1">
        <v>1.0</v>
      </c>
      <c r="W5492" s="4">
        <v>0.578</v>
      </c>
    </row>
    <row r="5493">
      <c r="H5493" s="1">
        <v>4.0473221E7</v>
      </c>
      <c r="I5493" s="1" t="s">
        <v>94</v>
      </c>
      <c r="J5493" s="1" t="s">
        <v>53</v>
      </c>
      <c r="K5493" s="4">
        <v>0.285</v>
      </c>
      <c r="L5493" s="3">
        <v>10920.0</v>
      </c>
      <c r="M5493" s="8">
        <v>1.671677980926407</v>
      </c>
      <c r="S5493" s="1">
        <v>1.2932235E7</v>
      </c>
      <c r="T5493" s="1" t="s">
        <v>497</v>
      </c>
      <c r="U5493" s="3">
        <v>15800.0</v>
      </c>
      <c r="V5493" s="1">
        <v>1.0</v>
      </c>
      <c r="W5493" s="4">
        <v>0.433</v>
      </c>
    </row>
    <row r="5494">
      <c r="H5494" s="1">
        <v>1.0158294E7</v>
      </c>
      <c r="I5494" s="1" t="s">
        <v>100</v>
      </c>
      <c r="J5494" s="1" t="s">
        <v>53</v>
      </c>
      <c r="K5494" s="4">
        <v>0.46</v>
      </c>
      <c r="L5494" s="3">
        <v>10920.0</v>
      </c>
      <c r="M5494" s="8">
        <v>3.9454337921126976</v>
      </c>
      <c r="S5494" s="1">
        <v>2.09765971E8</v>
      </c>
      <c r="T5494" s="1" t="s">
        <v>3917</v>
      </c>
      <c r="U5494" s="3">
        <v>15795.0</v>
      </c>
      <c r="V5494" s="1">
        <v>1.0</v>
      </c>
      <c r="W5494" s="4">
        <v>0.962</v>
      </c>
    </row>
    <row r="5495">
      <c r="H5495" s="1">
        <v>4.0653251E7</v>
      </c>
      <c r="I5495" s="1" t="s">
        <v>100</v>
      </c>
      <c r="J5495" s="1" t="s">
        <v>53</v>
      </c>
      <c r="K5495" s="4">
        <v>0.507</v>
      </c>
      <c r="L5495" s="3">
        <v>10915.0</v>
      </c>
      <c r="M5495" s="8">
        <v>-1.4198549729551513</v>
      </c>
      <c r="S5495" s="1">
        <v>2.5826187E7</v>
      </c>
      <c r="T5495" s="1" t="s">
        <v>2084</v>
      </c>
      <c r="U5495" s="3">
        <v>15750.0</v>
      </c>
      <c r="V5495" s="1">
        <v>1.0</v>
      </c>
      <c r="W5495" s="4">
        <v>0.288</v>
      </c>
    </row>
    <row r="5496">
      <c r="H5496" s="1">
        <v>3.9970842E7</v>
      </c>
      <c r="I5496" s="1" t="s">
        <v>100</v>
      </c>
      <c r="J5496" s="1" t="s">
        <v>53</v>
      </c>
      <c r="K5496" s="4">
        <v>0.507</v>
      </c>
      <c r="L5496" s="3">
        <v>10915.0</v>
      </c>
      <c r="M5496" s="8">
        <v>-1.349872316202153</v>
      </c>
      <c r="S5496" s="1">
        <v>3.7499744E7</v>
      </c>
      <c r="T5496" s="1" t="s">
        <v>3918</v>
      </c>
      <c r="U5496" s="3">
        <v>15741.0</v>
      </c>
      <c r="V5496" s="1">
        <v>1.0</v>
      </c>
      <c r="W5496" s="4">
        <v>0.436</v>
      </c>
    </row>
    <row r="5497">
      <c r="H5497" s="1">
        <v>3.9392454E7</v>
      </c>
      <c r="I5497" s="1" t="s">
        <v>100</v>
      </c>
      <c r="J5497" s="1" t="s">
        <v>53</v>
      </c>
      <c r="K5497" s="4">
        <v>0.786</v>
      </c>
      <c r="L5497" s="3">
        <v>10906.0</v>
      </c>
      <c r="M5497" s="8">
        <v>-1.2689397463260037</v>
      </c>
      <c r="S5497" s="1">
        <v>2.59078758E8</v>
      </c>
      <c r="T5497" s="1" t="s">
        <v>3919</v>
      </c>
      <c r="U5497" s="3">
        <v>15732.0</v>
      </c>
      <c r="V5497" s="1">
        <v>1.0</v>
      </c>
      <c r="W5497" s="4">
        <v>0.756</v>
      </c>
    </row>
    <row r="5498">
      <c r="H5498" s="1">
        <v>4.1957126E7</v>
      </c>
      <c r="I5498" s="1" t="s">
        <v>100</v>
      </c>
      <c r="J5498" s="1" t="s">
        <v>53</v>
      </c>
      <c r="K5498" s="4">
        <v>0.995</v>
      </c>
      <c r="L5498" s="3">
        <v>10890.0</v>
      </c>
      <c r="M5498" s="8">
        <v>-0.721236147879786</v>
      </c>
      <c r="S5498" s="1">
        <v>7.2318418E7</v>
      </c>
      <c r="T5498" s="1" t="s">
        <v>3920</v>
      </c>
      <c r="U5498" s="3">
        <v>15732.0</v>
      </c>
      <c r="V5498" s="1">
        <v>2.0</v>
      </c>
      <c r="W5498" s="4">
        <v>0.312</v>
      </c>
    </row>
    <row r="5499">
      <c r="H5499" s="1">
        <v>9061145.0</v>
      </c>
      <c r="I5499" s="1" t="s">
        <v>100</v>
      </c>
      <c r="J5499" s="1" t="s">
        <v>53</v>
      </c>
      <c r="K5499" s="4">
        <v>0.542</v>
      </c>
      <c r="L5499" s="3">
        <v>10890.0</v>
      </c>
      <c r="M5499" s="8">
        <v>-0.7419438428432537</v>
      </c>
      <c r="S5499" s="1">
        <v>8.2559383E7</v>
      </c>
      <c r="T5499" s="1" t="s">
        <v>1249</v>
      </c>
      <c r="U5499" s="3">
        <v>15730.0</v>
      </c>
      <c r="V5499" s="1">
        <v>1.0</v>
      </c>
      <c r="W5499" s="4">
        <v>0.178</v>
      </c>
    </row>
    <row r="5500">
      <c r="H5500" s="1">
        <v>4.1199153E7</v>
      </c>
      <c r="I5500" s="1" t="s">
        <v>100</v>
      </c>
      <c r="J5500" s="1" t="s">
        <v>53</v>
      </c>
      <c r="K5500" s="4">
        <v>0.764</v>
      </c>
      <c r="L5500" s="3">
        <v>10881.0</v>
      </c>
      <c r="M5500" s="8">
        <v>-0.9982682797155222</v>
      </c>
      <c r="S5500" s="1">
        <v>4318265.0</v>
      </c>
      <c r="T5500" s="1" t="s">
        <v>3921</v>
      </c>
      <c r="U5500" s="3">
        <v>15730.0</v>
      </c>
      <c r="V5500" s="1">
        <v>1.0</v>
      </c>
      <c r="W5500" s="4">
        <v>0.663</v>
      </c>
    </row>
    <row r="5501">
      <c r="H5501" s="1">
        <v>4.1155275E7</v>
      </c>
      <c r="I5501" s="1" t="s">
        <v>100</v>
      </c>
      <c r="J5501" s="1" t="s">
        <v>53</v>
      </c>
      <c r="K5501" s="4">
        <v>0.745</v>
      </c>
      <c r="L5501" s="3">
        <v>10880.0</v>
      </c>
      <c r="M5501" s="8">
        <v>1.4439288161118156</v>
      </c>
      <c r="S5501" s="1">
        <v>1.96386992E8</v>
      </c>
      <c r="T5501" s="1" t="s">
        <v>3922</v>
      </c>
      <c r="U5501" s="3">
        <v>15725.0</v>
      </c>
      <c r="V5501" s="1">
        <v>1.0</v>
      </c>
      <c r="W5501" s="4">
        <v>0.507</v>
      </c>
    </row>
    <row r="5502">
      <c r="H5502" s="1">
        <v>3.391588E7</v>
      </c>
      <c r="I5502" s="1" t="s">
        <v>100</v>
      </c>
      <c r="J5502" s="1" t="s">
        <v>53</v>
      </c>
      <c r="K5502" s="4">
        <v>0.351</v>
      </c>
      <c r="L5502" s="3">
        <v>10880.0</v>
      </c>
      <c r="M5502" s="8">
        <v>-0.17953989486135793</v>
      </c>
      <c r="S5502" s="1">
        <v>4.3735471E7</v>
      </c>
      <c r="T5502" s="1" t="s">
        <v>2052</v>
      </c>
      <c r="U5502" s="3">
        <v>15725.0</v>
      </c>
      <c r="V5502" s="1">
        <v>1.0</v>
      </c>
      <c r="W5502" s="4">
        <v>0.507</v>
      </c>
    </row>
    <row r="5503">
      <c r="H5503" s="1">
        <v>3271133.0</v>
      </c>
      <c r="I5503" s="1" t="s">
        <v>100</v>
      </c>
      <c r="J5503" s="1" t="s">
        <v>53</v>
      </c>
      <c r="K5503" s="4">
        <v>0.397</v>
      </c>
      <c r="L5503" s="3">
        <v>10875.0</v>
      </c>
      <c r="M5503" s="8">
        <v>-0.9114739379495107</v>
      </c>
      <c r="S5503" s="1">
        <v>266855.0</v>
      </c>
      <c r="T5503" s="1" t="s">
        <v>2595</v>
      </c>
      <c r="U5503" s="3">
        <v>15725.0</v>
      </c>
      <c r="V5503" s="1">
        <v>1.0</v>
      </c>
      <c r="W5503" s="4">
        <v>0.233</v>
      </c>
    </row>
    <row r="5504">
      <c r="H5504" s="1">
        <v>4.0751716E7</v>
      </c>
      <c r="I5504" s="1" t="s">
        <v>94</v>
      </c>
      <c r="J5504" s="1" t="s">
        <v>56</v>
      </c>
      <c r="K5504" s="4">
        <v>0.085</v>
      </c>
      <c r="L5504" s="3">
        <v>10850.0</v>
      </c>
      <c r="M5504" s="8">
        <v>0.22684646792085225</v>
      </c>
      <c r="S5504" s="1">
        <v>2.25154137E8</v>
      </c>
      <c r="T5504" s="1" t="s">
        <v>2919</v>
      </c>
      <c r="U5504" s="3">
        <v>15721.0</v>
      </c>
      <c r="V5504" s="1">
        <v>1.0</v>
      </c>
      <c r="W5504" s="4">
        <v>0.545</v>
      </c>
    </row>
    <row r="5505">
      <c r="H5505" s="1">
        <v>3.670681E7</v>
      </c>
      <c r="I5505" s="1" t="s">
        <v>94</v>
      </c>
      <c r="J5505" s="1" t="s">
        <v>53</v>
      </c>
      <c r="K5505" s="4">
        <v>0.192</v>
      </c>
      <c r="L5505" s="3">
        <v>10850.0</v>
      </c>
      <c r="M5505" s="8">
        <v>1.8613987850680775</v>
      </c>
      <c r="S5505" s="1">
        <v>5.3499519E7</v>
      </c>
      <c r="T5505" s="1" t="s">
        <v>185</v>
      </c>
      <c r="U5505" s="3">
        <v>15721.0</v>
      </c>
      <c r="V5505" s="1">
        <v>1.0</v>
      </c>
      <c r="W5505" s="4">
        <v>0.545</v>
      </c>
    </row>
    <row r="5506">
      <c r="H5506" s="1">
        <v>3101140.0</v>
      </c>
      <c r="I5506" s="1" t="s">
        <v>100</v>
      </c>
      <c r="J5506" s="1" t="s">
        <v>53</v>
      </c>
      <c r="K5506" s="4">
        <v>0.512</v>
      </c>
      <c r="L5506" s="3">
        <v>10846.0</v>
      </c>
      <c r="M5506" s="8">
        <v>-1.0086840745783752</v>
      </c>
      <c r="S5506" s="1">
        <v>2.08793645E8</v>
      </c>
      <c r="T5506" s="1" t="s">
        <v>3923</v>
      </c>
      <c r="U5506" s="3">
        <v>15700.0</v>
      </c>
      <c r="V5506" s="1">
        <v>1.0</v>
      </c>
      <c r="W5506" s="4">
        <v>0.86</v>
      </c>
    </row>
    <row r="5507">
      <c r="H5507" s="1">
        <v>611250.0</v>
      </c>
      <c r="I5507" s="1" t="s">
        <v>100</v>
      </c>
      <c r="J5507" s="1" t="s">
        <v>53</v>
      </c>
      <c r="K5507" s="4">
        <v>0.762</v>
      </c>
      <c r="L5507" s="3">
        <v>10842.0</v>
      </c>
      <c r="M5507" s="8">
        <v>9.453629179552074</v>
      </c>
      <c r="S5507" s="1">
        <v>9821350.0</v>
      </c>
      <c r="T5507" s="1" t="s">
        <v>3924</v>
      </c>
      <c r="U5507" s="3">
        <v>15698.0</v>
      </c>
      <c r="V5507" s="1">
        <v>1.0</v>
      </c>
      <c r="W5507" s="4">
        <v>0.258</v>
      </c>
    </row>
    <row r="5508">
      <c r="H5508" s="1">
        <v>2.6014922E7</v>
      </c>
      <c r="I5508" s="1" t="s">
        <v>94</v>
      </c>
      <c r="J5508" s="1" t="s">
        <v>53</v>
      </c>
      <c r="K5508" s="4">
        <v>0.54</v>
      </c>
      <c r="L5508" s="3">
        <v>10835.0</v>
      </c>
      <c r="M5508" s="8">
        <v>2.5756606357063596</v>
      </c>
      <c r="S5508" s="1">
        <v>2.31025286E8</v>
      </c>
      <c r="T5508" s="1" t="s">
        <v>263</v>
      </c>
      <c r="U5508" s="3">
        <v>15695.0</v>
      </c>
      <c r="V5508" s="1">
        <v>1.0</v>
      </c>
      <c r="W5508" s="4">
        <v>1.0</v>
      </c>
    </row>
    <row r="5509">
      <c r="H5509" s="1">
        <v>2614238.0</v>
      </c>
      <c r="I5509" s="1" t="s">
        <v>94</v>
      </c>
      <c r="J5509" s="1" t="s">
        <v>53</v>
      </c>
      <c r="K5509" s="4">
        <v>0.375</v>
      </c>
      <c r="L5509" s="3">
        <v>10823.0</v>
      </c>
      <c r="M5509" s="8">
        <v>-1.2392535513843852</v>
      </c>
      <c r="S5509" s="1">
        <v>2.28411273E8</v>
      </c>
      <c r="T5509" s="1" t="s">
        <v>3925</v>
      </c>
      <c r="U5509" s="3">
        <v>15695.0</v>
      </c>
      <c r="V5509" s="1">
        <v>1.0</v>
      </c>
      <c r="W5509" s="4">
        <v>1.0</v>
      </c>
    </row>
    <row r="5510">
      <c r="H5510" s="1">
        <v>3.7524797E7</v>
      </c>
      <c r="I5510" s="1" t="s">
        <v>94</v>
      </c>
      <c r="J5510" s="1" t="s">
        <v>53</v>
      </c>
      <c r="K5510" s="4">
        <v>0.4</v>
      </c>
      <c r="L5510" s="3">
        <v>10804.0</v>
      </c>
      <c r="M5510" s="8">
        <v>-0.25140087587343735</v>
      </c>
      <c r="S5510" s="1">
        <v>2.09753183E8</v>
      </c>
      <c r="T5510" s="1" t="s">
        <v>3926</v>
      </c>
      <c r="U5510" s="3">
        <v>15695.0</v>
      </c>
      <c r="V5510" s="1">
        <v>1.0</v>
      </c>
      <c r="W5510" s="4">
        <v>1.0</v>
      </c>
    </row>
    <row r="5511">
      <c r="H5511" s="1">
        <v>1.7189464E7</v>
      </c>
      <c r="I5511" s="1" t="s">
        <v>94</v>
      </c>
      <c r="J5511" s="1" t="s">
        <v>53</v>
      </c>
      <c r="K5511" s="4">
        <v>0.296</v>
      </c>
      <c r="L5511" s="3">
        <v>10800.0</v>
      </c>
      <c r="M5511" s="8">
        <v>1.0649874949294706</v>
      </c>
      <c r="S5511" s="1">
        <v>1.3422416E7</v>
      </c>
      <c r="T5511" s="1" t="s">
        <v>181</v>
      </c>
      <c r="U5511" s="3">
        <v>15695.0</v>
      </c>
      <c r="V5511" s="1">
        <v>1.0</v>
      </c>
      <c r="W5511" s="4">
        <v>1.0</v>
      </c>
    </row>
    <row r="5512">
      <c r="H5512" s="1">
        <v>2.9462817E7</v>
      </c>
      <c r="I5512" s="1" t="s">
        <v>100</v>
      </c>
      <c r="J5512" s="1" t="s">
        <v>53</v>
      </c>
      <c r="K5512" s="4">
        <v>0.655</v>
      </c>
      <c r="L5512" s="3">
        <v>10755.0</v>
      </c>
      <c r="M5512" s="8">
        <v>0.4286385775463109</v>
      </c>
      <c r="S5512" s="1">
        <v>5792092.0</v>
      </c>
      <c r="T5512" s="1" t="s">
        <v>23</v>
      </c>
      <c r="U5512" s="3">
        <v>15695.0</v>
      </c>
      <c r="V5512" s="1">
        <v>1.0</v>
      </c>
      <c r="W5512" s="4">
        <v>1.0</v>
      </c>
    </row>
    <row r="5513">
      <c r="H5513" s="1">
        <v>2298310.0</v>
      </c>
      <c r="I5513" s="1" t="s">
        <v>100</v>
      </c>
      <c r="J5513" s="1" t="s">
        <v>53</v>
      </c>
      <c r="K5513" s="4">
        <v>0.701</v>
      </c>
      <c r="L5513" s="3">
        <v>10752.0</v>
      </c>
      <c r="M5513" s="8">
        <v>-1.0496246039716288</v>
      </c>
      <c r="S5513" s="1">
        <v>6187279.0</v>
      </c>
      <c r="T5513" s="1" t="s">
        <v>2289</v>
      </c>
      <c r="U5513" s="3">
        <v>15687.0</v>
      </c>
      <c r="V5513" s="1">
        <v>1.0</v>
      </c>
      <c r="W5513" s="4">
        <v>0.173</v>
      </c>
    </row>
    <row r="5514">
      <c r="H5514" s="1">
        <v>2.3409619E7</v>
      </c>
      <c r="I5514" s="1" t="s">
        <v>94</v>
      </c>
      <c r="J5514" s="1" t="s">
        <v>50</v>
      </c>
      <c r="K5514" s="4">
        <v>0.118</v>
      </c>
      <c r="L5514" s="3">
        <v>10750.0</v>
      </c>
      <c r="M5514" s="8">
        <v>3.3679540967994526</v>
      </c>
      <c r="S5514" s="1">
        <v>8.3621335E7</v>
      </c>
      <c r="T5514" s="1" t="s">
        <v>1936</v>
      </c>
      <c r="U5514" s="3">
        <v>15680.0</v>
      </c>
      <c r="V5514" s="1">
        <v>1.0</v>
      </c>
      <c r="W5514" s="4">
        <v>0.537</v>
      </c>
    </row>
    <row r="5515">
      <c r="H5515" s="1">
        <v>1.951989E7</v>
      </c>
      <c r="I5515" s="1" t="s">
        <v>94</v>
      </c>
      <c r="J5515" s="1" t="s">
        <v>56</v>
      </c>
      <c r="K5515" s="4">
        <v>0.096</v>
      </c>
      <c r="L5515" s="3">
        <v>10745.0</v>
      </c>
      <c r="M5515" s="8">
        <v>1.3534448339961538</v>
      </c>
      <c r="S5515" s="1">
        <v>4.848559E7</v>
      </c>
      <c r="T5515" s="1" t="s">
        <v>2556</v>
      </c>
      <c r="U5515" s="3">
        <v>15680.0</v>
      </c>
      <c r="V5515" s="1">
        <v>1.0</v>
      </c>
      <c r="W5515" s="4">
        <v>0.307</v>
      </c>
    </row>
    <row r="5516">
      <c r="H5516" s="1">
        <v>2.3273919E7</v>
      </c>
      <c r="I5516" s="1" t="s">
        <v>94</v>
      </c>
      <c r="J5516" s="1" t="s">
        <v>53</v>
      </c>
      <c r="K5516" s="4">
        <v>0.373</v>
      </c>
      <c r="L5516" s="3">
        <v>10744.0</v>
      </c>
      <c r="M5516" s="8">
        <v>-1.3395008562579664</v>
      </c>
      <c r="S5516" s="1">
        <v>2.9716517E7</v>
      </c>
      <c r="T5516" s="1" t="s">
        <v>3927</v>
      </c>
      <c r="U5516" s="3">
        <v>15675.0</v>
      </c>
      <c r="V5516" s="1">
        <v>1.0</v>
      </c>
      <c r="W5516" s="4">
        <v>0.781</v>
      </c>
    </row>
    <row r="5517">
      <c r="H5517" s="1">
        <v>1.5842471E7</v>
      </c>
      <c r="I5517" s="1" t="s">
        <v>100</v>
      </c>
      <c r="J5517" s="1" t="s">
        <v>53</v>
      </c>
      <c r="K5517" s="4">
        <v>0.507</v>
      </c>
      <c r="L5517" s="3">
        <v>10730.0</v>
      </c>
      <c r="M5517" s="8">
        <v>0.20455034644135373</v>
      </c>
      <c r="S5517" s="1">
        <v>5363505.0</v>
      </c>
      <c r="T5517" s="1" t="s">
        <v>3928</v>
      </c>
      <c r="U5517" s="3">
        <v>15675.0</v>
      </c>
      <c r="V5517" s="1">
        <v>1.0</v>
      </c>
      <c r="W5517" s="4">
        <v>0.573</v>
      </c>
    </row>
    <row r="5518">
      <c r="H5518" s="1">
        <v>4.1196891E7</v>
      </c>
      <c r="I5518" s="1" t="s">
        <v>100</v>
      </c>
      <c r="J5518" s="1" t="s">
        <v>53</v>
      </c>
      <c r="K5518" s="4">
        <v>0.753</v>
      </c>
      <c r="L5518" s="3">
        <v>10725.0</v>
      </c>
      <c r="M5518" s="8">
        <v>1.9984872821735071</v>
      </c>
      <c r="S5518" s="1">
        <v>2.1907445E7</v>
      </c>
      <c r="T5518" s="1" t="s">
        <v>3929</v>
      </c>
      <c r="U5518" s="3">
        <v>15660.0</v>
      </c>
      <c r="V5518" s="1">
        <v>1.0</v>
      </c>
      <c r="W5518" s="4">
        <v>0.238</v>
      </c>
    </row>
    <row r="5519">
      <c r="H5519" s="1">
        <v>2.1475645E7</v>
      </c>
      <c r="I5519" s="1" t="s">
        <v>100</v>
      </c>
      <c r="J5519" s="1" t="s">
        <v>53</v>
      </c>
      <c r="K5519" s="4">
        <v>0.773</v>
      </c>
      <c r="L5519" s="3">
        <v>10716.0</v>
      </c>
      <c r="M5519" s="8">
        <v>1.2368559965222685</v>
      </c>
      <c r="S5519" s="1">
        <v>5.7165692E7</v>
      </c>
      <c r="T5519" s="1" t="s">
        <v>150</v>
      </c>
      <c r="U5519" s="3">
        <v>15642.0</v>
      </c>
      <c r="V5519" s="1">
        <v>1.0</v>
      </c>
      <c r="W5519" s="4">
        <v>0.542</v>
      </c>
    </row>
    <row r="5520">
      <c r="H5520" s="1">
        <v>2.0783233E7</v>
      </c>
      <c r="I5520" s="1" t="s">
        <v>100</v>
      </c>
      <c r="J5520" s="1" t="s">
        <v>53</v>
      </c>
      <c r="K5520" s="4">
        <v>0.652</v>
      </c>
      <c r="L5520" s="3">
        <v>10710.0</v>
      </c>
      <c r="M5520" s="8">
        <v>1.3041310439228917</v>
      </c>
      <c r="S5520" s="1">
        <v>8.9613524E7</v>
      </c>
      <c r="T5520" s="1" t="s">
        <v>3930</v>
      </c>
      <c r="U5520" s="3">
        <v>15640.0</v>
      </c>
      <c r="V5520" s="1">
        <v>2.0</v>
      </c>
      <c r="W5520" s="4">
        <v>0.314</v>
      </c>
    </row>
    <row r="5521">
      <c r="H5521" s="1">
        <v>1.6897188E7</v>
      </c>
      <c r="I5521" s="1" t="s">
        <v>100</v>
      </c>
      <c r="J5521" s="1" t="s">
        <v>53</v>
      </c>
      <c r="K5521" s="4">
        <v>0.279</v>
      </c>
      <c r="L5521" s="3">
        <v>10710.0</v>
      </c>
      <c r="M5521" s="8">
        <v>3.17968273985717</v>
      </c>
      <c r="S5521" s="1">
        <v>6433638.0</v>
      </c>
      <c r="T5521" s="1" t="s">
        <v>1985</v>
      </c>
      <c r="U5521" s="3">
        <v>15625.0</v>
      </c>
      <c r="V5521" s="1">
        <v>1.0</v>
      </c>
      <c r="W5521" s="4">
        <v>0.342</v>
      </c>
    </row>
    <row r="5522">
      <c r="H5522" s="1">
        <v>4907692.0</v>
      </c>
      <c r="I5522" s="1" t="s">
        <v>94</v>
      </c>
      <c r="J5522" s="1" t="s">
        <v>53</v>
      </c>
      <c r="K5522" s="4">
        <v>0.279</v>
      </c>
      <c r="L5522" s="3">
        <v>10710.0</v>
      </c>
      <c r="M5522" s="8">
        <v>-1.2177675348191703</v>
      </c>
      <c r="S5522" s="1">
        <v>4.431021E7</v>
      </c>
      <c r="T5522" s="1" t="s">
        <v>2403</v>
      </c>
      <c r="U5522" s="3">
        <v>15611.0</v>
      </c>
      <c r="V5522" s="1">
        <v>1.0</v>
      </c>
      <c r="W5522" s="4">
        <v>0.638</v>
      </c>
    </row>
    <row r="5523">
      <c r="H5523" s="1">
        <v>1.3674901E7</v>
      </c>
      <c r="I5523" s="1" t="s">
        <v>100</v>
      </c>
      <c r="J5523" s="1" t="s">
        <v>53</v>
      </c>
      <c r="K5523" s="4">
        <v>0.611</v>
      </c>
      <c r="L5523" s="3">
        <v>10704.0</v>
      </c>
      <c r="M5523" s="8">
        <v>2.5721784354369928</v>
      </c>
      <c r="S5523" s="1">
        <v>8.0727878E7</v>
      </c>
      <c r="T5523" s="1" t="s">
        <v>3931</v>
      </c>
      <c r="U5523" s="3">
        <v>15600.0</v>
      </c>
      <c r="V5523" s="1">
        <v>1.0</v>
      </c>
      <c r="W5523" s="4">
        <v>0.57</v>
      </c>
    </row>
    <row r="5524">
      <c r="H5524" s="1">
        <v>2.2193912E7</v>
      </c>
      <c r="I5524" s="1" t="s">
        <v>94</v>
      </c>
      <c r="J5524" s="1" t="s">
        <v>53</v>
      </c>
      <c r="K5524" s="4">
        <v>0.238</v>
      </c>
      <c r="L5524" s="3">
        <v>10701.0</v>
      </c>
      <c r="M5524" s="8">
        <v>2.5924176265430714</v>
      </c>
      <c r="S5524" s="1">
        <v>7.8078053E7</v>
      </c>
      <c r="T5524" s="1" t="s">
        <v>3932</v>
      </c>
      <c r="U5524" s="3">
        <v>15600.0</v>
      </c>
      <c r="V5524" s="1">
        <v>1.0</v>
      </c>
      <c r="W5524" s="4">
        <v>0.57</v>
      </c>
    </row>
    <row r="5525">
      <c r="H5525" s="1">
        <v>1.5362927E7</v>
      </c>
      <c r="I5525" s="1" t="s">
        <v>94</v>
      </c>
      <c r="J5525" s="1" t="s">
        <v>53</v>
      </c>
      <c r="K5525" s="4">
        <v>0.586</v>
      </c>
      <c r="L5525" s="3">
        <v>10700.0</v>
      </c>
      <c r="M5525" s="8">
        <v>2.0635632844509515</v>
      </c>
      <c r="S5525" s="1">
        <v>1.762019E7</v>
      </c>
      <c r="T5525" s="1" t="s">
        <v>3933</v>
      </c>
      <c r="U5525" s="3">
        <v>15600.0</v>
      </c>
      <c r="V5525" s="1">
        <v>1.0</v>
      </c>
      <c r="W5525" s="4">
        <v>0.285</v>
      </c>
    </row>
    <row r="5526">
      <c r="H5526" s="1">
        <v>3.4818425E7</v>
      </c>
      <c r="I5526" s="1" t="s">
        <v>100</v>
      </c>
      <c r="J5526" s="1" t="s">
        <v>53</v>
      </c>
      <c r="K5526" s="4">
        <v>0.732</v>
      </c>
      <c r="L5526" s="3">
        <v>10680.0</v>
      </c>
      <c r="M5526" s="8">
        <v>-0.7889395113711314</v>
      </c>
      <c r="S5526" s="1">
        <v>1.38086216E8</v>
      </c>
      <c r="T5526" s="1" t="s">
        <v>1574</v>
      </c>
      <c r="U5526" s="3">
        <v>15580.0</v>
      </c>
      <c r="V5526" s="1">
        <v>1.0</v>
      </c>
      <c r="W5526" s="4">
        <v>0.521</v>
      </c>
    </row>
    <row r="5527">
      <c r="H5527" s="1">
        <v>3.9799564E7</v>
      </c>
      <c r="I5527" s="1" t="s">
        <v>100</v>
      </c>
      <c r="J5527" s="1" t="s">
        <v>53</v>
      </c>
      <c r="K5527" s="4">
        <v>0.836</v>
      </c>
      <c r="L5527" s="3">
        <v>10675.0</v>
      </c>
      <c r="M5527" s="8">
        <v>-1.3415186864510673</v>
      </c>
      <c r="S5527" s="1">
        <v>2.5286027E8</v>
      </c>
      <c r="T5527" s="1" t="s">
        <v>3934</v>
      </c>
      <c r="U5527" s="3">
        <v>15576.0</v>
      </c>
      <c r="V5527" s="1">
        <v>1.0</v>
      </c>
      <c r="W5527" s="4">
        <v>0.97</v>
      </c>
    </row>
    <row r="5528">
      <c r="H5528" s="1">
        <v>3.2699916E7</v>
      </c>
      <c r="I5528" s="1" t="s">
        <v>94</v>
      </c>
      <c r="J5528" s="1" t="s">
        <v>53</v>
      </c>
      <c r="K5528" s="4">
        <v>0.225</v>
      </c>
      <c r="L5528" s="3">
        <v>10660.0</v>
      </c>
      <c r="M5528" s="8">
        <v>-0.7177368152781753</v>
      </c>
      <c r="S5528" s="1">
        <v>6188029.0</v>
      </c>
      <c r="T5528" s="1" t="s">
        <v>1223</v>
      </c>
      <c r="U5528" s="3">
        <v>15563.0</v>
      </c>
      <c r="V5528" s="1">
        <v>1.0</v>
      </c>
      <c r="W5528" s="4">
        <v>0.54</v>
      </c>
    </row>
    <row r="5529">
      <c r="H5529" s="1">
        <v>2.2214086E7</v>
      </c>
      <c r="I5529" s="1" t="s">
        <v>94</v>
      </c>
      <c r="J5529" s="1" t="s">
        <v>53</v>
      </c>
      <c r="K5529" s="4">
        <v>0.26</v>
      </c>
      <c r="L5529" s="3">
        <v>10640.0</v>
      </c>
      <c r="M5529" s="8">
        <v>-0.06559763306305186</v>
      </c>
      <c r="S5529" s="1">
        <v>1.14672515E8</v>
      </c>
      <c r="T5529" s="1" t="s">
        <v>567</v>
      </c>
      <c r="U5529" s="3">
        <v>15552.0</v>
      </c>
      <c r="V5529" s="1">
        <v>1.0</v>
      </c>
      <c r="W5529" s="4">
        <v>0.789</v>
      </c>
    </row>
    <row r="5530">
      <c r="H5530" s="1">
        <v>3.3930254E7</v>
      </c>
      <c r="I5530" s="1" t="s">
        <v>94</v>
      </c>
      <c r="J5530" s="1" t="s">
        <v>53</v>
      </c>
      <c r="K5530" s="4">
        <v>0.233</v>
      </c>
      <c r="L5530" s="3">
        <v>10625.0</v>
      </c>
      <c r="M5530" s="8">
        <v>-1.2244577589367667</v>
      </c>
      <c r="S5530" s="1">
        <v>1.85528099E8</v>
      </c>
      <c r="T5530" s="1" t="s">
        <v>3067</v>
      </c>
      <c r="U5530" s="3">
        <v>15535.0</v>
      </c>
      <c r="V5530" s="1">
        <v>1.0</v>
      </c>
      <c r="W5530" s="4">
        <v>0.655</v>
      </c>
    </row>
    <row r="5531">
      <c r="H5531" s="1">
        <v>4.075601E7</v>
      </c>
      <c r="I5531" s="1" t="s">
        <v>94</v>
      </c>
      <c r="J5531" s="1" t="s">
        <v>50</v>
      </c>
      <c r="K5531" s="4">
        <v>0.099</v>
      </c>
      <c r="L5531" s="3">
        <v>10620.0</v>
      </c>
      <c r="M5531" s="8">
        <v>-0.7150751893997874</v>
      </c>
      <c r="S5531" s="1">
        <v>1.17130827E8</v>
      </c>
      <c r="T5531" s="1" t="s">
        <v>514</v>
      </c>
      <c r="U5531" s="3">
        <v>15504.0</v>
      </c>
      <c r="V5531" s="1">
        <v>1.0</v>
      </c>
      <c r="W5531" s="4">
        <v>0.833</v>
      </c>
    </row>
    <row r="5532">
      <c r="H5532" s="1">
        <v>6987431.0</v>
      </c>
      <c r="I5532" s="1" t="s">
        <v>94</v>
      </c>
      <c r="J5532" s="1" t="s">
        <v>50</v>
      </c>
      <c r="K5532" s="4">
        <v>0.099</v>
      </c>
      <c r="L5532" s="3">
        <v>10620.0</v>
      </c>
      <c r="M5532" s="8">
        <v>-0.825916606178174</v>
      </c>
      <c r="S5532" s="1">
        <v>3794426.0</v>
      </c>
      <c r="T5532" s="1" t="s">
        <v>3935</v>
      </c>
      <c r="U5532" s="3">
        <v>15480.0</v>
      </c>
      <c r="V5532" s="1">
        <v>1.0</v>
      </c>
      <c r="W5532" s="4">
        <v>0.707</v>
      </c>
    </row>
    <row r="5533">
      <c r="H5533" s="1">
        <v>2.7585318E7</v>
      </c>
      <c r="I5533" s="1" t="s">
        <v>100</v>
      </c>
      <c r="J5533" s="1" t="s">
        <v>53</v>
      </c>
      <c r="K5533" s="4">
        <v>0.855</v>
      </c>
      <c r="L5533" s="3">
        <v>10608.0</v>
      </c>
      <c r="M5533" s="8">
        <v>-1.2816200561442872</v>
      </c>
      <c r="S5533" s="1">
        <v>2.83717203E8</v>
      </c>
      <c r="T5533" s="1" t="s">
        <v>2220</v>
      </c>
      <c r="U5533" s="3">
        <v>15456.0</v>
      </c>
      <c r="V5533" s="1">
        <v>1.0</v>
      </c>
      <c r="W5533" s="4">
        <v>0.614</v>
      </c>
    </row>
    <row r="5534">
      <c r="H5534" s="1">
        <v>3.815803E7</v>
      </c>
      <c r="I5534" s="1" t="s">
        <v>94</v>
      </c>
      <c r="J5534" s="1" t="s">
        <v>53</v>
      </c>
      <c r="K5534" s="4">
        <v>0.326</v>
      </c>
      <c r="L5534" s="3">
        <v>10591.0</v>
      </c>
      <c r="M5534" s="8">
        <v>1.361837402250031</v>
      </c>
      <c r="S5534" s="1">
        <v>2.11371932E8</v>
      </c>
      <c r="T5534" s="1" t="s">
        <v>2372</v>
      </c>
      <c r="U5534" s="3">
        <v>15450.0</v>
      </c>
      <c r="V5534" s="1">
        <v>1.0</v>
      </c>
      <c r="W5534" s="4">
        <v>0.847</v>
      </c>
    </row>
    <row r="5535">
      <c r="H5535" s="1">
        <v>3.0072122E7</v>
      </c>
      <c r="I5535" s="1" t="s">
        <v>100</v>
      </c>
      <c r="J5535" s="1" t="s">
        <v>53</v>
      </c>
      <c r="K5535" s="4">
        <v>1.0</v>
      </c>
      <c r="L5535" s="3">
        <v>10585.0</v>
      </c>
      <c r="M5535" s="8">
        <v>-1.340571030406269</v>
      </c>
      <c r="S5535" s="1">
        <v>2449922.0</v>
      </c>
      <c r="T5535" s="1" t="s">
        <v>1328</v>
      </c>
      <c r="U5535" s="3">
        <v>15450.0</v>
      </c>
      <c r="V5535" s="1">
        <v>1.0</v>
      </c>
      <c r="W5535" s="4">
        <v>0.564</v>
      </c>
    </row>
    <row r="5536">
      <c r="H5536" s="1">
        <v>2.2119708E7</v>
      </c>
      <c r="I5536" s="1" t="s">
        <v>100</v>
      </c>
      <c r="J5536" s="1" t="s">
        <v>53</v>
      </c>
      <c r="K5536" s="4">
        <v>1.0</v>
      </c>
      <c r="L5536" s="3">
        <v>10585.0</v>
      </c>
      <c r="M5536" s="8">
        <v>-1.5300350624245613</v>
      </c>
      <c r="S5536" s="1">
        <v>3.5781467E7</v>
      </c>
      <c r="T5536" s="1" t="s">
        <v>3936</v>
      </c>
      <c r="U5536" s="3">
        <v>15444.0</v>
      </c>
      <c r="V5536" s="1">
        <v>1.0</v>
      </c>
      <c r="W5536" s="4">
        <v>0.392</v>
      </c>
    </row>
    <row r="5537">
      <c r="H5537" s="1">
        <v>1.8894761E7</v>
      </c>
      <c r="I5537" s="1" t="s">
        <v>100</v>
      </c>
      <c r="J5537" s="1" t="s">
        <v>53</v>
      </c>
      <c r="K5537" s="4">
        <v>1.0</v>
      </c>
      <c r="L5537" s="3">
        <v>10585.0</v>
      </c>
      <c r="M5537" s="8">
        <v>-1.5360661687574746</v>
      </c>
      <c r="S5537" s="1">
        <v>5.6772039E7</v>
      </c>
      <c r="T5537" s="1" t="s">
        <v>1787</v>
      </c>
      <c r="U5537" s="3">
        <v>15378.0</v>
      </c>
      <c r="V5537" s="1">
        <v>1.0</v>
      </c>
      <c r="W5537" s="4">
        <v>0.638</v>
      </c>
    </row>
    <row r="5538">
      <c r="H5538" s="1">
        <v>1.8793942E7</v>
      </c>
      <c r="I5538" s="1" t="s">
        <v>100</v>
      </c>
      <c r="J5538" s="1" t="s">
        <v>53</v>
      </c>
      <c r="K5538" s="4">
        <v>1.0</v>
      </c>
      <c r="L5538" s="3">
        <v>10585.0</v>
      </c>
      <c r="M5538" s="8">
        <v>-1.289822444044984</v>
      </c>
      <c r="S5538" s="1">
        <v>1.32807658E8</v>
      </c>
      <c r="T5538" s="1" t="s">
        <v>1204</v>
      </c>
      <c r="U5538" s="3">
        <v>15330.0</v>
      </c>
      <c r="V5538" s="1">
        <v>1.0</v>
      </c>
      <c r="W5538" s="4">
        <v>1.0</v>
      </c>
    </row>
    <row r="5539">
      <c r="H5539" s="1">
        <v>4.0005785E7</v>
      </c>
      <c r="I5539" s="1" t="s">
        <v>100</v>
      </c>
      <c r="J5539" s="1" t="s">
        <v>53</v>
      </c>
      <c r="K5539" s="4">
        <v>0.268</v>
      </c>
      <c r="L5539" s="3">
        <v>10584.0</v>
      </c>
      <c r="M5539" s="8">
        <v>-1.2804817861721947</v>
      </c>
      <c r="S5539" s="1">
        <v>9.8006014E7</v>
      </c>
      <c r="T5539" s="1" t="s">
        <v>3937</v>
      </c>
      <c r="U5539" s="3">
        <v>15330.0</v>
      </c>
      <c r="V5539" s="1">
        <v>1.0</v>
      </c>
      <c r="W5539" s="4">
        <v>1.0</v>
      </c>
    </row>
    <row r="5540">
      <c r="H5540" s="1">
        <v>3.918527E7</v>
      </c>
      <c r="I5540" s="1" t="s">
        <v>94</v>
      </c>
      <c r="J5540" s="1" t="s">
        <v>50</v>
      </c>
      <c r="K5540" s="4">
        <v>0.129</v>
      </c>
      <c r="L5540" s="3">
        <v>10575.0</v>
      </c>
      <c r="M5540" s="8">
        <v>-1.0256815208959826</v>
      </c>
      <c r="S5540" s="1">
        <v>4.3010827E7</v>
      </c>
      <c r="T5540" s="1" t="s">
        <v>943</v>
      </c>
      <c r="U5540" s="3">
        <v>15330.0</v>
      </c>
      <c r="V5540" s="1">
        <v>1.0</v>
      </c>
      <c r="W5540" s="4">
        <v>1.0</v>
      </c>
    </row>
    <row r="5541">
      <c r="H5541" s="1">
        <v>4.1561177E7</v>
      </c>
      <c r="I5541" s="1" t="s">
        <v>94</v>
      </c>
      <c r="J5541" s="1" t="s">
        <v>53</v>
      </c>
      <c r="K5541" s="4">
        <v>0.181</v>
      </c>
      <c r="L5541" s="3">
        <v>10560.0</v>
      </c>
      <c r="M5541" s="8">
        <v>0.27537541803854687</v>
      </c>
      <c r="S5541" s="1">
        <v>1.6252186E7</v>
      </c>
      <c r="T5541" s="1" t="s">
        <v>818</v>
      </c>
      <c r="U5541" s="3">
        <v>15330.0</v>
      </c>
      <c r="V5541" s="1">
        <v>1.0</v>
      </c>
      <c r="W5541" s="4">
        <v>1.0</v>
      </c>
    </row>
    <row r="5542">
      <c r="H5542" s="1">
        <v>1.9025023E7</v>
      </c>
      <c r="I5542" s="1" t="s">
        <v>94</v>
      </c>
      <c r="J5542" s="1" t="s">
        <v>56</v>
      </c>
      <c r="K5542" s="4">
        <v>0.11</v>
      </c>
      <c r="L5542" s="3">
        <v>10560.0</v>
      </c>
      <c r="M5542" s="8">
        <v>1.2457792585309437</v>
      </c>
      <c r="S5542" s="1">
        <v>3.5661214E7</v>
      </c>
      <c r="T5542" s="1" t="s">
        <v>170</v>
      </c>
      <c r="U5542" s="3">
        <v>15326.0</v>
      </c>
      <c r="V5542" s="1">
        <v>1.0</v>
      </c>
      <c r="W5542" s="4">
        <v>0.433</v>
      </c>
    </row>
    <row r="5543">
      <c r="H5543" s="1">
        <v>4.1905421E7</v>
      </c>
      <c r="I5543" s="1" t="s">
        <v>94</v>
      </c>
      <c r="J5543" s="1" t="s">
        <v>53</v>
      </c>
      <c r="K5543" s="4">
        <v>0.556</v>
      </c>
      <c r="L5543" s="3">
        <v>10556.0</v>
      </c>
      <c r="M5543" s="8">
        <v>0.17311055486845184</v>
      </c>
      <c r="S5543" s="1">
        <v>5.1554002E7</v>
      </c>
      <c r="T5543" s="1" t="s">
        <v>3938</v>
      </c>
      <c r="U5543" s="3">
        <v>15309.0</v>
      </c>
      <c r="V5543" s="1">
        <v>1.0</v>
      </c>
      <c r="W5543" s="4">
        <v>0.222</v>
      </c>
    </row>
    <row r="5544">
      <c r="H5544" s="1">
        <v>2.3962834E7</v>
      </c>
      <c r="I5544" s="1" t="s">
        <v>94</v>
      </c>
      <c r="J5544" s="1" t="s">
        <v>50</v>
      </c>
      <c r="K5544" s="4">
        <v>0.2</v>
      </c>
      <c r="L5544" s="3">
        <v>10512.0</v>
      </c>
      <c r="M5544" s="8">
        <v>-1.293012230798823</v>
      </c>
      <c r="S5544" s="1">
        <v>1.39765116E8</v>
      </c>
      <c r="T5544" s="1" t="s">
        <v>2798</v>
      </c>
      <c r="U5544" s="3">
        <v>15300.0</v>
      </c>
      <c r="V5544" s="1">
        <v>1.0</v>
      </c>
      <c r="W5544" s="4">
        <v>0.279</v>
      </c>
    </row>
    <row r="5545">
      <c r="H5545" s="1">
        <v>3.0507314E7</v>
      </c>
      <c r="I5545" s="1" t="s">
        <v>94</v>
      </c>
      <c r="J5545" s="1" t="s">
        <v>53</v>
      </c>
      <c r="K5545" s="4">
        <v>0.137</v>
      </c>
      <c r="L5545" s="3">
        <v>10500.0</v>
      </c>
      <c r="M5545" s="8">
        <v>-1.1133177165372166</v>
      </c>
      <c r="S5545" s="1">
        <v>7.7767042E7</v>
      </c>
      <c r="T5545" s="1" t="s">
        <v>3939</v>
      </c>
      <c r="U5545" s="3">
        <v>15281.0</v>
      </c>
      <c r="V5545" s="1">
        <v>1.0</v>
      </c>
      <c r="W5545" s="4">
        <v>0.71</v>
      </c>
    </row>
    <row r="5546">
      <c r="H5546" s="1">
        <v>2.001499E7</v>
      </c>
      <c r="I5546" s="1" t="s">
        <v>94</v>
      </c>
      <c r="J5546" s="1" t="s">
        <v>56</v>
      </c>
      <c r="K5546" s="4">
        <v>0.005</v>
      </c>
      <c r="L5546" s="3">
        <v>10500.0</v>
      </c>
      <c r="M5546" s="8">
        <v>7.284021861876973</v>
      </c>
      <c r="S5546" s="1">
        <v>2.36651976E8</v>
      </c>
      <c r="T5546" s="1" t="s">
        <v>3940</v>
      </c>
      <c r="U5546" s="3">
        <v>15254.0</v>
      </c>
      <c r="V5546" s="1">
        <v>1.0</v>
      </c>
      <c r="W5546" s="4">
        <v>0.721</v>
      </c>
    </row>
    <row r="5547">
      <c r="H5547" s="1">
        <v>8187584.0</v>
      </c>
      <c r="I5547" s="1" t="s">
        <v>94</v>
      </c>
      <c r="J5547" s="1" t="s">
        <v>53</v>
      </c>
      <c r="K5547" s="4">
        <v>0.288</v>
      </c>
      <c r="L5547" s="3">
        <v>10500.0</v>
      </c>
      <c r="M5547" s="8">
        <v>8.847207762632785</v>
      </c>
      <c r="S5547" s="1">
        <v>8.0511042E7</v>
      </c>
      <c r="T5547" s="1" t="s">
        <v>3941</v>
      </c>
      <c r="U5547" s="3">
        <v>15252.0</v>
      </c>
      <c r="V5547" s="1">
        <v>1.0</v>
      </c>
      <c r="W5547" s="4">
        <v>0.51</v>
      </c>
    </row>
    <row r="5548">
      <c r="H5548" s="1">
        <v>7063828.0</v>
      </c>
      <c r="I5548" s="1" t="s">
        <v>94</v>
      </c>
      <c r="J5548" s="1" t="s">
        <v>56</v>
      </c>
      <c r="K5548" s="4">
        <v>0.077</v>
      </c>
      <c r="L5548" s="3">
        <v>10500.0</v>
      </c>
      <c r="M5548" s="8">
        <v>0.5565976390024554</v>
      </c>
      <c r="S5548" s="1">
        <v>2.16766409E8</v>
      </c>
      <c r="T5548" s="1" t="s">
        <v>26</v>
      </c>
      <c r="U5548" s="3">
        <v>15249.0</v>
      </c>
      <c r="V5548" s="1">
        <v>1.0</v>
      </c>
      <c r="W5548" s="4">
        <v>0.819</v>
      </c>
    </row>
    <row r="5549">
      <c r="H5549" s="1">
        <v>3048343.0</v>
      </c>
      <c r="I5549" s="1" t="s">
        <v>94</v>
      </c>
      <c r="J5549" s="1" t="s">
        <v>56</v>
      </c>
      <c r="K5549" s="4">
        <v>0.068</v>
      </c>
      <c r="L5549" s="3">
        <v>10500.0</v>
      </c>
      <c r="M5549" s="8">
        <v>2.146736498158347</v>
      </c>
      <c r="S5549" s="1">
        <v>1.7004962E8</v>
      </c>
      <c r="T5549" s="1" t="s">
        <v>514</v>
      </c>
      <c r="U5549" s="3">
        <v>15246.0</v>
      </c>
      <c r="V5549" s="1">
        <v>1.0</v>
      </c>
      <c r="W5549" s="4">
        <v>0.09</v>
      </c>
    </row>
    <row r="5550">
      <c r="H5550" s="1">
        <v>2874566.0</v>
      </c>
      <c r="I5550" s="1" t="s">
        <v>94</v>
      </c>
      <c r="J5550" s="1" t="s">
        <v>53</v>
      </c>
      <c r="K5550" s="4">
        <v>0.192</v>
      </c>
      <c r="L5550" s="3">
        <v>10500.0</v>
      </c>
      <c r="M5550" s="8">
        <v>1.8524425247656595</v>
      </c>
      <c r="S5550" s="1">
        <v>1703367.0</v>
      </c>
      <c r="T5550" s="1" t="s">
        <v>217</v>
      </c>
      <c r="U5550" s="3">
        <v>15246.0</v>
      </c>
      <c r="V5550" s="1">
        <v>1.0</v>
      </c>
      <c r="W5550" s="4">
        <v>0.995</v>
      </c>
    </row>
    <row r="5551">
      <c r="H5551" s="1">
        <v>3.6555962E7</v>
      </c>
      <c r="I5551" s="1" t="s">
        <v>100</v>
      </c>
      <c r="J5551" s="1" t="s">
        <v>53</v>
      </c>
      <c r="K5551" s="4">
        <v>0.756</v>
      </c>
      <c r="L5551" s="3">
        <v>10488.0</v>
      </c>
      <c r="M5551" s="8">
        <v>-1.4149361661649134</v>
      </c>
      <c r="S5551" s="1">
        <v>2.1558649E8</v>
      </c>
      <c r="T5551" s="1" t="s">
        <v>285</v>
      </c>
      <c r="U5551" s="3">
        <v>15244.0</v>
      </c>
      <c r="V5551" s="1">
        <v>1.0</v>
      </c>
      <c r="W5551" s="4">
        <v>0.564</v>
      </c>
    </row>
    <row r="5552">
      <c r="H5552" s="1">
        <v>2.0244962E7</v>
      </c>
      <c r="I5552" s="1" t="s">
        <v>95</v>
      </c>
      <c r="J5552" s="1" t="s">
        <v>53</v>
      </c>
      <c r="K5552" s="4">
        <v>0.756</v>
      </c>
      <c r="L5552" s="3">
        <v>10488.0</v>
      </c>
      <c r="M5552" s="8">
        <v>-1.2845333296267656</v>
      </c>
      <c r="S5552" s="1">
        <v>1317384.0</v>
      </c>
      <c r="T5552" s="1" t="s">
        <v>2403</v>
      </c>
      <c r="U5552" s="3">
        <v>15244.0</v>
      </c>
      <c r="V5552" s="1">
        <v>1.0</v>
      </c>
      <c r="W5552" s="4">
        <v>0.564</v>
      </c>
    </row>
    <row r="5553">
      <c r="H5553" s="1">
        <v>4823654.0</v>
      </c>
      <c r="I5553" s="1" t="s">
        <v>94</v>
      </c>
      <c r="J5553" s="1" t="s">
        <v>53</v>
      </c>
      <c r="K5553" s="4">
        <v>0.359</v>
      </c>
      <c r="L5553" s="3">
        <v>10480.0</v>
      </c>
      <c r="M5553" s="8">
        <v>0.6904681522245366</v>
      </c>
      <c r="S5553" s="1">
        <v>21823.0</v>
      </c>
      <c r="T5553" s="1" t="s">
        <v>1570</v>
      </c>
      <c r="U5553" s="3">
        <v>15215.0</v>
      </c>
      <c r="V5553" s="1">
        <v>1.0</v>
      </c>
      <c r="W5553" s="4">
        <v>0.233</v>
      </c>
    </row>
    <row r="5554">
      <c r="H5554" s="1">
        <v>2.4871506E7</v>
      </c>
      <c r="I5554" s="1" t="s">
        <v>100</v>
      </c>
      <c r="J5554" s="1" t="s">
        <v>53</v>
      </c>
      <c r="K5554" s="4">
        <v>0.532</v>
      </c>
      <c r="L5554" s="3">
        <v>10476.0</v>
      </c>
      <c r="M5554" s="8">
        <v>0.8722443008493064</v>
      </c>
      <c r="S5554" s="1">
        <v>2.8135494E7</v>
      </c>
      <c r="T5554" s="1" t="s">
        <v>2590</v>
      </c>
      <c r="U5554" s="3">
        <v>15211.0</v>
      </c>
      <c r="V5554" s="1">
        <v>1.0</v>
      </c>
      <c r="W5554" s="4">
        <v>0.786</v>
      </c>
    </row>
    <row r="5555">
      <c r="H5555" s="1">
        <v>2.4268609E7</v>
      </c>
      <c r="I5555" s="1" t="s">
        <v>100</v>
      </c>
      <c r="J5555" s="1" t="s">
        <v>53</v>
      </c>
      <c r="K5555" s="4">
        <v>0.775</v>
      </c>
      <c r="L5555" s="3">
        <v>10471.0</v>
      </c>
      <c r="M5555" s="8">
        <v>2.9260262683637834</v>
      </c>
      <c r="S5555" s="1">
        <v>3.11389002E8</v>
      </c>
      <c r="T5555" s="1" t="s">
        <v>3942</v>
      </c>
      <c r="U5555" s="3">
        <v>15200.0</v>
      </c>
      <c r="V5555" s="1">
        <v>1.0</v>
      </c>
      <c r="W5555" s="4">
        <v>0.208</v>
      </c>
    </row>
    <row r="5556">
      <c r="H5556" s="1">
        <v>1.5807667E7</v>
      </c>
      <c r="I5556" s="1" t="s">
        <v>94</v>
      </c>
      <c r="J5556" s="1" t="s">
        <v>53</v>
      </c>
      <c r="K5556" s="4">
        <v>0.337</v>
      </c>
      <c r="L5556" s="3">
        <v>10455.0</v>
      </c>
      <c r="M5556" s="8">
        <v>-1.2582945264279237</v>
      </c>
      <c r="S5556" s="1">
        <v>9.0513953E7</v>
      </c>
      <c r="T5556" s="1" t="s">
        <v>334</v>
      </c>
      <c r="U5556" s="3">
        <v>15180.0</v>
      </c>
      <c r="V5556" s="1">
        <v>1.0</v>
      </c>
      <c r="W5556" s="4">
        <v>0.756</v>
      </c>
    </row>
    <row r="5557">
      <c r="H5557" s="1">
        <v>3.3491053E7</v>
      </c>
      <c r="I5557" s="1" t="s">
        <v>100</v>
      </c>
      <c r="J5557" s="1" t="s">
        <v>53</v>
      </c>
      <c r="K5557" s="4">
        <v>0.795</v>
      </c>
      <c r="L5557" s="3">
        <v>10440.0</v>
      </c>
      <c r="M5557" s="8">
        <v>-1.2529211612209594</v>
      </c>
      <c r="S5557" s="1">
        <v>4.5043324E7</v>
      </c>
      <c r="T5557" s="1" t="s">
        <v>1963</v>
      </c>
      <c r="U5557" s="3">
        <v>15180.0</v>
      </c>
      <c r="V5557" s="1">
        <v>1.0</v>
      </c>
      <c r="W5557" s="4">
        <v>0.756</v>
      </c>
    </row>
    <row r="5558">
      <c r="H5558" s="1">
        <v>2.1450459E7</v>
      </c>
      <c r="I5558" s="1" t="s">
        <v>94</v>
      </c>
      <c r="J5558" s="1" t="s">
        <v>53</v>
      </c>
      <c r="K5558" s="4">
        <v>0.318</v>
      </c>
      <c r="L5558" s="3">
        <v>10440.0</v>
      </c>
      <c r="M5558" s="8">
        <v>1.6721772906601151</v>
      </c>
      <c r="S5558" s="1">
        <v>3.4720872E7</v>
      </c>
      <c r="T5558" s="1" t="s">
        <v>926</v>
      </c>
      <c r="U5558" s="3">
        <v>15180.0</v>
      </c>
      <c r="V5558" s="1">
        <v>1.0</v>
      </c>
      <c r="W5558" s="4">
        <v>0.756</v>
      </c>
    </row>
    <row r="5559">
      <c r="H5559" s="1">
        <v>3.3587968E7</v>
      </c>
      <c r="I5559" s="1" t="s">
        <v>94</v>
      </c>
      <c r="J5559" s="1" t="s">
        <v>53</v>
      </c>
      <c r="K5559" s="4">
        <v>0.167</v>
      </c>
      <c r="L5559" s="3">
        <v>10431.0</v>
      </c>
      <c r="M5559" s="8">
        <v>-1.2059123629421806</v>
      </c>
      <c r="S5559" s="1">
        <v>1.3715264E7</v>
      </c>
      <c r="T5559" s="1" t="s">
        <v>2440</v>
      </c>
      <c r="U5559" s="3">
        <v>15180.0</v>
      </c>
      <c r="V5559" s="1">
        <v>1.0</v>
      </c>
      <c r="W5559" s="4">
        <v>0.756</v>
      </c>
    </row>
    <row r="5560">
      <c r="H5560" s="1">
        <v>1.5125004E7</v>
      </c>
      <c r="I5560" s="1" t="s">
        <v>94</v>
      </c>
      <c r="J5560" s="1" t="s">
        <v>53</v>
      </c>
      <c r="K5560" s="4">
        <v>0.192</v>
      </c>
      <c r="L5560" s="3">
        <v>10430.0</v>
      </c>
      <c r="M5560" s="8">
        <v>0.5839701314472765</v>
      </c>
      <c r="S5560" s="1">
        <v>1.0129776E7</v>
      </c>
      <c r="T5560" s="1" t="s">
        <v>3943</v>
      </c>
      <c r="U5560" s="3">
        <v>15154.0</v>
      </c>
      <c r="V5560" s="1">
        <v>2.0</v>
      </c>
      <c r="W5560" s="4">
        <v>0.063</v>
      </c>
    </row>
    <row r="5561">
      <c r="H5561" s="1">
        <v>1.8826999E7</v>
      </c>
      <c r="I5561" s="1" t="s">
        <v>94</v>
      </c>
      <c r="J5561" s="1" t="s">
        <v>53</v>
      </c>
      <c r="K5561" s="4">
        <v>0.205</v>
      </c>
      <c r="L5561" s="3">
        <v>10425.0</v>
      </c>
      <c r="M5561" s="8">
        <v>0.014330377067704125</v>
      </c>
      <c r="S5561" s="1">
        <v>6989346.0</v>
      </c>
      <c r="T5561" s="1" t="s">
        <v>170</v>
      </c>
      <c r="U5561" s="3">
        <v>15151.0</v>
      </c>
      <c r="V5561" s="1">
        <v>1.0</v>
      </c>
      <c r="W5561" s="4">
        <v>0.299</v>
      </c>
    </row>
    <row r="5562">
      <c r="H5562" s="1">
        <v>3.9846698E7</v>
      </c>
      <c r="I5562" s="1" t="s">
        <v>94</v>
      </c>
      <c r="J5562" s="1" t="s">
        <v>50</v>
      </c>
      <c r="K5562" s="4">
        <v>0.142</v>
      </c>
      <c r="L5562" s="3">
        <v>10400.0</v>
      </c>
      <c r="M5562" s="8">
        <v>-1.1915016564287648</v>
      </c>
      <c r="S5562" s="1">
        <v>9508341.0</v>
      </c>
      <c r="T5562" s="1" t="s">
        <v>3832</v>
      </c>
      <c r="U5562" s="3">
        <v>15147.0</v>
      </c>
      <c r="V5562" s="1">
        <v>1.0</v>
      </c>
      <c r="W5562" s="4">
        <v>0.419</v>
      </c>
    </row>
    <row r="5563">
      <c r="H5563" s="1">
        <v>2.617238E7</v>
      </c>
      <c r="I5563" s="1" t="s">
        <v>94</v>
      </c>
      <c r="J5563" s="1" t="s">
        <v>56</v>
      </c>
      <c r="K5563" s="4">
        <v>0.044</v>
      </c>
      <c r="L5563" s="3">
        <v>10400.0</v>
      </c>
      <c r="M5563" s="8">
        <v>1.468235739920089</v>
      </c>
      <c r="S5563" s="1">
        <v>2.71350192E8</v>
      </c>
      <c r="T5563" s="1" t="s">
        <v>1995</v>
      </c>
      <c r="U5563" s="3">
        <v>15128.0</v>
      </c>
      <c r="V5563" s="1">
        <v>1.0</v>
      </c>
      <c r="W5563" s="4">
        <v>0.334</v>
      </c>
    </row>
    <row r="5564">
      <c r="H5564" s="1">
        <v>3143227.0</v>
      </c>
      <c r="I5564" s="1" t="s">
        <v>100</v>
      </c>
      <c r="J5564" s="1" t="s">
        <v>53</v>
      </c>
      <c r="K5564" s="4">
        <v>0.548</v>
      </c>
      <c r="L5564" s="3">
        <v>10400.0</v>
      </c>
      <c r="M5564" s="8">
        <v>7.153848379030387</v>
      </c>
      <c r="S5564" s="1">
        <v>1.01641079E8</v>
      </c>
      <c r="T5564" s="1" t="s">
        <v>3944</v>
      </c>
      <c r="U5564" s="3">
        <v>15125.0</v>
      </c>
      <c r="V5564" s="1">
        <v>1.0</v>
      </c>
      <c r="W5564" s="4">
        <v>0.753</v>
      </c>
    </row>
    <row r="5565">
      <c r="H5565" s="1">
        <v>374166.0</v>
      </c>
      <c r="I5565" s="1" t="s">
        <v>94</v>
      </c>
      <c r="J5565" s="1" t="s">
        <v>53</v>
      </c>
      <c r="K5565" s="4">
        <v>0.274</v>
      </c>
      <c r="L5565" s="3">
        <v>10400.0</v>
      </c>
      <c r="M5565" s="8">
        <v>1.2969104322297527</v>
      </c>
      <c r="S5565" s="1">
        <v>3.0848788E7</v>
      </c>
      <c r="T5565" s="1" t="s">
        <v>361</v>
      </c>
      <c r="U5565" s="3">
        <v>15125.0</v>
      </c>
      <c r="V5565" s="1">
        <v>1.0</v>
      </c>
      <c r="W5565" s="4">
        <v>0.753</v>
      </c>
    </row>
    <row r="5566">
      <c r="H5566" s="1">
        <v>302238.0</v>
      </c>
      <c r="I5566" s="1" t="s">
        <v>94</v>
      </c>
      <c r="J5566" s="1" t="s">
        <v>56</v>
      </c>
      <c r="K5566" s="4">
        <v>0.142</v>
      </c>
      <c r="L5566" s="3">
        <v>10400.0</v>
      </c>
      <c r="M5566" s="8">
        <v>-1.149174795642355</v>
      </c>
      <c r="S5566" s="1">
        <v>2.638948E7</v>
      </c>
      <c r="T5566" s="1" t="s">
        <v>2619</v>
      </c>
      <c r="U5566" s="3">
        <v>15125.0</v>
      </c>
      <c r="V5566" s="1">
        <v>1.0</v>
      </c>
      <c r="W5566" s="4">
        <v>0.753</v>
      </c>
    </row>
    <row r="5567">
      <c r="H5567" s="1">
        <v>4.2928779E7</v>
      </c>
      <c r="I5567" s="1" t="s">
        <v>94</v>
      </c>
      <c r="J5567" s="1" t="s">
        <v>53</v>
      </c>
      <c r="K5567" s="4">
        <v>0.31</v>
      </c>
      <c r="L5567" s="3">
        <v>10396.0</v>
      </c>
      <c r="M5567" s="8">
        <v>-1.196128066879273</v>
      </c>
      <c r="S5567" s="1">
        <v>6287350.0</v>
      </c>
      <c r="T5567" s="1" t="s">
        <v>623</v>
      </c>
      <c r="U5567" s="3">
        <v>15124.0</v>
      </c>
      <c r="V5567" s="1">
        <v>1.0</v>
      </c>
      <c r="W5567" s="4">
        <v>0.208</v>
      </c>
    </row>
    <row r="5568">
      <c r="H5568" s="1">
        <v>4.2116019E7</v>
      </c>
      <c r="I5568" s="1" t="s">
        <v>94</v>
      </c>
      <c r="J5568" s="1" t="s">
        <v>50</v>
      </c>
      <c r="K5568" s="4">
        <v>0.164</v>
      </c>
      <c r="L5568" s="3">
        <v>10380.0</v>
      </c>
      <c r="M5568" s="8">
        <v>1.3165696489964052</v>
      </c>
      <c r="S5568" s="1">
        <v>2.2685185E8</v>
      </c>
      <c r="T5568" s="1" t="s">
        <v>3945</v>
      </c>
      <c r="U5568" s="3">
        <v>15120.0</v>
      </c>
      <c r="V5568" s="1">
        <v>1.0</v>
      </c>
      <c r="W5568" s="4">
        <v>0.46</v>
      </c>
    </row>
    <row r="5569">
      <c r="H5569" s="1">
        <v>1.6859917E7</v>
      </c>
      <c r="I5569" s="1" t="s">
        <v>94</v>
      </c>
      <c r="J5569" s="1" t="s">
        <v>50</v>
      </c>
      <c r="K5569" s="4">
        <v>0.104</v>
      </c>
      <c r="L5569" s="3">
        <v>10374.0</v>
      </c>
      <c r="M5569" s="8">
        <v>-0.20944140772001432</v>
      </c>
      <c r="S5569" s="1">
        <v>2.8981703E7</v>
      </c>
      <c r="T5569" s="1" t="s">
        <v>886</v>
      </c>
      <c r="U5569" s="3">
        <v>15120.0</v>
      </c>
      <c r="V5569" s="1">
        <v>1.0</v>
      </c>
      <c r="W5569" s="4">
        <v>0.518</v>
      </c>
    </row>
    <row r="5570">
      <c r="H5570" s="1">
        <v>4.283495E7</v>
      </c>
      <c r="I5570" s="1" t="s">
        <v>94</v>
      </c>
      <c r="J5570" s="1" t="s">
        <v>53</v>
      </c>
      <c r="K5570" s="4">
        <v>0.203</v>
      </c>
      <c r="L5570" s="3">
        <v>10360.0</v>
      </c>
      <c r="M5570" s="8">
        <v>-0.5939128768773145</v>
      </c>
      <c r="S5570" s="1">
        <v>1739801.0</v>
      </c>
      <c r="T5570" s="1" t="s">
        <v>197</v>
      </c>
      <c r="U5570" s="3">
        <v>15120.0</v>
      </c>
      <c r="V5570" s="1">
        <v>1.0</v>
      </c>
      <c r="W5570" s="4">
        <v>0.074</v>
      </c>
    </row>
    <row r="5571">
      <c r="H5571" s="1">
        <v>1583339.0</v>
      </c>
      <c r="I5571" s="1" t="s">
        <v>94</v>
      </c>
      <c r="J5571" s="1" t="s">
        <v>56</v>
      </c>
      <c r="K5571" s="4">
        <v>0.079</v>
      </c>
      <c r="L5571" s="3">
        <v>10353.0</v>
      </c>
      <c r="M5571" s="8">
        <v>-0.0357938828596899</v>
      </c>
      <c r="S5571" s="1">
        <v>1.41596426E8</v>
      </c>
      <c r="T5571" s="1" t="s">
        <v>3946</v>
      </c>
      <c r="U5571" s="3">
        <v>15114.0</v>
      </c>
      <c r="V5571" s="1">
        <v>1.0</v>
      </c>
      <c r="W5571" s="4">
        <v>0.627</v>
      </c>
    </row>
    <row r="5572">
      <c r="H5572" s="1">
        <v>3131756.0</v>
      </c>
      <c r="I5572" s="1" t="s">
        <v>94</v>
      </c>
      <c r="J5572" s="1" t="s">
        <v>50</v>
      </c>
      <c r="K5572" s="4">
        <v>0.189</v>
      </c>
      <c r="L5572" s="3">
        <v>10350.0</v>
      </c>
      <c r="M5572" s="8">
        <v>4.785038246112962</v>
      </c>
      <c r="S5572" s="1">
        <v>2.1020177E8</v>
      </c>
      <c r="T5572" s="1" t="s">
        <v>399</v>
      </c>
      <c r="U5572" s="3">
        <v>15102.0</v>
      </c>
      <c r="V5572" s="1">
        <v>2.0</v>
      </c>
      <c r="W5572" s="4">
        <v>0.0765</v>
      </c>
    </row>
    <row r="5573">
      <c r="H5573" s="1">
        <v>3.3008112E7</v>
      </c>
      <c r="I5573" s="1" t="s">
        <v>94</v>
      </c>
      <c r="J5573" s="1" t="s">
        <v>53</v>
      </c>
      <c r="K5573" s="4">
        <v>0.318</v>
      </c>
      <c r="L5573" s="3">
        <v>10324.0</v>
      </c>
      <c r="M5573" s="8">
        <v>1.887089235493573</v>
      </c>
      <c r="S5573" s="1">
        <v>1.10353677E8</v>
      </c>
      <c r="T5573" s="1" t="s">
        <v>3947</v>
      </c>
      <c r="U5573" s="3">
        <v>15093.0</v>
      </c>
      <c r="V5573" s="1">
        <v>1.0</v>
      </c>
      <c r="W5573" s="4">
        <v>0.353</v>
      </c>
    </row>
    <row r="5574">
      <c r="H5574" s="1">
        <v>3.0090659E7</v>
      </c>
      <c r="I5574" s="1" t="s">
        <v>94</v>
      </c>
      <c r="J5574" s="1" t="s">
        <v>50</v>
      </c>
      <c r="K5574" s="4">
        <v>0.236</v>
      </c>
      <c r="L5574" s="3">
        <v>10320.0</v>
      </c>
      <c r="M5574" s="8">
        <v>0.46637591853823723</v>
      </c>
      <c r="S5574" s="1">
        <v>9.6578972E7</v>
      </c>
      <c r="T5574" s="1" t="s">
        <v>3948</v>
      </c>
      <c r="U5574" s="3">
        <v>15088.0</v>
      </c>
      <c r="V5574" s="1">
        <v>1.0</v>
      </c>
      <c r="W5574" s="4">
        <v>0.449</v>
      </c>
    </row>
    <row r="5575">
      <c r="H5575" s="1">
        <v>2.4230393E7</v>
      </c>
      <c r="I5575" s="1" t="s">
        <v>100</v>
      </c>
      <c r="J5575" s="1" t="s">
        <v>53</v>
      </c>
      <c r="K5575" s="4">
        <v>0.855</v>
      </c>
      <c r="L5575" s="3">
        <v>10296.0</v>
      </c>
      <c r="M5575" s="8">
        <v>0.1458220241399909</v>
      </c>
      <c r="S5575" s="1">
        <v>816014.0</v>
      </c>
      <c r="T5575" s="1" t="s">
        <v>3949</v>
      </c>
      <c r="U5575" s="3">
        <v>15052.0</v>
      </c>
      <c r="V5575" s="1">
        <v>1.0</v>
      </c>
      <c r="W5575" s="4">
        <v>0.778</v>
      </c>
    </row>
    <row r="5576">
      <c r="H5576" s="1">
        <v>4.2251155E7</v>
      </c>
      <c r="I5576" s="1" t="s">
        <v>94</v>
      </c>
      <c r="J5576" s="1" t="s">
        <v>56</v>
      </c>
      <c r="K5576" s="4">
        <v>0.088</v>
      </c>
      <c r="L5576" s="3">
        <v>10272.0</v>
      </c>
      <c r="M5576" s="8">
        <v>-0.8480073182483574</v>
      </c>
      <c r="S5576" s="1">
        <v>85234.0</v>
      </c>
      <c r="T5576" s="1" t="s">
        <v>2545</v>
      </c>
      <c r="U5576" s="3">
        <v>15040.0</v>
      </c>
      <c r="V5576" s="1">
        <v>1.0</v>
      </c>
      <c r="W5576" s="4">
        <v>0.258</v>
      </c>
    </row>
    <row r="5577">
      <c r="H5577" s="1">
        <v>4.4132604E7</v>
      </c>
      <c r="I5577" s="1" t="s">
        <v>94</v>
      </c>
      <c r="J5577" s="1" t="s">
        <v>53</v>
      </c>
      <c r="K5577" s="4">
        <v>0.468</v>
      </c>
      <c r="L5577" s="3">
        <v>10260.0</v>
      </c>
      <c r="M5577" s="8">
        <v>-0.3832330020646735</v>
      </c>
      <c r="S5577" s="1">
        <v>1.50339889E8</v>
      </c>
      <c r="T5577" s="1" t="s">
        <v>2478</v>
      </c>
      <c r="U5577" s="3">
        <v>15000.0</v>
      </c>
      <c r="V5577" s="1">
        <v>1.0</v>
      </c>
      <c r="W5577" s="4">
        <v>0.329</v>
      </c>
    </row>
    <row r="5578">
      <c r="H5578" s="1">
        <v>1.6965564E7</v>
      </c>
      <c r="I5578" s="1" t="s">
        <v>94</v>
      </c>
      <c r="J5578" s="1" t="s">
        <v>53</v>
      </c>
      <c r="K5578" s="4">
        <v>0.312</v>
      </c>
      <c r="L5578" s="3">
        <v>10260.0</v>
      </c>
      <c r="M5578" s="8">
        <v>6.816998697960835</v>
      </c>
      <c r="S5578" s="1">
        <v>1.26080551E8</v>
      </c>
      <c r="T5578" s="1" t="s">
        <v>1811</v>
      </c>
      <c r="U5578" s="3">
        <v>15000.0</v>
      </c>
      <c r="V5578" s="1">
        <v>1.0</v>
      </c>
      <c r="W5578" s="4">
        <v>0.342</v>
      </c>
    </row>
    <row r="5579">
      <c r="H5579" s="1">
        <v>1537822.0</v>
      </c>
      <c r="I5579" s="1" t="s">
        <v>94</v>
      </c>
      <c r="J5579" s="1" t="s">
        <v>53</v>
      </c>
      <c r="K5579" s="4">
        <v>0.342</v>
      </c>
      <c r="L5579" s="3">
        <v>10250.0</v>
      </c>
      <c r="M5579" s="8">
        <v>2.002106362385356</v>
      </c>
      <c r="S5579" s="1">
        <v>1.03896042E8</v>
      </c>
      <c r="T5579" s="1" t="s">
        <v>3950</v>
      </c>
      <c r="U5579" s="3">
        <v>15000.0</v>
      </c>
      <c r="V5579" s="1">
        <v>1.0</v>
      </c>
      <c r="W5579" s="4">
        <v>0.685</v>
      </c>
    </row>
    <row r="5580">
      <c r="H5580" s="1">
        <v>4.2440341E7</v>
      </c>
      <c r="I5580" s="1" t="s">
        <v>100</v>
      </c>
      <c r="J5580" s="1" t="s">
        <v>53</v>
      </c>
      <c r="K5580" s="4">
        <v>0.51</v>
      </c>
      <c r="L5580" s="3">
        <v>10230.0</v>
      </c>
      <c r="M5580" s="8">
        <v>-0.9017979254770594</v>
      </c>
      <c r="S5580" s="1">
        <v>2.3582461E7</v>
      </c>
      <c r="T5580" s="1" t="s">
        <v>3951</v>
      </c>
      <c r="U5580" s="3">
        <v>15000.0</v>
      </c>
      <c r="V5580" s="1">
        <v>1.0</v>
      </c>
      <c r="W5580" s="4">
        <v>0.016</v>
      </c>
    </row>
    <row r="5581">
      <c r="H5581" s="1">
        <v>2.0666171E7</v>
      </c>
      <c r="I5581" s="1" t="s">
        <v>100</v>
      </c>
      <c r="J5581" s="1" t="s">
        <v>53</v>
      </c>
      <c r="K5581" s="4">
        <v>0.51</v>
      </c>
      <c r="L5581" s="3">
        <v>10230.0</v>
      </c>
      <c r="M5581" s="8">
        <v>-1.4204730701076078</v>
      </c>
      <c r="S5581" s="1">
        <v>1787072.0</v>
      </c>
      <c r="T5581" s="1" t="s">
        <v>170</v>
      </c>
      <c r="U5581" s="3">
        <v>15000.0</v>
      </c>
      <c r="V5581" s="1">
        <v>1.0</v>
      </c>
      <c r="W5581" s="4">
        <v>0.164</v>
      </c>
    </row>
    <row r="5582">
      <c r="H5582" s="1">
        <v>4803817.0</v>
      </c>
      <c r="I5582" s="1" t="s">
        <v>94</v>
      </c>
      <c r="J5582" s="1" t="s">
        <v>53</v>
      </c>
      <c r="K5582" s="4">
        <v>0.255</v>
      </c>
      <c r="L5582" s="3">
        <v>10230.0</v>
      </c>
      <c r="M5582" s="8">
        <v>11.026399035498502</v>
      </c>
      <c r="S5582" s="1">
        <v>841314.0</v>
      </c>
      <c r="T5582" s="1" t="s">
        <v>3952</v>
      </c>
      <c r="U5582" s="3">
        <v>14994.0</v>
      </c>
      <c r="V5582" s="1">
        <v>1.0</v>
      </c>
      <c r="W5582" s="4">
        <v>0.978</v>
      </c>
    </row>
    <row r="5583">
      <c r="H5583" s="1">
        <v>2.1756084E7</v>
      </c>
      <c r="I5583" s="1" t="s">
        <v>100</v>
      </c>
      <c r="J5583" s="1" t="s">
        <v>53</v>
      </c>
      <c r="K5583" s="4">
        <v>1.0</v>
      </c>
      <c r="L5583" s="3">
        <v>10220.0</v>
      </c>
      <c r="M5583" s="8">
        <v>-1.531697363295904</v>
      </c>
      <c r="S5583" s="1">
        <v>4.6474221E7</v>
      </c>
      <c r="T5583" s="1" t="s">
        <v>3953</v>
      </c>
      <c r="U5583" s="3">
        <v>14965.0</v>
      </c>
      <c r="V5583" s="1">
        <v>1.0</v>
      </c>
      <c r="W5583" s="4">
        <v>1.0</v>
      </c>
    </row>
    <row r="5584">
      <c r="H5584" s="1">
        <v>1.592794E7</v>
      </c>
      <c r="I5584" s="1" t="s">
        <v>94</v>
      </c>
      <c r="J5584" s="1" t="s">
        <v>53</v>
      </c>
      <c r="K5584" s="4">
        <v>0.252</v>
      </c>
      <c r="L5584" s="3">
        <v>10212.0</v>
      </c>
      <c r="M5584" s="8">
        <v>7.389221062168396</v>
      </c>
      <c r="S5584" s="1">
        <v>2.0576411E7</v>
      </c>
      <c r="T5584" s="1" t="s">
        <v>963</v>
      </c>
      <c r="U5584" s="3">
        <v>14965.0</v>
      </c>
      <c r="V5584" s="1">
        <v>1.0</v>
      </c>
      <c r="W5584" s="4">
        <v>1.0</v>
      </c>
    </row>
    <row r="5585">
      <c r="H5585" s="1">
        <v>9544821.0</v>
      </c>
      <c r="I5585" s="1" t="s">
        <v>94</v>
      </c>
      <c r="J5585" s="1" t="s">
        <v>53</v>
      </c>
      <c r="K5585" s="4">
        <v>0.189</v>
      </c>
      <c r="L5585" s="3">
        <v>10212.0</v>
      </c>
      <c r="M5585" s="8">
        <v>0.33003299953053</v>
      </c>
      <c r="S5585" s="1">
        <v>1.83805757E8</v>
      </c>
      <c r="T5585" s="1" t="s">
        <v>3954</v>
      </c>
      <c r="U5585" s="3">
        <v>14964.0</v>
      </c>
      <c r="V5585" s="1">
        <v>1.0</v>
      </c>
      <c r="W5585" s="4">
        <v>0.707</v>
      </c>
    </row>
    <row r="5586">
      <c r="H5586" s="1">
        <v>4.0572768E7</v>
      </c>
      <c r="I5586" s="1" t="s">
        <v>94</v>
      </c>
      <c r="J5586" s="1" t="s">
        <v>53</v>
      </c>
      <c r="K5586" s="4">
        <v>0.318</v>
      </c>
      <c r="L5586" s="3">
        <v>10208.0</v>
      </c>
      <c r="M5586" s="8">
        <v>-1.2715100592686521</v>
      </c>
      <c r="S5586" s="1">
        <v>8.2987355E7</v>
      </c>
      <c r="T5586" s="1" t="s">
        <v>2919</v>
      </c>
      <c r="U5586" s="3">
        <v>14960.0</v>
      </c>
      <c r="V5586" s="1">
        <v>1.0</v>
      </c>
      <c r="W5586" s="4">
        <v>0.745</v>
      </c>
    </row>
    <row r="5587">
      <c r="H5587" s="1">
        <v>3.9728948E7</v>
      </c>
      <c r="I5587" s="1" t="s">
        <v>100</v>
      </c>
      <c r="J5587" s="1" t="s">
        <v>53</v>
      </c>
      <c r="K5587" s="4">
        <v>0.559</v>
      </c>
      <c r="L5587" s="3">
        <v>10200.0</v>
      </c>
      <c r="M5587" s="8">
        <v>-0.3441079530208575</v>
      </c>
      <c r="S5587" s="1">
        <v>137292.0</v>
      </c>
      <c r="T5587" s="1" t="s">
        <v>3955</v>
      </c>
      <c r="U5587" s="3">
        <v>14960.0</v>
      </c>
      <c r="V5587" s="1">
        <v>1.0</v>
      </c>
      <c r="W5587" s="4">
        <v>0.512</v>
      </c>
    </row>
    <row r="5588">
      <c r="H5588" s="1">
        <v>3.4601354E7</v>
      </c>
      <c r="I5588" s="1" t="s">
        <v>94</v>
      </c>
      <c r="J5588" s="1" t="s">
        <v>50</v>
      </c>
      <c r="K5588" s="4">
        <v>0.093</v>
      </c>
      <c r="L5588" s="3">
        <v>10200.0</v>
      </c>
      <c r="M5588" s="8">
        <v>0.4806599769719476</v>
      </c>
      <c r="S5588" s="1">
        <v>1.500872E7</v>
      </c>
      <c r="T5588" s="1" t="s">
        <v>3956</v>
      </c>
      <c r="U5588" s="3">
        <v>14946.0</v>
      </c>
      <c r="V5588" s="1">
        <v>1.0</v>
      </c>
      <c r="W5588" s="4">
        <v>0.871</v>
      </c>
    </row>
    <row r="5589">
      <c r="H5589" s="1">
        <v>3.3476844E7</v>
      </c>
      <c r="I5589" s="1" t="s">
        <v>94</v>
      </c>
      <c r="J5589" s="1" t="s">
        <v>53</v>
      </c>
      <c r="K5589" s="4">
        <v>0.279</v>
      </c>
      <c r="L5589" s="3">
        <v>10200.0</v>
      </c>
      <c r="M5589" s="8">
        <v>-1.2877490868100216</v>
      </c>
      <c r="S5589" s="1">
        <v>3.15047988E8</v>
      </c>
      <c r="T5589" s="1" t="s">
        <v>3957</v>
      </c>
      <c r="U5589" s="3">
        <v>14941.0</v>
      </c>
      <c r="V5589" s="1">
        <v>1.0</v>
      </c>
      <c r="W5589" s="4">
        <v>0.184</v>
      </c>
    </row>
    <row r="5590">
      <c r="H5590" s="1">
        <v>1.5220043E7</v>
      </c>
      <c r="I5590" s="1" t="s">
        <v>94</v>
      </c>
      <c r="J5590" s="1" t="s">
        <v>56</v>
      </c>
      <c r="K5590" s="4">
        <v>0.066</v>
      </c>
      <c r="L5590" s="3">
        <v>10200.0</v>
      </c>
      <c r="M5590" s="8">
        <v>0.8725352103112418</v>
      </c>
      <c r="S5590" s="1">
        <v>1.50996291E8</v>
      </c>
      <c r="T5590" s="1" t="s">
        <v>2432</v>
      </c>
      <c r="U5590" s="3">
        <v>14925.0</v>
      </c>
      <c r="V5590" s="1">
        <v>1.0</v>
      </c>
      <c r="W5590" s="4">
        <v>0.545</v>
      </c>
    </row>
    <row r="5591">
      <c r="H5591" s="1">
        <v>4730371.0</v>
      </c>
      <c r="I5591" s="1" t="s">
        <v>100</v>
      </c>
      <c r="J5591" s="1" t="s">
        <v>53</v>
      </c>
      <c r="K5591" s="4">
        <v>0.699</v>
      </c>
      <c r="L5591" s="3">
        <v>10200.0</v>
      </c>
      <c r="M5591" s="8">
        <v>-1.3137548787906095</v>
      </c>
      <c r="S5591" s="1">
        <v>1.7023146E7</v>
      </c>
      <c r="T5591" s="1" t="s">
        <v>229</v>
      </c>
      <c r="U5591" s="3">
        <v>14924.0</v>
      </c>
      <c r="V5591" s="1">
        <v>1.0</v>
      </c>
      <c r="W5591" s="4">
        <v>0.997</v>
      </c>
    </row>
    <row r="5592">
      <c r="H5592" s="1">
        <v>1488657.0</v>
      </c>
      <c r="I5592" s="1" t="s">
        <v>94</v>
      </c>
      <c r="J5592" s="1" t="s">
        <v>53</v>
      </c>
      <c r="K5592" s="4">
        <v>0.233</v>
      </c>
      <c r="L5592" s="3">
        <v>10200.0</v>
      </c>
      <c r="M5592" s="8">
        <v>4.326085624271535</v>
      </c>
      <c r="S5592" s="1">
        <v>2.25715038E8</v>
      </c>
      <c r="T5592" s="1" t="s">
        <v>37</v>
      </c>
      <c r="U5592" s="3">
        <v>14910.0</v>
      </c>
      <c r="V5592" s="1">
        <v>1.0</v>
      </c>
      <c r="W5592" s="4">
        <v>0.192</v>
      </c>
    </row>
    <row r="5593">
      <c r="H5593" s="1">
        <v>9561460.0</v>
      </c>
      <c r="I5593" s="1" t="s">
        <v>100</v>
      </c>
      <c r="J5593" s="1" t="s">
        <v>53</v>
      </c>
      <c r="K5593" s="4">
        <v>0.595</v>
      </c>
      <c r="L5593" s="3">
        <v>10199.0</v>
      </c>
      <c r="M5593" s="8">
        <v>8.018797425097121</v>
      </c>
      <c r="S5593" s="1">
        <v>3.6731537E7</v>
      </c>
      <c r="T5593" s="1" t="s">
        <v>45</v>
      </c>
      <c r="U5593" s="3">
        <v>14905.0</v>
      </c>
      <c r="V5593" s="1">
        <v>2.0</v>
      </c>
      <c r="W5593" s="4">
        <v>0.334</v>
      </c>
    </row>
    <row r="5594">
      <c r="H5594" s="1">
        <v>3.9608107E7</v>
      </c>
      <c r="I5594" s="1" t="s">
        <v>100</v>
      </c>
      <c r="J5594" s="1" t="s">
        <v>53</v>
      </c>
      <c r="K5594" s="4">
        <v>0.997</v>
      </c>
      <c r="L5594" s="3">
        <v>10192.0</v>
      </c>
      <c r="M5594" s="8">
        <v>-1.3434831991266005</v>
      </c>
      <c r="S5594" s="1">
        <v>1.07478475E8</v>
      </c>
      <c r="T5594" s="1" t="s">
        <v>14</v>
      </c>
      <c r="U5594" s="3">
        <v>14900.0</v>
      </c>
      <c r="V5594" s="1">
        <v>1.0</v>
      </c>
      <c r="W5594" s="4">
        <v>0.816</v>
      </c>
    </row>
    <row r="5595">
      <c r="H5595" s="1">
        <v>1950428.0</v>
      </c>
      <c r="I5595" s="1" t="s">
        <v>100</v>
      </c>
      <c r="J5595" s="1" t="s">
        <v>53</v>
      </c>
      <c r="K5595" s="4">
        <v>0.307</v>
      </c>
      <c r="L5595" s="3">
        <v>10192.0</v>
      </c>
      <c r="M5595" s="8">
        <v>0.2270783572011611</v>
      </c>
      <c r="S5595" s="1">
        <v>9.4209119E7</v>
      </c>
      <c r="T5595" s="1" t="s">
        <v>3958</v>
      </c>
      <c r="U5595" s="3">
        <v>14900.0</v>
      </c>
      <c r="V5595" s="1">
        <v>1.0</v>
      </c>
      <c r="W5595" s="4">
        <v>0.274</v>
      </c>
    </row>
    <row r="5596">
      <c r="H5596" s="1">
        <v>3.4181882E7</v>
      </c>
      <c r="I5596" s="1" t="s">
        <v>100</v>
      </c>
      <c r="J5596" s="1" t="s">
        <v>53</v>
      </c>
      <c r="K5596" s="4">
        <v>0.753</v>
      </c>
      <c r="L5596" s="3">
        <v>10175.0</v>
      </c>
      <c r="M5596" s="8">
        <v>2.444946332868533</v>
      </c>
      <c r="S5596" s="1">
        <v>8676376.0</v>
      </c>
      <c r="T5596" s="1" t="s">
        <v>3959</v>
      </c>
      <c r="U5596" s="3">
        <v>14900.0</v>
      </c>
      <c r="V5596" s="1">
        <v>1.0</v>
      </c>
      <c r="W5596" s="4">
        <v>0.816</v>
      </c>
    </row>
    <row r="5597">
      <c r="H5597" s="1">
        <v>3933664.0</v>
      </c>
      <c r="I5597" s="1" t="s">
        <v>94</v>
      </c>
      <c r="J5597" s="1" t="s">
        <v>50</v>
      </c>
      <c r="K5597" s="4">
        <v>0.079</v>
      </c>
      <c r="L5597" s="3">
        <v>10150.0</v>
      </c>
      <c r="M5597" s="8">
        <v>5.329727893426413</v>
      </c>
      <c r="S5597" s="1">
        <v>8201024.0</v>
      </c>
      <c r="T5597" s="1" t="s">
        <v>3756</v>
      </c>
      <c r="U5597" s="3">
        <v>14900.0</v>
      </c>
      <c r="V5597" s="1">
        <v>1.0</v>
      </c>
      <c r="W5597" s="4">
        <v>0.816</v>
      </c>
    </row>
    <row r="5598">
      <c r="H5598" s="1">
        <v>3.4021304E7</v>
      </c>
      <c r="I5598" s="1" t="s">
        <v>94</v>
      </c>
      <c r="J5598" s="1" t="s">
        <v>53</v>
      </c>
      <c r="K5598" s="4">
        <v>0.567</v>
      </c>
      <c r="L5598" s="3">
        <v>10143.0</v>
      </c>
      <c r="M5598" s="8">
        <v>1.1361459834986194</v>
      </c>
      <c r="S5598" s="1">
        <v>2.10573068E8</v>
      </c>
      <c r="T5598" s="1" t="s">
        <v>183</v>
      </c>
      <c r="U5598" s="3">
        <v>14880.0</v>
      </c>
      <c r="V5598" s="1">
        <v>1.0</v>
      </c>
      <c r="W5598" s="4">
        <v>0.51</v>
      </c>
    </row>
    <row r="5599">
      <c r="H5599" s="1">
        <v>4.184813E7</v>
      </c>
      <c r="I5599" s="1" t="s">
        <v>94</v>
      </c>
      <c r="J5599" s="1" t="s">
        <v>53</v>
      </c>
      <c r="K5599" s="4">
        <v>0.214</v>
      </c>
      <c r="L5599" s="3">
        <v>10140.0</v>
      </c>
      <c r="M5599" s="8">
        <v>-1.102805102103689</v>
      </c>
      <c r="S5599" s="1">
        <v>1.00254771E8</v>
      </c>
      <c r="T5599" s="1" t="s">
        <v>2186</v>
      </c>
      <c r="U5599" s="3">
        <v>14852.0</v>
      </c>
      <c r="V5599" s="1">
        <v>1.0</v>
      </c>
      <c r="W5599" s="4">
        <v>0.866</v>
      </c>
    </row>
    <row r="5600">
      <c r="H5600" s="1">
        <v>1.0273955E7</v>
      </c>
      <c r="I5600" s="1" t="s">
        <v>94</v>
      </c>
      <c r="J5600" s="1" t="s">
        <v>53</v>
      </c>
      <c r="K5600" s="4">
        <v>0.427</v>
      </c>
      <c r="L5600" s="3">
        <v>10140.0</v>
      </c>
      <c r="M5600" s="8">
        <v>1.0782577219465008</v>
      </c>
      <c r="S5600" s="1">
        <v>2.30397924E8</v>
      </c>
      <c r="T5600" s="1" t="s">
        <v>2915</v>
      </c>
      <c r="U5600" s="3">
        <v>14850.0</v>
      </c>
      <c r="V5600" s="1">
        <v>1.0</v>
      </c>
      <c r="W5600" s="4">
        <v>0.271</v>
      </c>
    </row>
    <row r="5601">
      <c r="H5601" s="1">
        <v>1.1068767E7</v>
      </c>
      <c r="I5601" s="1" t="s">
        <v>94</v>
      </c>
      <c r="J5601" s="1" t="s">
        <v>53</v>
      </c>
      <c r="K5601" s="4">
        <v>0.455</v>
      </c>
      <c r="L5601" s="3">
        <v>10126.0</v>
      </c>
      <c r="M5601" s="8">
        <v>3.0779631870705675</v>
      </c>
      <c r="S5601" s="1">
        <v>1.87382668E8</v>
      </c>
      <c r="T5601" s="1" t="s">
        <v>793</v>
      </c>
      <c r="U5601" s="3">
        <v>14850.0</v>
      </c>
      <c r="V5601" s="1">
        <v>1.0</v>
      </c>
      <c r="W5601" s="4">
        <v>0.148</v>
      </c>
    </row>
    <row r="5602">
      <c r="H5602" s="1">
        <v>1.1203037E7</v>
      </c>
      <c r="I5602" s="1" t="s">
        <v>94</v>
      </c>
      <c r="J5602" s="1" t="s">
        <v>53</v>
      </c>
      <c r="K5602" s="4">
        <v>0.279</v>
      </c>
      <c r="L5602" s="3">
        <v>10098.0</v>
      </c>
      <c r="M5602" s="8">
        <v>-0.9537327029121303</v>
      </c>
      <c r="S5602" s="1">
        <v>5.235994E7</v>
      </c>
      <c r="T5602" s="1" t="s">
        <v>85</v>
      </c>
      <c r="U5602" s="3">
        <v>14850.0</v>
      </c>
      <c r="V5602" s="1">
        <v>1.0</v>
      </c>
      <c r="W5602" s="4">
        <v>0.271</v>
      </c>
    </row>
    <row r="5603">
      <c r="H5603" s="1">
        <v>1610348.0</v>
      </c>
      <c r="I5603" s="1" t="s">
        <v>100</v>
      </c>
      <c r="J5603" s="1" t="s">
        <v>53</v>
      </c>
      <c r="K5603" s="4">
        <v>0.512</v>
      </c>
      <c r="L5603" s="3">
        <v>10098.0</v>
      </c>
      <c r="M5603" s="8">
        <v>-0.9898498684270869</v>
      </c>
      <c r="S5603" s="1">
        <v>1.25444529E8</v>
      </c>
      <c r="T5603" s="1" t="s">
        <v>3170</v>
      </c>
      <c r="U5603" s="3">
        <v>14835.0</v>
      </c>
      <c r="V5603" s="1">
        <v>1.0</v>
      </c>
      <c r="W5603" s="4">
        <v>0.315</v>
      </c>
    </row>
    <row r="5604">
      <c r="H5604" s="1">
        <v>6122743.0</v>
      </c>
      <c r="I5604" s="1" t="s">
        <v>100</v>
      </c>
      <c r="J5604" s="1" t="s">
        <v>53</v>
      </c>
      <c r="K5604" s="4">
        <v>0.532</v>
      </c>
      <c r="L5604" s="3">
        <v>10088.0</v>
      </c>
      <c r="M5604" s="8">
        <v>3.9964153896922365</v>
      </c>
      <c r="S5604" s="1">
        <v>1.21603688E8</v>
      </c>
      <c r="T5604" s="1" t="s">
        <v>735</v>
      </c>
      <c r="U5604" s="3">
        <v>14820.0</v>
      </c>
      <c r="V5604" s="1">
        <v>1.0</v>
      </c>
      <c r="W5604" s="4">
        <v>0.625</v>
      </c>
    </row>
    <row r="5605">
      <c r="H5605" s="1">
        <v>1572370.0</v>
      </c>
      <c r="I5605" s="1" t="s">
        <v>97</v>
      </c>
      <c r="J5605" s="1" t="s">
        <v>53</v>
      </c>
      <c r="K5605" s="4">
        <v>0.178</v>
      </c>
      <c r="L5605" s="3">
        <v>10075.0</v>
      </c>
      <c r="M5605" s="8">
        <v>-0.5455582240444318</v>
      </c>
      <c r="S5605" s="1">
        <v>9.4282453E7</v>
      </c>
      <c r="T5605" s="1" t="s">
        <v>1382</v>
      </c>
      <c r="U5605" s="3">
        <v>14800.0</v>
      </c>
      <c r="V5605" s="1">
        <v>2.0</v>
      </c>
      <c r="W5605" s="4">
        <v>0.7535000000000001</v>
      </c>
    </row>
    <row r="5606">
      <c r="H5606" s="1">
        <v>1.5784431E7</v>
      </c>
      <c r="I5606" s="1" t="s">
        <v>94</v>
      </c>
      <c r="J5606" s="1" t="s">
        <v>50</v>
      </c>
      <c r="K5606" s="4">
        <v>0.236</v>
      </c>
      <c r="L5606" s="3">
        <v>10062.0</v>
      </c>
      <c r="M5606" s="8">
        <v>-1.2437872722404204</v>
      </c>
      <c r="S5606" s="1">
        <v>2.65284433E8</v>
      </c>
      <c r="T5606" s="1" t="s">
        <v>3960</v>
      </c>
      <c r="U5606" s="3">
        <v>14790.0</v>
      </c>
      <c r="V5606" s="1">
        <v>1.0</v>
      </c>
      <c r="W5606" s="4">
        <v>0.795</v>
      </c>
    </row>
    <row r="5607">
      <c r="H5607" s="1">
        <v>2.8616995E7</v>
      </c>
      <c r="I5607" s="1" t="s">
        <v>100</v>
      </c>
      <c r="J5607" s="1" t="s">
        <v>53</v>
      </c>
      <c r="K5607" s="4">
        <v>0.551</v>
      </c>
      <c r="L5607" s="3">
        <v>10050.0</v>
      </c>
      <c r="M5607" s="8">
        <v>-1.3913480686178514</v>
      </c>
      <c r="S5607" s="1">
        <v>2.6031201E7</v>
      </c>
      <c r="T5607" s="1" t="s">
        <v>3961</v>
      </c>
      <c r="U5607" s="3">
        <v>14768.0</v>
      </c>
      <c r="V5607" s="1">
        <v>1.0</v>
      </c>
      <c r="W5607" s="4">
        <v>0.778</v>
      </c>
    </row>
    <row r="5608">
      <c r="H5608" s="1">
        <v>9474354.0</v>
      </c>
      <c r="I5608" s="1" t="s">
        <v>100</v>
      </c>
      <c r="J5608" s="1" t="s">
        <v>53</v>
      </c>
      <c r="K5608" s="4">
        <v>0.918</v>
      </c>
      <c r="L5608" s="3">
        <v>10050.0</v>
      </c>
      <c r="M5608" s="8">
        <v>0.9752505949651238</v>
      </c>
      <c r="S5608" s="1">
        <v>55164.0</v>
      </c>
      <c r="T5608" s="1" t="s">
        <v>3962</v>
      </c>
      <c r="U5608" s="3">
        <v>14760.0</v>
      </c>
      <c r="V5608" s="1">
        <v>1.0</v>
      </c>
      <c r="W5608" s="4">
        <v>0.899</v>
      </c>
    </row>
    <row r="5609">
      <c r="H5609" s="1">
        <v>3.3840041E7</v>
      </c>
      <c r="I5609" s="1" t="s">
        <v>100</v>
      </c>
      <c r="J5609" s="1" t="s">
        <v>53</v>
      </c>
      <c r="K5609" s="4">
        <v>0.786</v>
      </c>
      <c r="L5609" s="3">
        <v>10045.0</v>
      </c>
      <c r="M5609" s="8">
        <v>2.076005747604079</v>
      </c>
      <c r="S5609" s="1">
        <v>9897580.0</v>
      </c>
      <c r="T5609" s="1" t="s">
        <v>45</v>
      </c>
      <c r="U5609" s="3">
        <v>14736.0</v>
      </c>
      <c r="V5609" s="1">
        <v>1.0</v>
      </c>
      <c r="W5609" s="4">
        <v>0.841</v>
      </c>
    </row>
    <row r="5610">
      <c r="H5610" s="1">
        <v>3.3533498E7</v>
      </c>
      <c r="I5610" s="1" t="s">
        <v>100</v>
      </c>
      <c r="J5610" s="1" t="s">
        <v>53</v>
      </c>
      <c r="K5610" s="4">
        <v>0.764</v>
      </c>
      <c r="L5610" s="3">
        <v>10044.0</v>
      </c>
      <c r="M5610" s="8">
        <v>0.6585626101117134</v>
      </c>
      <c r="S5610" s="1">
        <v>7536510.0</v>
      </c>
      <c r="T5610" s="1" t="s">
        <v>3963</v>
      </c>
      <c r="U5610" s="3">
        <v>14720.0</v>
      </c>
      <c r="V5610" s="1">
        <v>1.0</v>
      </c>
      <c r="W5610" s="4">
        <v>0.351</v>
      </c>
    </row>
    <row r="5611">
      <c r="H5611" s="1">
        <v>1.749759E7</v>
      </c>
      <c r="I5611" s="1" t="s">
        <v>94</v>
      </c>
      <c r="J5611" s="1" t="s">
        <v>56</v>
      </c>
      <c r="K5611" s="4">
        <v>0.027</v>
      </c>
      <c r="L5611" s="3">
        <v>10040.0</v>
      </c>
      <c r="M5611" s="8">
        <v>0.1570504567964739</v>
      </c>
      <c r="S5611" s="1">
        <v>1.38707576E8</v>
      </c>
      <c r="T5611" s="1" t="s">
        <v>3912</v>
      </c>
      <c r="U5611" s="3">
        <v>14700.0</v>
      </c>
      <c r="V5611" s="1">
        <v>1.0</v>
      </c>
      <c r="W5611" s="4">
        <v>0.268</v>
      </c>
    </row>
    <row r="5612">
      <c r="H5612" s="1">
        <v>1.9863186E7</v>
      </c>
      <c r="I5612" s="1" t="s">
        <v>94</v>
      </c>
      <c r="J5612" s="1" t="s">
        <v>53</v>
      </c>
      <c r="K5612" s="4">
        <v>0.162</v>
      </c>
      <c r="L5612" s="3">
        <v>10030.0</v>
      </c>
      <c r="M5612" s="8">
        <v>2.1214968582890243</v>
      </c>
      <c r="S5612" s="1">
        <v>9.2208668E7</v>
      </c>
      <c r="T5612" s="1" t="s">
        <v>3964</v>
      </c>
      <c r="U5612" s="3">
        <v>14700.0</v>
      </c>
      <c r="V5612" s="1">
        <v>1.0</v>
      </c>
      <c r="W5612" s="4">
        <v>0.805</v>
      </c>
    </row>
    <row r="5613">
      <c r="H5613" s="1">
        <v>4.3745907E7</v>
      </c>
      <c r="I5613" s="1" t="s">
        <v>95</v>
      </c>
      <c r="J5613" s="1" t="s">
        <v>53</v>
      </c>
      <c r="K5613" s="4">
        <v>0.762</v>
      </c>
      <c r="L5613" s="3">
        <v>10008.0</v>
      </c>
      <c r="M5613" s="8">
        <v>0.21991865185888826</v>
      </c>
      <c r="S5613" s="1">
        <v>2.10430041E8</v>
      </c>
      <c r="T5613" s="1" t="s">
        <v>2556</v>
      </c>
      <c r="U5613" s="3">
        <v>14694.0</v>
      </c>
      <c r="V5613" s="1">
        <v>1.0</v>
      </c>
      <c r="W5613" s="4">
        <v>0.51</v>
      </c>
    </row>
    <row r="5614">
      <c r="H5614" s="1">
        <v>1.9211012E7</v>
      </c>
      <c r="I5614" s="1" t="s">
        <v>94</v>
      </c>
      <c r="J5614" s="1" t="s">
        <v>53</v>
      </c>
      <c r="K5614" s="4">
        <v>0.189</v>
      </c>
      <c r="L5614" s="3">
        <v>10005.0</v>
      </c>
      <c r="M5614" s="8">
        <v>0.9924356299959709</v>
      </c>
      <c r="S5614" s="1">
        <v>4.4930228E7</v>
      </c>
      <c r="T5614" s="1" t="s">
        <v>1994</v>
      </c>
      <c r="U5614" s="3">
        <v>14694.0</v>
      </c>
      <c r="V5614" s="1">
        <v>1.0</v>
      </c>
      <c r="W5614" s="4">
        <v>0.51</v>
      </c>
    </row>
    <row r="5615">
      <c r="H5615" s="1">
        <v>3.0198612E7</v>
      </c>
      <c r="I5615" s="1" t="s">
        <v>97</v>
      </c>
      <c r="J5615" s="1" t="s">
        <v>56</v>
      </c>
      <c r="K5615" s="4">
        <v>0.011</v>
      </c>
      <c r="L5615" s="3">
        <v>10000.0</v>
      </c>
      <c r="M5615" s="8">
        <v>2.643852560324931</v>
      </c>
      <c r="S5615" s="1">
        <v>4.1853393E7</v>
      </c>
      <c r="T5615" s="1" t="s">
        <v>3965</v>
      </c>
      <c r="U5615" s="3">
        <v>14690.0</v>
      </c>
      <c r="V5615" s="1">
        <v>1.0</v>
      </c>
      <c r="W5615" s="4">
        <v>0.31</v>
      </c>
    </row>
    <row r="5616">
      <c r="H5616" s="1">
        <v>1.7607193E7</v>
      </c>
      <c r="I5616" s="1" t="s">
        <v>100</v>
      </c>
      <c r="J5616" s="1" t="s">
        <v>56</v>
      </c>
      <c r="K5616" s="4">
        <v>0.003</v>
      </c>
      <c r="L5616" s="3">
        <v>10000.0</v>
      </c>
      <c r="M5616" s="8">
        <v>15.072531838154628</v>
      </c>
      <c r="S5616" s="1">
        <v>1.52187939E8</v>
      </c>
      <c r="T5616" s="1" t="s">
        <v>3966</v>
      </c>
      <c r="U5616" s="3">
        <v>14651.0</v>
      </c>
      <c r="V5616" s="1">
        <v>1.0</v>
      </c>
      <c r="W5616" s="4">
        <v>0.819</v>
      </c>
    </row>
    <row r="5617">
      <c r="H5617" s="1">
        <v>2.7115591E7</v>
      </c>
      <c r="I5617" s="1" t="s">
        <v>94</v>
      </c>
      <c r="J5617" s="1" t="s">
        <v>53</v>
      </c>
      <c r="K5617" s="4">
        <v>0.175</v>
      </c>
      <c r="L5617" s="3">
        <v>9984.0</v>
      </c>
      <c r="M5617" s="8">
        <v>1.2444659858033387</v>
      </c>
      <c r="S5617" s="1">
        <v>3.272153E7</v>
      </c>
      <c r="T5617" s="1" t="s">
        <v>3967</v>
      </c>
      <c r="U5617" s="3">
        <v>14632.0</v>
      </c>
      <c r="V5617" s="1">
        <v>1.0</v>
      </c>
      <c r="W5617" s="4">
        <v>0.647</v>
      </c>
    </row>
    <row r="5618">
      <c r="H5618" s="1">
        <v>70128.0</v>
      </c>
      <c r="I5618" s="1" t="s">
        <v>100</v>
      </c>
      <c r="J5618" s="1" t="s">
        <v>53</v>
      </c>
      <c r="K5618" s="4">
        <v>0.526</v>
      </c>
      <c r="L5618" s="3">
        <v>9984.0</v>
      </c>
      <c r="M5618" s="8">
        <v>-0.3616442257197354</v>
      </c>
      <c r="S5618" s="1">
        <v>5.7086229E7</v>
      </c>
      <c r="T5618" s="1" t="s">
        <v>3968</v>
      </c>
      <c r="U5618" s="3">
        <v>14628.0</v>
      </c>
      <c r="V5618" s="1">
        <v>1.0</v>
      </c>
      <c r="W5618" s="4">
        <v>0.756</v>
      </c>
    </row>
    <row r="5619">
      <c r="H5619" s="1">
        <v>4407529.0</v>
      </c>
      <c r="I5619" s="1" t="s">
        <v>94</v>
      </c>
      <c r="J5619" s="1" t="s">
        <v>53</v>
      </c>
      <c r="K5619" s="4">
        <v>0.288</v>
      </c>
      <c r="L5619" s="3">
        <v>9975.0</v>
      </c>
      <c r="M5619" s="8">
        <v>3.0853100475519666</v>
      </c>
      <c r="S5619" s="1">
        <v>7.4521868E7</v>
      </c>
      <c r="T5619" s="1" t="s">
        <v>26</v>
      </c>
      <c r="U5619" s="3">
        <v>14625.0</v>
      </c>
      <c r="V5619" s="1">
        <v>1.0</v>
      </c>
      <c r="W5619" s="4">
        <v>0.534</v>
      </c>
    </row>
    <row r="5620">
      <c r="H5620" s="1">
        <v>2.1937514E7</v>
      </c>
      <c r="I5620" s="1" t="s">
        <v>100</v>
      </c>
      <c r="J5620" s="1" t="s">
        <v>53</v>
      </c>
      <c r="K5620" s="4">
        <v>0.556</v>
      </c>
      <c r="L5620" s="3">
        <v>9947.0</v>
      </c>
      <c r="M5620" s="8">
        <v>-0.9224749590659362</v>
      </c>
      <c r="S5620" s="1">
        <v>3293804.0</v>
      </c>
      <c r="T5620" s="1" t="s">
        <v>3593</v>
      </c>
      <c r="U5620" s="3">
        <v>14625.0</v>
      </c>
      <c r="V5620" s="1">
        <v>1.0</v>
      </c>
      <c r="W5620" s="4">
        <v>0.616</v>
      </c>
    </row>
    <row r="5621">
      <c r="H5621" s="1">
        <v>2.6259302E7</v>
      </c>
      <c r="I5621" s="1" t="s">
        <v>100</v>
      </c>
      <c r="J5621" s="1" t="s">
        <v>53</v>
      </c>
      <c r="K5621" s="4">
        <v>0.605</v>
      </c>
      <c r="L5621" s="3">
        <v>9945.0</v>
      </c>
      <c r="M5621" s="8">
        <v>-0.1951742268977589</v>
      </c>
      <c r="S5621" s="1">
        <v>1.19351163E8</v>
      </c>
      <c r="T5621" s="1" t="s">
        <v>3969</v>
      </c>
      <c r="U5621" s="3">
        <v>14620.0</v>
      </c>
      <c r="V5621" s="1">
        <v>1.0</v>
      </c>
      <c r="W5621" s="4">
        <v>0.471</v>
      </c>
    </row>
    <row r="5622">
      <c r="H5622" s="1">
        <v>1.8273595E7</v>
      </c>
      <c r="I5622" s="1" t="s">
        <v>94</v>
      </c>
      <c r="J5622" s="1" t="s">
        <v>50</v>
      </c>
      <c r="K5622" s="4">
        <v>0.096</v>
      </c>
      <c r="L5622" s="3">
        <v>9940.0</v>
      </c>
      <c r="M5622" s="8">
        <v>-1.032525196388261</v>
      </c>
      <c r="S5622" s="1">
        <v>2.3331678E7</v>
      </c>
      <c r="T5622" s="1" t="s">
        <v>3970</v>
      </c>
      <c r="U5622" s="3">
        <v>14617.0</v>
      </c>
      <c r="V5622" s="1">
        <v>1.0</v>
      </c>
      <c r="W5622" s="4">
        <v>0.852</v>
      </c>
    </row>
    <row r="5623">
      <c r="H5623" s="1">
        <v>1.5933638E7</v>
      </c>
      <c r="I5623" s="1" t="s">
        <v>100</v>
      </c>
      <c r="J5623" s="1" t="s">
        <v>53</v>
      </c>
      <c r="K5623" s="4">
        <v>0.756</v>
      </c>
      <c r="L5623" s="3">
        <v>9936.0</v>
      </c>
      <c r="M5623" s="8">
        <v>4.708004167608148</v>
      </c>
      <c r="S5623" s="1">
        <v>1.81678105E8</v>
      </c>
      <c r="T5623" s="1" t="s">
        <v>1147</v>
      </c>
      <c r="U5623" s="3">
        <v>14615.0</v>
      </c>
      <c r="V5623" s="1">
        <v>1.0</v>
      </c>
      <c r="W5623" s="4">
        <v>0.507</v>
      </c>
    </row>
    <row r="5624">
      <c r="H5624" s="1">
        <v>1.5648669E7</v>
      </c>
      <c r="I5624" s="1" t="s">
        <v>94</v>
      </c>
      <c r="J5624" s="1" t="s">
        <v>53</v>
      </c>
      <c r="K5624" s="4">
        <v>0.249</v>
      </c>
      <c r="L5624" s="3">
        <v>9919.0</v>
      </c>
      <c r="M5624" s="8">
        <v>8.807610750943413</v>
      </c>
      <c r="S5624" s="1">
        <v>9.3480741E7</v>
      </c>
      <c r="T5624" s="1" t="s">
        <v>3971</v>
      </c>
      <c r="U5624" s="3">
        <v>14602.0</v>
      </c>
      <c r="V5624" s="1">
        <v>1.0</v>
      </c>
      <c r="W5624" s="4">
        <v>0.816</v>
      </c>
    </row>
    <row r="5625">
      <c r="H5625" s="1">
        <v>5884004.0</v>
      </c>
      <c r="I5625" s="1" t="s">
        <v>94</v>
      </c>
      <c r="J5625" s="1" t="s">
        <v>53</v>
      </c>
      <c r="K5625" s="4">
        <v>0.214</v>
      </c>
      <c r="L5625" s="3">
        <v>9906.0</v>
      </c>
      <c r="M5625" s="8">
        <v>-1.2681321400083991</v>
      </c>
      <c r="S5625" s="1">
        <v>3.27214287E8</v>
      </c>
      <c r="T5625" s="1" t="s">
        <v>45</v>
      </c>
      <c r="U5625" s="3">
        <v>14600.0</v>
      </c>
      <c r="V5625" s="1">
        <v>1.0</v>
      </c>
      <c r="W5625" s="4">
        <v>1.0</v>
      </c>
    </row>
    <row r="5626">
      <c r="H5626" s="1">
        <v>2569391.0</v>
      </c>
      <c r="I5626" s="1" t="s">
        <v>94</v>
      </c>
      <c r="J5626" s="1" t="s">
        <v>53</v>
      </c>
      <c r="K5626" s="4">
        <v>0.542</v>
      </c>
      <c r="L5626" s="3">
        <v>9900.0</v>
      </c>
      <c r="M5626" s="8">
        <v>12.291436877752627</v>
      </c>
      <c r="S5626" s="1">
        <v>2.9602279E8</v>
      </c>
      <c r="T5626" s="1" t="s">
        <v>2050</v>
      </c>
      <c r="U5626" s="3">
        <v>14600.0</v>
      </c>
      <c r="V5626" s="1">
        <v>1.0</v>
      </c>
      <c r="W5626" s="4">
        <v>1.0</v>
      </c>
    </row>
    <row r="5627">
      <c r="H5627" s="1">
        <v>7782048.0</v>
      </c>
      <c r="I5627" s="1" t="s">
        <v>94</v>
      </c>
      <c r="J5627" s="1" t="s">
        <v>53</v>
      </c>
      <c r="K5627" s="4">
        <v>0.236</v>
      </c>
      <c r="L5627" s="3">
        <v>9890.0</v>
      </c>
      <c r="M5627" s="8">
        <v>-1.0599293447507594</v>
      </c>
      <c r="S5627" s="1">
        <v>2.93345413E8</v>
      </c>
      <c r="T5627" s="1" t="s">
        <v>57</v>
      </c>
      <c r="U5627" s="3">
        <v>14600.0</v>
      </c>
      <c r="V5627" s="1">
        <v>1.0</v>
      </c>
      <c r="W5627" s="4">
        <v>0.2</v>
      </c>
    </row>
    <row r="5628">
      <c r="H5628" s="1">
        <v>883446.0</v>
      </c>
      <c r="I5628" s="1" t="s">
        <v>94</v>
      </c>
      <c r="J5628" s="1" t="s">
        <v>53</v>
      </c>
      <c r="K5628" s="4">
        <v>0.208</v>
      </c>
      <c r="L5628" s="3">
        <v>9880.0</v>
      </c>
      <c r="M5628" s="8">
        <v>4.152103849573695</v>
      </c>
      <c r="S5628" s="1">
        <v>2.38167042E8</v>
      </c>
      <c r="T5628" s="1" t="s">
        <v>3972</v>
      </c>
      <c r="U5628" s="3">
        <v>14600.0</v>
      </c>
      <c r="V5628" s="1">
        <v>1.0</v>
      </c>
      <c r="W5628" s="4">
        <v>1.0</v>
      </c>
    </row>
    <row r="5629">
      <c r="H5629" s="1">
        <v>3.0908758E7</v>
      </c>
      <c r="I5629" s="1" t="s">
        <v>94</v>
      </c>
      <c r="J5629" s="1" t="s">
        <v>53</v>
      </c>
      <c r="K5629" s="4">
        <v>0.318</v>
      </c>
      <c r="L5629" s="3">
        <v>9860.0</v>
      </c>
      <c r="M5629" s="8">
        <v>1.0249454512154474</v>
      </c>
      <c r="S5629" s="1">
        <v>2.27368917E8</v>
      </c>
      <c r="T5629" s="1" t="s">
        <v>2220</v>
      </c>
      <c r="U5629" s="3">
        <v>14600.0</v>
      </c>
      <c r="V5629" s="1">
        <v>1.0</v>
      </c>
      <c r="W5629" s="4">
        <v>1.0</v>
      </c>
    </row>
    <row r="5630">
      <c r="H5630" s="1">
        <v>1531059.0</v>
      </c>
      <c r="I5630" s="1" t="s">
        <v>100</v>
      </c>
      <c r="J5630" s="1" t="s">
        <v>53</v>
      </c>
      <c r="K5630" s="4">
        <v>0.466</v>
      </c>
      <c r="L5630" s="3">
        <v>9860.0</v>
      </c>
      <c r="M5630" s="8">
        <v>0.7011147487813503</v>
      </c>
      <c r="S5630" s="1">
        <v>1.71396048E8</v>
      </c>
      <c r="T5630" s="1" t="s">
        <v>2031</v>
      </c>
      <c r="U5630" s="3">
        <v>14600.0</v>
      </c>
      <c r="V5630" s="1">
        <v>1.0</v>
      </c>
      <c r="W5630" s="4">
        <v>1.0</v>
      </c>
    </row>
    <row r="5631">
      <c r="H5631" s="1">
        <v>1.1083362E7</v>
      </c>
      <c r="I5631" s="1" t="s">
        <v>100</v>
      </c>
      <c r="J5631" s="1" t="s">
        <v>53</v>
      </c>
      <c r="K5631" s="4">
        <v>0.51</v>
      </c>
      <c r="L5631" s="3">
        <v>9858.0</v>
      </c>
      <c r="M5631" s="8">
        <v>1.576062737639998</v>
      </c>
      <c r="S5631" s="1">
        <v>1.71130617E8</v>
      </c>
      <c r="T5631" s="1" t="s">
        <v>733</v>
      </c>
      <c r="U5631" s="3">
        <v>14600.0</v>
      </c>
      <c r="V5631" s="1">
        <v>1.0</v>
      </c>
      <c r="W5631" s="4">
        <v>1.0</v>
      </c>
    </row>
    <row r="5632">
      <c r="H5632" s="1">
        <v>5339138.0</v>
      </c>
      <c r="I5632" s="1" t="s">
        <v>100</v>
      </c>
      <c r="J5632" s="1" t="s">
        <v>53</v>
      </c>
      <c r="K5632" s="4">
        <v>0.51</v>
      </c>
      <c r="L5632" s="3">
        <v>9858.0</v>
      </c>
      <c r="M5632" s="8">
        <v>5.829639391974544</v>
      </c>
      <c r="S5632" s="1">
        <v>1.69719346E8</v>
      </c>
      <c r="T5632" s="1" t="s">
        <v>3973</v>
      </c>
      <c r="U5632" s="3">
        <v>14600.0</v>
      </c>
      <c r="V5632" s="1">
        <v>1.0</v>
      </c>
      <c r="W5632" s="4">
        <v>1.0</v>
      </c>
    </row>
    <row r="5633">
      <c r="H5633" s="1">
        <v>2.3567682E7</v>
      </c>
      <c r="I5633" s="1" t="s">
        <v>100</v>
      </c>
      <c r="J5633" s="1" t="s">
        <v>53</v>
      </c>
      <c r="K5633" s="4">
        <v>1.0</v>
      </c>
      <c r="L5633" s="3">
        <v>9855.0</v>
      </c>
      <c r="M5633" s="8">
        <v>0.9409215627114542</v>
      </c>
      <c r="S5633" s="1">
        <v>1.51731617E8</v>
      </c>
      <c r="T5633" s="1" t="s">
        <v>1733</v>
      </c>
      <c r="U5633" s="3">
        <v>14600.0</v>
      </c>
      <c r="V5633" s="1">
        <v>1.0</v>
      </c>
      <c r="W5633" s="4">
        <v>1.0</v>
      </c>
    </row>
    <row r="5634">
      <c r="H5634" s="1">
        <v>4227044.0</v>
      </c>
      <c r="I5634" s="1" t="s">
        <v>94</v>
      </c>
      <c r="J5634" s="1" t="s">
        <v>53</v>
      </c>
      <c r="K5634" s="4">
        <v>0.6</v>
      </c>
      <c r="L5634" s="3">
        <v>9855.0</v>
      </c>
      <c r="M5634" s="8">
        <v>6.850001200341138</v>
      </c>
      <c r="S5634" s="1">
        <v>1.34919686E8</v>
      </c>
      <c r="T5634" s="1" t="s">
        <v>2811</v>
      </c>
      <c r="U5634" s="3">
        <v>14600.0</v>
      </c>
      <c r="V5634" s="1">
        <v>1.0</v>
      </c>
      <c r="W5634" s="4">
        <v>1.0</v>
      </c>
    </row>
    <row r="5635">
      <c r="H5635" s="1">
        <v>2.8637001E7</v>
      </c>
      <c r="I5635" s="1" t="s">
        <v>100</v>
      </c>
      <c r="J5635" s="1" t="s">
        <v>53</v>
      </c>
      <c r="K5635" s="4">
        <v>0.219</v>
      </c>
      <c r="L5635" s="3">
        <v>9840.0</v>
      </c>
      <c r="M5635" s="8">
        <v>2.2202249544083092</v>
      </c>
      <c r="S5635" s="1">
        <v>1.33789658E8</v>
      </c>
      <c r="T5635" s="1" t="s">
        <v>1604</v>
      </c>
      <c r="U5635" s="3">
        <v>14600.0</v>
      </c>
      <c r="V5635" s="1">
        <v>1.0</v>
      </c>
      <c r="W5635" s="4">
        <v>1.0</v>
      </c>
    </row>
    <row r="5636">
      <c r="H5636" s="1">
        <v>2.0309656E7</v>
      </c>
      <c r="I5636" s="1" t="s">
        <v>94</v>
      </c>
      <c r="J5636" s="1" t="s">
        <v>53</v>
      </c>
      <c r="K5636" s="4">
        <v>0.225</v>
      </c>
      <c r="L5636" s="3">
        <v>9840.0</v>
      </c>
      <c r="M5636" s="8">
        <v>2.2532201399208307</v>
      </c>
      <c r="S5636" s="1">
        <v>1.15879887E8</v>
      </c>
      <c r="T5636" s="1" t="s">
        <v>3974</v>
      </c>
      <c r="U5636" s="3">
        <v>14600.0</v>
      </c>
      <c r="V5636" s="1">
        <v>1.0</v>
      </c>
      <c r="W5636" s="4">
        <v>1.0</v>
      </c>
    </row>
    <row r="5637">
      <c r="H5637" s="1">
        <v>9465008.0</v>
      </c>
      <c r="I5637" s="1" t="s">
        <v>94</v>
      </c>
      <c r="J5637" s="1" t="s">
        <v>50</v>
      </c>
      <c r="K5637" s="4">
        <v>0.093</v>
      </c>
      <c r="L5637" s="3">
        <v>9826.0</v>
      </c>
      <c r="M5637" s="8">
        <v>-0.6622381956007309</v>
      </c>
      <c r="S5637" s="1">
        <v>1.01734103E8</v>
      </c>
      <c r="T5637" s="1" t="s">
        <v>2912</v>
      </c>
      <c r="U5637" s="3">
        <v>14600.0</v>
      </c>
      <c r="V5637" s="1">
        <v>1.0</v>
      </c>
      <c r="W5637" s="4">
        <v>1.0</v>
      </c>
    </row>
    <row r="5638">
      <c r="H5638" s="1">
        <v>4.1133437E7</v>
      </c>
      <c r="I5638" s="1" t="s">
        <v>100</v>
      </c>
      <c r="J5638" s="1" t="s">
        <v>53</v>
      </c>
      <c r="K5638" s="4">
        <v>0.507</v>
      </c>
      <c r="L5638" s="3">
        <v>9805.0</v>
      </c>
      <c r="M5638" s="8">
        <v>-1.43585988451612</v>
      </c>
      <c r="S5638" s="1">
        <v>9.4387909E7</v>
      </c>
      <c r="T5638" s="1" t="s">
        <v>3975</v>
      </c>
      <c r="U5638" s="3">
        <v>14600.0</v>
      </c>
      <c r="V5638" s="1">
        <v>1.0</v>
      </c>
      <c r="W5638" s="4">
        <v>1.0</v>
      </c>
    </row>
    <row r="5639">
      <c r="H5639" s="1">
        <v>3.8878682E7</v>
      </c>
      <c r="I5639" s="1" t="s">
        <v>100</v>
      </c>
      <c r="J5639" s="1" t="s">
        <v>53</v>
      </c>
      <c r="K5639" s="4">
        <v>0.507</v>
      </c>
      <c r="L5639" s="3">
        <v>9805.0</v>
      </c>
      <c r="M5639" s="8">
        <v>-1.3658772277631217</v>
      </c>
      <c r="S5639" s="1">
        <v>7.7280363E7</v>
      </c>
      <c r="T5639" s="1" t="s">
        <v>235</v>
      </c>
      <c r="U5639" s="3">
        <v>14600.0</v>
      </c>
      <c r="V5639" s="1">
        <v>1.0</v>
      </c>
      <c r="W5639" s="4">
        <v>1.0</v>
      </c>
    </row>
    <row r="5640">
      <c r="H5640" s="1">
        <v>3.8821548E7</v>
      </c>
      <c r="I5640" s="1" t="s">
        <v>100</v>
      </c>
      <c r="J5640" s="1" t="s">
        <v>53</v>
      </c>
      <c r="K5640" s="4">
        <v>0.814</v>
      </c>
      <c r="L5640" s="3">
        <v>9801.0</v>
      </c>
      <c r="M5640" s="8">
        <v>-1.1493481498425469</v>
      </c>
      <c r="S5640" s="1">
        <v>7.5916476E7</v>
      </c>
      <c r="T5640" s="1" t="s">
        <v>814</v>
      </c>
      <c r="U5640" s="3">
        <v>14600.0</v>
      </c>
      <c r="V5640" s="1">
        <v>1.0</v>
      </c>
      <c r="W5640" s="4">
        <v>1.0</v>
      </c>
    </row>
    <row r="5641">
      <c r="H5641" s="1">
        <v>3.3868885E7</v>
      </c>
      <c r="I5641" s="1" t="s">
        <v>94</v>
      </c>
      <c r="J5641" s="1" t="s">
        <v>56</v>
      </c>
      <c r="K5641" s="4">
        <v>0.055</v>
      </c>
      <c r="L5641" s="3">
        <v>9800.0</v>
      </c>
      <c r="M5641" s="8">
        <v>-0.18815040695488172</v>
      </c>
      <c r="S5641" s="1">
        <v>7.0619358E7</v>
      </c>
      <c r="T5641" s="1" t="s">
        <v>3976</v>
      </c>
      <c r="U5641" s="3">
        <v>14600.0</v>
      </c>
      <c r="V5641" s="1">
        <v>1.0</v>
      </c>
      <c r="W5641" s="4">
        <v>1.0</v>
      </c>
    </row>
    <row r="5642">
      <c r="H5642" s="1">
        <v>4.2509543E7</v>
      </c>
      <c r="I5642" s="1" t="s">
        <v>94</v>
      </c>
      <c r="J5642" s="1" t="s">
        <v>53</v>
      </c>
      <c r="K5642" s="4">
        <v>0.263</v>
      </c>
      <c r="L5642" s="3">
        <v>9792.0</v>
      </c>
      <c r="M5642" s="8">
        <v>-0.7934051364033765</v>
      </c>
      <c r="S5642" s="1">
        <v>6.091833E7</v>
      </c>
      <c r="T5642" s="1" t="s">
        <v>235</v>
      </c>
      <c r="U5642" s="3">
        <v>14600.0</v>
      </c>
      <c r="V5642" s="1">
        <v>1.0</v>
      </c>
      <c r="W5642" s="4">
        <v>1.0</v>
      </c>
    </row>
    <row r="5643">
      <c r="H5643" s="1">
        <v>1.3189124E7</v>
      </c>
      <c r="I5643" s="1" t="s">
        <v>100</v>
      </c>
      <c r="J5643" s="1" t="s">
        <v>53</v>
      </c>
      <c r="K5643" s="4">
        <v>0.789</v>
      </c>
      <c r="L5643" s="3">
        <v>9792.0</v>
      </c>
      <c r="M5643" s="8">
        <v>3.762140644257926</v>
      </c>
      <c r="S5643" s="1">
        <v>4.8960226E7</v>
      </c>
      <c r="T5643" s="1" t="s">
        <v>1662</v>
      </c>
      <c r="U5643" s="3">
        <v>14600.0</v>
      </c>
      <c r="V5643" s="1">
        <v>1.0</v>
      </c>
      <c r="W5643" s="4">
        <v>1.0</v>
      </c>
    </row>
    <row r="5644">
      <c r="H5644" s="1">
        <v>1.4054945E7</v>
      </c>
      <c r="I5644" s="1" t="s">
        <v>94</v>
      </c>
      <c r="J5644" s="1" t="s">
        <v>53</v>
      </c>
      <c r="K5644" s="4">
        <v>0.301</v>
      </c>
      <c r="L5644" s="3">
        <v>9790.0</v>
      </c>
      <c r="M5644" s="8">
        <v>4.572955179471509</v>
      </c>
      <c r="S5644" s="1">
        <v>4.550994E7</v>
      </c>
      <c r="T5644" s="1" t="s">
        <v>3977</v>
      </c>
      <c r="U5644" s="3">
        <v>14600.0</v>
      </c>
      <c r="V5644" s="1">
        <v>1.0</v>
      </c>
      <c r="W5644" s="4">
        <v>1.0</v>
      </c>
    </row>
    <row r="5645">
      <c r="H5645" s="1">
        <v>3.9520917E7</v>
      </c>
      <c r="I5645" s="1" t="s">
        <v>100</v>
      </c>
      <c r="J5645" s="1" t="s">
        <v>53</v>
      </c>
      <c r="K5645" s="4">
        <v>0.315</v>
      </c>
      <c r="L5645" s="3">
        <v>9775.0</v>
      </c>
      <c r="M5645" s="8">
        <v>-1.3826662566331582</v>
      </c>
      <c r="S5645" s="1">
        <v>4.2928837E7</v>
      </c>
      <c r="T5645" s="1" t="s">
        <v>3978</v>
      </c>
      <c r="U5645" s="3">
        <v>14600.0</v>
      </c>
      <c r="V5645" s="1">
        <v>1.0</v>
      </c>
      <c r="W5645" s="4">
        <v>1.0</v>
      </c>
    </row>
    <row r="5646">
      <c r="H5646" s="1">
        <v>1.8445522E7</v>
      </c>
      <c r="I5646" s="1" t="s">
        <v>94</v>
      </c>
      <c r="J5646" s="1" t="s">
        <v>53</v>
      </c>
      <c r="K5646" s="4">
        <v>0.315</v>
      </c>
      <c r="L5646" s="3">
        <v>9775.0</v>
      </c>
      <c r="M5646" s="8">
        <v>-1.212436295006579</v>
      </c>
      <c r="S5646" s="1">
        <v>4.2051823E7</v>
      </c>
      <c r="T5646" s="1" t="s">
        <v>3199</v>
      </c>
      <c r="U5646" s="3">
        <v>14600.0</v>
      </c>
      <c r="V5646" s="1">
        <v>1.0</v>
      </c>
      <c r="W5646" s="4">
        <v>1.0</v>
      </c>
    </row>
    <row r="5647">
      <c r="H5647" s="1">
        <v>72833.0</v>
      </c>
      <c r="I5647" s="1" t="s">
        <v>94</v>
      </c>
      <c r="J5647" s="1" t="s">
        <v>53</v>
      </c>
      <c r="K5647" s="4">
        <v>0.315</v>
      </c>
      <c r="L5647" s="3">
        <v>9775.0</v>
      </c>
      <c r="M5647" s="8">
        <v>5.8248629889375225</v>
      </c>
      <c r="S5647" s="1">
        <v>3.9872677E7</v>
      </c>
      <c r="T5647" s="1" t="s">
        <v>3979</v>
      </c>
      <c r="U5647" s="3">
        <v>14600.0</v>
      </c>
      <c r="V5647" s="1">
        <v>1.0</v>
      </c>
      <c r="W5647" s="4">
        <v>1.0</v>
      </c>
    </row>
    <row r="5648">
      <c r="H5648" s="1">
        <v>1960332.0</v>
      </c>
      <c r="I5648" s="1" t="s">
        <v>94</v>
      </c>
      <c r="J5648" s="1" t="s">
        <v>56</v>
      </c>
      <c r="K5648" s="4">
        <v>0.077</v>
      </c>
      <c r="L5648" s="3">
        <v>9772.0</v>
      </c>
      <c r="M5648" s="8">
        <v>-0.5720626202880265</v>
      </c>
      <c r="S5648" s="1">
        <v>3.8775443E7</v>
      </c>
      <c r="T5648" s="1" t="s">
        <v>2231</v>
      </c>
      <c r="U5648" s="3">
        <v>14600.0</v>
      </c>
      <c r="V5648" s="1">
        <v>1.0</v>
      </c>
      <c r="W5648" s="4">
        <v>1.0</v>
      </c>
    </row>
    <row r="5649">
      <c r="H5649" s="1">
        <v>3.0502421E7</v>
      </c>
      <c r="I5649" s="1" t="s">
        <v>94</v>
      </c>
      <c r="J5649" s="1" t="s">
        <v>50</v>
      </c>
      <c r="K5649" s="4">
        <v>0.09</v>
      </c>
      <c r="L5649" s="3">
        <v>9768.0</v>
      </c>
      <c r="M5649" s="8">
        <v>3.7833026429173318</v>
      </c>
      <c r="S5649" s="1">
        <v>3.7331914E7</v>
      </c>
      <c r="T5649" s="1" t="s">
        <v>2067</v>
      </c>
      <c r="U5649" s="3">
        <v>14600.0</v>
      </c>
      <c r="V5649" s="1">
        <v>1.0</v>
      </c>
      <c r="W5649" s="4">
        <v>1.0</v>
      </c>
    </row>
    <row r="5650">
      <c r="H5650" s="1">
        <v>2.9364023E7</v>
      </c>
      <c r="I5650" s="1" t="s">
        <v>100</v>
      </c>
      <c r="J5650" s="1" t="s">
        <v>53</v>
      </c>
      <c r="K5650" s="4">
        <v>0.764</v>
      </c>
      <c r="L5650" s="3">
        <v>9765.0</v>
      </c>
      <c r="M5650" s="8">
        <v>0.0560711787349813</v>
      </c>
      <c r="S5650" s="1">
        <v>3.627981E7</v>
      </c>
      <c r="T5650" s="1" t="s">
        <v>3980</v>
      </c>
      <c r="U5650" s="3">
        <v>14600.0</v>
      </c>
      <c r="V5650" s="1">
        <v>1.0</v>
      </c>
      <c r="W5650" s="4">
        <v>1.0</v>
      </c>
    </row>
    <row r="5651">
      <c r="H5651" s="1">
        <v>2.3663176E7</v>
      </c>
      <c r="I5651" s="1" t="s">
        <v>100</v>
      </c>
      <c r="J5651" s="1" t="s">
        <v>53</v>
      </c>
      <c r="K5651" s="4">
        <v>0.742</v>
      </c>
      <c r="L5651" s="3">
        <v>9756.0</v>
      </c>
      <c r="M5651" s="8">
        <v>0.8978527100103498</v>
      </c>
      <c r="S5651" s="1">
        <v>3.6057647E7</v>
      </c>
      <c r="T5651" s="1" t="s">
        <v>98</v>
      </c>
      <c r="U5651" s="3">
        <v>14600.0</v>
      </c>
      <c r="V5651" s="1">
        <v>1.0</v>
      </c>
      <c r="W5651" s="4">
        <v>1.0</v>
      </c>
    </row>
    <row r="5652">
      <c r="H5652" s="1">
        <v>3.3998504E7</v>
      </c>
      <c r="I5652" s="1" t="s">
        <v>94</v>
      </c>
      <c r="J5652" s="1" t="s">
        <v>53</v>
      </c>
      <c r="K5652" s="4">
        <v>0.214</v>
      </c>
      <c r="L5652" s="3">
        <v>9750.0</v>
      </c>
      <c r="M5652" s="8">
        <v>-0.5089284916500072</v>
      </c>
      <c r="S5652" s="1">
        <v>3.3741955E7</v>
      </c>
      <c r="T5652" s="1" t="s">
        <v>217</v>
      </c>
      <c r="U5652" s="3">
        <v>14600.0</v>
      </c>
      <c r="V5652" s="1">
        <v>1.0</v>
      </c>
      <c r="W5652" s="4">
        <v>1.0</v>
      </c>
    </row>
    <row r="5653">
      <c r="H5653" s="1">
        <v>3.156526E7</v>
      </c>
      <c r="I5653" s="1" t="s">
        <v>94</v>
      </c>
      <c r="J5653" s="1" t="s">
        <v>56</v>
      </c>
      <c r="K5653" s="4">
        <v>0.036</v>
      </c>
      <c r="L5653" s="3">
        <v>9750.0</v>
      </c>
      <c r="M5653" s="8">
        <v>-0.30739170885492795</v>
      </c>
      <c r="S5653" s="1">
        <v>3.0232035E7</v>
      </c>
      <c r="T5653" s="1" t="s">
        <v>548</v>
      </c>
      <c r="U5653" s="3">
        <v>14600.0</v>
      </c>
      <c r="V5653" s="1">
        <v>1.0</v>
      </c>
      <c r="W5653" s="4">
        <v>1.0</v>
      </c>
    </row>
    <row r="5654">
      <c r="H5654" s="1">
        <v>1.8993319E7</v>
      </c>
      <c r="I5654" s="1" t="s">
        <v>100</v>
      </c>
      <c r="J5654" s="1" t="s">
        <v>56</v>
      </c>
      <c r="K5654" s="4">
        <v>0.107</v>
      </c>
      <c r="L5654" s="3">
        <v>9750.0</v>
      </c>
      <c r="M5654" s="8">
        <v>-1.1626665698578573</v>
      </c>
      <c r="S5654" s="1">
        <v>3.0058553E7</v>
      </c>
      <c r="T5654" s="1" t="s">
        <v>273</v>
      </c>
      <c r="U5654" s="3">
        <v>14600.0</v>
      </c>
      <c r="V5654" s="1">
        <v>1.0</v>
      </c>
      <c r="W5654" s="4">
        <v>1.0</v>
      </c>
    </row>
    <row r="5655">
      <c r="H5655" s="1">
        <v>4.2317436E7</v>
      </c>
      <c r="I5655" s="1" t="s">
        <v>94</v>
      </c>
      <c r="J5655" s="1" t="s">
        <v>53</v>
      </c>
      <c r="K5655" s="4">
        <v>0.381</v>
      </c>
      <c r="L5655" s="3">
        <v>9730.0</v>
      </c>
      <c r="M5655" s="8">
        <v>-1.265244836955338</v>
      </c>
      <c r="S5655" s="1">
        <v>2.5504232E7</v>
      </c>
      <c r="T5655" s="1" t="s">
        <v>3405</v>
      </c>
      <c r="U5655" s="3">
        <v>14600.0</v>
      </c>
      <c r="V5655" s="1">
        <v>1.0</v>
      </c>
      <c r="W5655" s="4">
        <v>1.0</v>
      </c>
    </row>
    <row r="5656">
      <c r="H5656" s="1">
        <v>4781700.0</v>
      </c>
      <c r="I5656" s="1" t="s">
        <v>100</v>
      </c>
      <c r="J5656" s="1" t="s">
        <v>53</v>
      </c>
      <c r="K5656" s="4">
        <v>0.381</v>
      </c>
      <c r="L5656" s="3">
        <v>9730.0</v>
      </c>
      <c r="M5656" s="8">
        <v>-0.6324647246563124</v>
      </c>
      <c r="S5656" s="1">
        <v>2.4918898E7</v>
      </c>
      <c r="T5656" s="1" t="s">
        <v>2228</v>
      </c>
      <c r="U5656" s="3">
        <v>14600.0</v>
      </c>
      <c r="V5656" s="1">
        <v>1.0</v>
      </c>
      <c r="W5656" s="4">
        <v>1.0</v>
      </c>
    </row>
    <row r="5657">
      <c r="H5657" s="1">
        <v>2.0282085E7</v>
      </c>
      <c r="I5657" s="1" t="s">
        <v>100</v>
      </c>
      <c r="J5657" s="1" t="s">
        <v>53</v>
      </c>
      <c r="K5657" s="4">
        <v>0.392</v>
      </c>
      <c r="L5657" s="3">
        <v>9724.0</v>
      </c>
      <c r="M5657" s="8">
        <v>2.2319819128800926</v>
      </c>
      <c r="S5657" s="1">
        <v>1.4366778E7</v>
      </c>
      <c r="T5657" s="1" t="s">
        <v>23</v>
      </c>
      <c r="U5657" s="3">
        <v>14600.0</v>
      </c>
      <c r="V5657" s="1">
        <v>1.0</v>
      </c>
      <c r="W5657" s="4">
        <v>1.0</v>
      </c>
    </row>
    <row r="5658">
      <c r="H5658" s="1">
        <v>2.8927616E7</v>
      </c>
      <c r="I5658" s="1" t="s">
        <v>94</v>
      </c>
      <c r="J5658" s="1" t="s">
        <v>53</v>
      </c>
      <c r="K5658" s="4">
        <v>0.296</v>
      </c>
      <c r="L5658" s="3">
        <v>9720.0</v>
      </c>
      <c r="M5658" s="8">
        <v>1.3242181603130225</v>
      </c>
      <c r="S5658" s="1">
        <v>1.3900863E7</v>
      </c>
      <c r="T5658" s="1" t="s">
        <v>3981</v>
      </c>
      <c r="U5658" s="3">
        <v>14600.0</v>
      </c>
      <c r="V5658" s="1">
        <v>1.0</v>
      </c>
      <c r="W5658" s="4">
        <v>1.0</v>
      </c>
    </row>
    <row r="5659">
      <c r="H5659" s="1">
        <v>1.5858568E7</v>
      </c>
      <c r="I5659" s="1" t="s">
        <v>94</v>
      </c>
      <c r="J5659" s="1" t="s">
        <v>56</v>
      </c>
      <c r="K5659" s="4">
        <v>0.079</v>
      </c>
      <c r="L5659" s="3">
        <v>9715.0</v>
      </c>
      <c r="M5659" s="8">
        <v>-0.9936060833711355</v>
      </c>
      <c r="S5659" s="1">
        <v>1.0601909E7</v>
      </c>
      <c r="T5659" s="1" t="s">
        <v>738</v>
      </c>
      <c r="U5659" s="3">
        <v>14600.0</v>
      </c>
      <c r="V5659" s="1">
        <v>1.0</v>
      </c>
      <c r="W5659" s="4">
        <v>1.0</v>
      </c>
    </row>
    <row r="5660">
      <c r="H5660" s="1">
        <v>2.4868754E7</v>
      </c>
      <c r="I5660" s="1" t="s">
        <v>100</v>
      </c>
      <c r="J5660" s="1" t="s">
        <v>53</v>
      </c>
      <c r="K5660" s="4">
        <v>0.781</v>
      </c>
      <c r="L5660" s="3">
        <v>9690.0</v>
      </c>
      <c r="M5660" s="8">
        <v>-0.6322147256075428</v>
      </c>
      <c r="S5660" s="1">
        <v>1.0512556E7</v>
      </c>
      <c r="T5660" s="1" t="s">
        <v>1630</v>
      </c>
      <c r="U5660" s="3">
        <v>14600.0</v>
      </c>
      <c r="V5660" s="1">
        <v>1.0</v>
      </c>
      <c r="W5660" s="4">
        <v>1.0</v>
      </c>
    </row>
    <row r="5661">
      <c r="H5661" s="1">
        <v>1.3379491E7</v>
      </c>
      <c r="I5661" s="1" t="s">
        <v>94</v>
      </c>
      <c r="J5661" s="1" t="s">
        <v>53</v>
      </c>
      <c r="K5661" s="4">
        <v>0.118</v>
      </c>
      <c r="L5661" s="3">
        <v>9675.0</v>
      </c>
      <c r="M5661" s="8">
        <v>0.4773733534716356</v>
      </c>
      <c r="S5661" s="1">
        <v>1.0366292E7</v>
      </c>
      <c r="T5661" s="1" t="s">
        <v>2960</v>
      </c>
      <c r="U5661" s="3">
        <v>14600.0</v>
      </c>
      <c r="V5661" s="1">
        <v>1.0</v>
      </c>
      <c r="W5661" s="4">
        <v>1.0</v>
      </c>
    </row>
    <row r="5662">
      <c r="H5662" s="1">
        <v>1.7855323E7</v>
      </c>
      <c r="I5662" s="1" t="s">
        <v>94</v>
      </c>
      <c r="J5662" s="1" t="s">
        <v>53</v>
      </c>
      <c r="K5662" s="4">
        <v>0.51</v>
      </c>
      <c r="L5662" s="3">
        <v>9672.0</v>
      </c>
      <c r="M5662" s="8">
        <v>0.7605780180262129</v>
      </c>
      <c r="S5662" s="1">
        <v>8573805.0</v>
      </c>
      <c r="T5662" s="1" t="s">
        <v>2621</v>
      </c>
      <c r="U5662" s="3">
        <v>14600.0</v>
      </c>
      <c r="V5662" s="1">
        <v>1.0</v>
      </c>
      <c r="W5662" s="4">
        <v>1.0</v>
      </c>
    </row>
    <row r="5663">
      <c r="H5663" s="1">
        <v>2.4476209E7</v>
      </c>
      <c r="I5663" s="1" t="s">
        <v>100</v>
      </c>
      <c r="J5663" s="1" t="s">
        <v>53</v>
      </c>
      <c r="K5663" s="4">
        <v>0.803</v>
      </c>
      <c r="L5663" s="3">
        <v>9669.0</v>
      </c>
      <c r="M5663" s="8">
        <v>-1.2626893023189114</v>
      </c>
      <c r="S5663" s="1">
        <v>3921883.0</v>
      </c>
      <c r="T5663" s="1" t="s">
        <v>3474</v>
      </c>
      <c r="U5663" s="3">
        <v>14600.0</v>
      </c>
      <c r="V5663" s="1">
        <v>1.0</v>
      </c>
      <c r="W5663" s="4">
        <v>1.0</v>
      </c>
    </row>
    <row r="5664">
      <c r="H5664" s="1">
        <v>4.1198601E7</v>
      </c>
      <c r="I5664" s="1" t="s">
        <v>100</v>
      </c>
      <c r="J5664" s="1" t="s">
        <v>53</v>
      </c>
      <c r="K5664" s="4">
        <v>0.756</v>
      </c>
      <c r="L5664" s="3">
        <v>9660.0</v>
      </c>
      <c r="M5664" s="8">
        <v>-1.0893529718616795</v>
      </c>
      <c r="S5664" s="1">
        <v>3288651.0</v>
      </c>
      <c r="T5664" s="1" t="s">
        <v>1951</v>
      </c>
      <c r="U5664" s="3">
        <v>14600.0</v>
      </c>
      <c r="V5664" s="1">
        <v>1.0</v>
      </c>
      <c r="W5664" s="4">
        <v>1.0</v>
      </c>
    </row>
    <row r="5665">
      <c r="H5665" s="1">
        <v>2.4379488E7</v>
      </c>
      <c r="I5665" s="1" t="s">
        <v>94</v>
      </c>
      <c r="J5665" s="1" t="s">
        <v>50</v>
      </c>
      <c r="K5665" s="4">
        <v>0.189</v>
      </c>
      <c r="L5665" s="3">
        <v>9660.0</v>
      </c>
      <c r="M5665" s="8">
        <v>3.5583253080234916</v>
      </c>
      <c r="S5665" s="1">
        <v>1.36098053E8</v>
      </c>
      <c r="T5665" s="1" t="s">
        <v>1523</v>
      </c>
      <c r="U5665" s="3">
        <v>14586.0</v>
      </c>
      <c r="V5665" s="1">
        <v>1.0</v>
      </c>
      <c r="W5665" s="4">
        <v>0.784</v>
      </c>
    </row>
    <row r="5666">
      <c r="H5666" s="1">
        <v>1.271316E7</v>
      </c>
      <c r="I5666" s="1" t="s">
        <v>94</v>
      </c>
      <c r="J5666" s="1" t="s">
        <v>53</v>
      </c>
      <c r="K5666" s="4">
        <v>0.23</v>
      </c>
      <c r="L5666" s="3">
        <v>9660.0</v>
      </c>
      <c r="M5666" s="8">
        <v>5.154629799428757</v>
      </c>
      <c r="S5666" s="1">
        <v>2.6098645E7</v>
      </c>
      <c r="T5666" s="1" t="s">
        <v>2013</v>
      </c>
      <c r="U5666" s="3">
        <v>14575.0</v>
      </c>
      <c r="V5666" s="1">
        <v>1.0</v>
      </c>
      <c r="W5666" s="4">
        <v>0.753</v>
      </c>
    </row>
    <row r="5667">
      <c r="H5667" s="1">
        <v>3.0429473E7</v>
      </c>
      <c r="I5667" s="1" t="s">
        <v>95</v>
      </c>
      <c r="J5667" s="1" t="s">
        <v>53</v>
      </c>
      <c r="K5667" s="4">
        <v>0.753</v>
      </c>
      <c r="L5667" s="3">
        <v>9625.0</v>
      </c>
      <c r="M5667" s="8">
        <v>-1.1363519546759973</v>
      </c>
      <c r="S5667" s="1">
        <v>1.6017173E7</v>
      </c>
      <c r="T5667" s="1" t="s">
        <v>2231</v>
      </c>
      <c r="U5667" s="3">
        <v>14575.0</v>
      </c>
      <c r="V5667" s="1">
        <v>1.0</v>
      </c>
      <c r="W5667" s="4">
        <v>0.753</v>
      </c>
    </row>
    <row r="5668">
      <c r="H5668" s="1">
        <v>1.6931473E7</v>
      </c>
      <c r="I5668" s="1" t="s">
        <v>94</v>
      </c>
      <c r="J5668" s="1" t="s">
        <v>53</v>
      </c>
      <c r="K5668" s="4">
        <v>0.142</v>
      </c>
      <c r="L5668" s="3">
        <v>9620.0</v>
      </c>
      <c r="M5668" s="8">
        <v>-1.1247197066562136</v>
      </c>
      <c r="S5668" s="1">
        <v>3.40022494E8</v>
      </c>
      <c r="T5668" s="1" t="s">
        <v>2039</v>
      </c>
      <c r="U5668" s="3">
        <v>14560.0</v>
      </c>
      <c r="V5668" s="1">
        <v>1.0</v>
      </c>
      <c r="W5668" s="4">
        <v>0.285</v>
      </c>
    </row>
    <row r="5669">
      <c r="H5669" s="1">
        <v>9027668.0</v>
      </c>
      <c r="I5669" s="1" t="s">
        <v>94</v>
      </c>
      <c r="J5669" s="1" t="s">
        <v>53</v>
      </c>
      <c r="K5669" s="4">
        <v>0.507</v>
      </c>
      <c r="L5669" s="3">
        <v>9620.0</v>
      </c>
      <c r="M5669" s="8">
        <v>2.0235293904702703</v>
      </c>
      <c r="S5669" s="1">
        <v>1.48619539E8</v>
      </c>
      <c r="T5669" s="1" t="s">
        <v>296</v>
      </c>
      <c r="U5669" s="3">
        <v>14560.0</v>
      </c>
      <c r="V5669" s="1">
        <v>1.0</v>
      </c>
      <c r="W5669" s="4">
        <v>0.997</v>
      </c>
    </row>
    <row r="5670">
      <c r="H5670" s="1">
        <v>2.2150293E7</v>
      </c>
      <c r="I5670" s="1" t="s">
        <v>94</v>
      </c>
      <c r="J5670" s="1" t="s">
        <v>53</v>
      </c>
      <c r="K5670" s="4">
        <v>0.148</v>
      </c>
      <c r="L5670" s="3">
        <v>9612.0</v>
      </c>
      <c r="M5670" s="8">
        <v>0.37968379275877445</v>
      </c>
      <c r="S5670" s="1">
        <v>2.3755024E7</v>
      </c>
      <c r="T5670" s="1" t="s">
        <v>3982</v>
      </c>
      <c r="U5670" s="3">
        <v>14560.0</v>
      </c>
      <c r="V5670" s="1">
        <v>1.0</v>
      </c>
      <c r="W5670" s="4">
        <v>0.142</v>
      </c>
    </row>
    <row r="5671">
      <c r="H5671" s="1">
        <v>2.6447919E7</v>
      </c>
      <c r="I5671" s="1" t="s">
        <v>94</v>
      </c>
      <c r="J5671" s="1" t="s">
        <v>53</v>
      </c>
      <c r="K5671" s="4">
        <v>0.233</v>
      </c>
      <c r="L5671" s="3">
        <v>9605.0</v>
      </c>
      <c r="M5671" s="8">
        <v>2.8204611253251</v>
      </c>
      <c r="S5671" s="1">
        <v>1.47195973E8</v>
      </c>
      <c r="T5671" s="1" t="s">
        <v>1288</v>
      </c>
      <c r="U5671" s="3">
        <v>14550.0</v>
      </c>
      <c r="V5671" s="1">
        <v>1.0</v>
      </c>
      <c r="W5671" s="4">
        <v>0.266</v>
      </c>
    </row>
    <row r="5672">
      <c r="H5672" s="1">
        <v>2.770415E7</v>
      </c>
      <c r="I5672" s="1" t="s">
        <v>94</v>
      </c>
      <c r="J5672" s="1" t="s">
        <v>56</v>
      </c>
      <c r="K5672" s="4">
        <v>0.088</v>
      </c>
      <c r="L5672" s="3">
        <v>9600.0</v>
      </c>
      <c r="M5672" s="8">
        <v>5.698122480012471</v>
      </c>
      <c r="S5672" s="1">
        <v>1.0694936E7</v>
      </c>
      <c r="T5672" s="1" t="s">
        <v>2052</v>
      </c>
      <c r="U5672" s="3">
        <v>14535.0</v>
      </c>
      <c r="V5672" s="1">
        <v>1.0</v>
      </c>
      <c r="W5672" s="4">
        <v>0.419</v>
      </c>
    </row>
    <row r="5673">
      <c r="H5673" s="1">
        <v>1.1756131E7</v>
      </c>
      <c r="I5673" s="1" t="s">
        <v>94</v>
      </c>
      <c r="J5673" s="1" t="s">
        <v>50</v>
      </c>
      <c r="K5673" s="4">
        <v>0.088</v>
      </c>
      <c r="L5673" s="3">
        <v>9600.0</v>
      </c>
      <c r="M5673" s="8">
        <v>2.3090176571160264</v>
      </c>
      <c r="S5673" s="1">
        <v>1.93752797E8</v>
      </c>
      <c r="T5673" s="1" t="s">
        <v>3983</v>
      </c>
      <c r="U5673" s="3">
        <v>14520.0</v>
      </c>
      <c r="V5673" s="1">
        <v>1.0</v>
      </c>
      <c r="W5673" s="4">
        <v>0.181</v>
      </c>
    </row>
    <row r="5674">
      <c r="H5674" s="1">
        <v>1.0363673E7</v>
      </c>
      <c r="I5674" s="1" t="s">
        <v>94</v>
      </c>
      <c r="J5674" s="1" t="s">
        <v>50</v>
      </c>
      <c r="K5674" s="4">
        <v>0.175</v>
      </c>
      <c r="L5674" s="3">
        <v>9600.0</v>
      </c>
      <c r="M5674" s="8">
        <v>-0.714428096603859</v>
      </c>
      <c r="S5674" s="1">
        <v>3.3005301E7</v>
      </c>
      <c r="T5674" s="1" t="s">
        <v>3984</v>
      </c>
      <c r="U5674" s="3">
        <v>14508.0</v>
      </c>
      <c r="V5674" s="1">
        <v>1.0</v>
      </c>
      <c r="W5674" s="4">
        <v>0.51</v>
      </c>
    </row>
    <row r="5675">
      <c r="H5675" s="1">
        <v>2191014.0</v>
      </c>
      <c r="I5675" s="1" t="s">
        <v>100</v>
      </c>
      <c r="J5675" s="1" t="s">
        <v>53</v>
      </c>
      <c r="K5675" s="4">
        <v>0.299</v>
      </c>
      <c r="L5675" s="3">
        <v>9592.0</v>
      </c>
      <c r="M5675" s="8">
        <v>0.34407256555040566</v>
      </c>
      <c r="S5675" s="1">
        <v>7.1357013E7</v>
      </c>
      <c r="T5675" s="1" t="s">
        <v>1303</v>
      </c>
      <c r="U5675" s="3">
        <v>14500.0</v>
      </c>
      <c r="V5675" s="1">
        <v>1.0</v>
      </c>
      <c r="W5675" s="4">
        <v>0.159</v>
      </c>
    </row>
    <row r="5676">
      <c r="H5676" s="1">
        <v>3.8829959E7</v>
      </c>
      <c r="I5676" s="1" t="s">
        <v>94</v>
      </c>
      <c r="J5676" s="1" t="s">
        <v>53</v>
      </c>
      <c r="K5676" s="4">
        <v>0.189</v>
      </c>
      <c r="L5676" s="3">
        <v>9591.0</v>
      </c>
      <c r="M5676" s="8">
        <v>1.816272186303792</v>
      </c>
      <c r="S5676" s="1">
        <v>3.2696085E7</v>
      </c>
      <c r="T5676" s="1" t="s">
        <v>310</v>
      </c>
      <c r="U5676" s="3">
        <v>14495.0</v>
      </c>
      <c r="V5676" s="1">
        <v>1.0</v>
      </c>
      <c r="W5676" s="4">
        <v>0.611</v>
      </c>
    </row>
    <row r="5677">
      <c r="H5677" s="1">
        <v>696061.0</v>
      </c>
      <c r="I5677" s="1" t="s">
        <v>94</v>
      </c>
      <c r="J5677" s="1" t="s">
        <v>53</v>
      </c>
      <c r="K5677" s="4">
        <v>0.238</v>
      </c>
      <c r="L5677" s="3">
        <v>9570.0</v>
      </c>
      <c r="M5677" s="8">
        <v>6.662963012489714</v>
      </c>
      <c r="S5677" s="1">
        <v>5.608142E7</v>
      </c>
      <c r="T5677" s="1" t="s">
        <v>960</v>
      </c>
      <c r="U5677" s="3">
        <v>14490.0</v>
      </c>
      <c r="V5677" s="1">
        <v>1.0</v>
      </c>
      <c r="W5677" s="4">
        <v>0.345</v>
      </c>
    </row>
    <row r="5678">
      <c r="H5678" s="1">
        <v>2.7336782E7</v>
      </c>
      <c r="I5678" s="1" t="s">
        <v>100</v>
      </c>
      <c r="J5678" s="1" t="s">
        <v>53</v>
      </c>
      <c r="K5678" s="4">
        <v>0.819</v>
      </c>
      <c r="L5678" s="3">
        <v>9568.0</v>
      </c>
      <c r="M5678" s="8">
        <v>-0.25058015698073005</v>
      </c>
      <c r="S5678" s="1">
        <v>1.10959529E8</v>
      </c>
      <c r="T5678" s="1" t="s">
        <v>334</v>
      </c>
      <c r="U5678" s="3">
        <v>14480.0</v>
      </c>
      <c r="V5678" s="1">
        <v>1.0</v>
      </c>
      <c r="W5678" s="4">
        <v>0.219</v>
      </c>
    </row>
    <row r="5679">
      <c r="H5679" s="1">
        <v>6118082.0</v>
      </c>
      <c r="I5679" s="1" t="s">
        <v>94</v>
      </c>
      <c r="J5679" s="1" t="s">
        <v>53</v>
      </c>
      <c r="K5679" s="4">
        <v>0.249</v>
      </c>
      <c r="L5679" s="3">
        <v>9555.0</v>
      </c>
      <c r="M5679" s="8">
        <v>1.3030266222169713</v>
      </c>
      <c r="S5679" s="1">
        <v>3.1890311E7</v>
      </c>
      <c r="T5679" s="1" t="s">
        <v>204</v>
      </c>
      <c r="U5679" s="3">
        <v>14456.0</v>
      </c>
      <c r="V5679" s="1">
        <v>1.0</v>
      </c>
      <c r="W5679" s="4">
        <v>0.285</v>
      </c>
    </row>
    <row r="5680">
      <c r="H5680" s="1">
        <v>2.0072883E7</v>
      </c>
      <c r="I5680" s="1" t="s">
        <v>100</v>
      </c>
      <c r="J5680" s="1" t="s">
        <v>53</v>
      </c>
      <c r="K5680" s="4">
        <v>0.523</v>
      </c>
      <c r="L5680" s="3">
        <v>9550.0</v>
      </c>
      <c r="M5680" s="8">
        <v>4.103168389535826</v>
      </c>
      <c r="S5680" s="1">
        <v>1.62674732E8</v>
      </c>
      <c r="T5680" s="1" t="s">
        <v>3985</v>
      </c>
      <c r="U5680" s="3">
        <v>14453.0</v>
      </c>
      <c r="V5680" s="1">
        <v>1.0</v>
      </c>
      <c r="W5680" s="4">
        <v>0.266</v>
      </c>
    </row>
    <row r="5681">
      <c r="H5681" s="1">
        <v>3073776.0</v>
      </c>
      <c r="I5681" s="1" t="s">
        <v>94</v>
      </c>
      <c r="J5681" s="1" t="s">
        <v>53</v>
      </c>
      <c r="K5681" s="4">
        <v>0.211</v>
      </c>
      <c r="L5681" s="3">
        <v>9548.0</v>
      </c>
      <c r="M5681" s="8">
        <v>-1.0992485939048966</v>
      </c>
      <c r="S5681" s="1">
        <v>2.45822703E8</v>
      </c>
      <c r="T5681" s="1" t="s">
        <v>2240</v>
      </c>
      <c r="U5681" s="3">
        <v>14450.0</v>
      </c>
      <c r="V5681" s="1">
        <v>2.0</v>
      </c>
      <c r="W5681" s="4">
        <v>0.059000000000000004</v>
      </c>
    </row>
    <row r="5682">
      <c r="H5682" s="1">
        <v>3174651.0</v>
      </c>
      <c r="I5682" s="1" t="s">
        <v>100</v>
      </c>
      <c r="J5682" s="1" t="s">
        <v>53</v>
      </c>
      <c r="K5682" s="4">
        <v>0.293</v>
      </c>
      <c r="L5682" s="3">
        <v>9523.0</v>
      </c>
      <c r="M5682" s="8">
        <v>-1.3349400602103674</v>
      </c>
      <c r="S5682" s="1">
        <v>8329745.0</v>
      </c>
      <c r="T5682" s="1" t="s">
        <v>2500</v>
      </c>
      <c r="U5682" s="3">
        <v>14450.0</v>
      </c>
      <c r="V5682" s="1">
        <v>1.0</v>
      </c>
      <c r="W5682" s="4">
        <v>0.233</v>
      </c>
    </row>
    <row r="5683">
      <c r="H5683" s="1">
        <v>4.2896347E7</v>
      </c>
      <c r="I5683" s="1" t="s">
        <v>100</v>
      </c>
      <c r="J5683" s="1" t="s">
        <v>53</v>
      </c>
      <c r="K5683" s="4">
        <v>0.767</v>
      </c>
      <c r="L5683" s="3">
        <v>9520.0</v>
      </c>
      <c r="M5683" s="8">
        <v>-0.006447767745574984</v>
      </c>
      <c r="S5683" s="1">
        <v>1.98491645E8</v>
      </c>
      <c r="T5683" s="1" t="s">
        <v>3986</v>
      </c>
      <c r="U5683" s="3">
        <v>14440.0</v>
      </c>
      <c r="V5683" s="1">
        <v>1.0</v>
      </c>
      <c r="W5683" s="4">
        <v>0.104</v>
      </c>
    </row>
    <row r="5684">
      <c r="H5684" s="1">
        <v>1.5354374E7</v>
      </c>
      <c r="I5684" s="1" t="s">
        <v>94</v>
      </c>
      <c r="J5684" s="1" t="s">
        <v>53</v>
      </c>
      <c r="K5684" s="4">
        <v>0.307</v>
      </c>
      <c r="L5684" s="3">
        <v>9520.0</v>
      </c>
      <c r="M5684" s="8">
        <v>2.2206321355165164</v>
      </c>
      <c r="S5684" s="1">
        <v>4.0176101E7</v>
      </c>
      <c r="T5684" s="1" t="s">
        <v>211</v>
      </c>
      <c r="U5684" s="3">
        <v>14440.0</v>
      </c>
      <c r="V5684" s="1">
        <v>1.0</v>
      </c>
      <c r="W5684" s="4">
        <v>0.989</v>
      </c>
    </row>
    <row r="5685">
      <c r="H5685" s="1">
        <v>266427.0</v>
      </c>
      <c r="I5685" s="1" t="s">
        <v>94</v>
      </c>
      <c r="J5685" s="1" t="s">
        <v>50</v>
      </c>
      <c r="K5685" s="4">
        <v>0.093</v>
      </c>
      <c r="L5685" s="3">
        <v>9520.0</v>
      </c>
      <c r="M5685" s="8">
        <v>2.8693793256358657</v>
      </c>
      <c r="S5685" s="1">
        <v>1.01057334E8</v>
      </c>
      <c r="T5685" s="1" t="s">
        <v>2698</v>
      </c>
      <c r="U5685" s="3">
        <v>14430.0</v>
      </c>
      <c r="V5685" s="1">
        <v>1.0</v>
      </c>
      <c r="W5685" s="4">
        <v>0.507</v>
      </c>
    </row>
    <row r="5686">
      <c r="H5686" s="1">
        <v>3.802688E7</v>
      </c>
      <c r="I5686" s="1" t="s">
        <v>94</v>
      </c>
      <c r="J5686" s="1" t="s">
        <v>53</v>
      </c>
      <c r="K5686" s="4">
        <v>0.263</v>
      </c>
      <c r="L5686" s="3">
        <v>9504.0</v>
      </c>
      <c r="M5686" s="8">
        <v>-0.36029366304465926</v>
      </c>
      <c r="S5686" s="1">
        <v>1.74785358E8</v>
      </c>
      <c r="T5686" s="1" t="s">
        <v>3987</v>
      </c>
      <c r="U5686" s="3">
        <v>14400.0</v>
      </c>
      <c r="V5686" s="1">
        <v>2.0</v>
      </c>
      <c r="W5686" s="4">
        <v>0.7889999999999999</v>
      </c>
    </row>
    <row r="5687">
      <c r="H5687" s="1">
        <v>9563667.0</v>
      </c>
      <c r="I5687" s="1" t="s">
        <v>100</v>
      </c>
      <c r="J5687" s="1" t="s">
        <v>53</v>
      </c>
      <c r="K5687" s="4">
        <v>0.263</v>
      </c>
      <c r="L5687" s="3">
        <v>9504.0</v>
      </c>
      <c r="M5687" s="8">
        <v>0.14002034284230458</v>
      </c>
      <c r="S5687" s="1">
        <v>5.4381355E7</v>
      </c>
      <c r="T5687" s="1" t="s">
        <v>453</v>
      </c>
      <c r="U5687" s="3">
        <v>14400.0</v>
      </c>
      <c r="V5687" s="1">
        <v>1.0</v>
      </c>
      <c r="W5687" s="4">
        <v>0.395</v>
      </c>
    </row>
    <row r="5688">
      <c r="H5688" s="1">
        <v>690032.0</v>
      </c>
      <c r="I5688" s="1" t="s">
        <v>94</v>
      </c>
      <c r="J5688" s="1" t="s">
        <v>53</v>
      </c>
      <c r="K5688" s="4">
        <v>0.104</v>
      </c>
      <c r="L5688" s="3">
        <v>9500.0</v>
      </c>
      <c r="M5688" s="8">
        <v>-0.18225467657978708</v>
      </c>
      <c r="S5688" s="1">
        <v>1.5603157E7</v>
      </c>
      <c r="T5688" s="1" t="s">
        <v>3988</v>
      </c>
      <c r="U5688" s="3">
        <v>14400.0</v>
      </c>
      <c r="V5688" s="1">
        <v>1.0</v>
      </c>
      <c r="W5688" s="4">
        <v>0.263</v>
      </c>
    </row>
    <row r="5689">
      <c r="H5689" s="1">
        <v>4.0952888E7</v>
      </c>
      <c r="I5689" s="1" t="s">
        <v>100</v>
      </c>
      <c r="J5689" s="1" t="s">
        <v>53</v>
      </c>
      <c r="K5689" s="4">
        <v>1.0</v>
      </c>
      <c r="L5689" s="3">
        <v>9490.0</v>
      </c>
      <c r="M5689" s="8">
        <v>-1.3745727132918903</v>
      </c>
      <c r="S5689" s="1">
        <v>1.3320132E7</v>
      </c>
      <c r="T5689" s="1" t="s">
        <v>3989</v>
      </c>
      <c r="U5689" s="3">
        <v>14400.0</v>
      </c>
      <c r="V5689" s="1">
        <v>1.0</v>
      </c>
      <c r="W5689" s="4">
        <v>0.263</v>
      </c>
    </row>
    <row r="5690">
      <c r="H5690" s="1">
        <v>4866867.0</v>
      </c>
      <c r="I5690" s="1" t="s">
        <v>100</v>
      </c>
      <c r="J5690" s="1" t="s">
        <v>53</v>
      </c>
      <c r="K5690" s="4">
        <v>1.0</v>
      </c>
      <c r="L5690" s="3">
        <v>9490.0</v>
      </c>
      <c r="M5690" s="8">
        <v>-1.1076268174266655</v>
      </c>
      <c r="S5690" s="1">
        <v>4070010.0</v>
      </c>
      <c r="T5690" s="1" t="s">
        <v>3990</v>
      </c>
      <c r="U5690" s="3">
        <v>14400.0</v>
      </c>
      <c r="V5690" s="1">
        <v>1.0</v>
      </c>
      <c r="W5690" s="4">
        <v>0.526</v>
      </c>
    </row>
    <row r="5691">
      <c r="H5691" s="1">
        <v>4.2931137E7</v>
      </c>
      <c r="I5691" s="1" t="s">
        <v>100</v>
      </c>
      <c r="J5691" s="1" t="s">
        <v>53</v>
      </c>
      <c r="K5691" s="4">
        <v>0.471</v>
      </c>
      <c r="L5691" s="3">
        <v>9460.0</v>
      </c>
      <c r="M5691" s="8">
        <v>-1.0947933281302866</v>
      </c>
      <c r="S5691" s="1">
        <v>1.5697894E7</v>
      </c>
      <c r="T5691" s="1" t="s">
        <v>1460</v>
      </c>
      <c r="U5691" s="3">
        <v>14364.0</v>
      </c>
      <c r="V5691" s="1">
        <v>1.0</v>
      </c>
      <c r="W5691" s="4">
        <v>0.518</v>
      </c>
    </row>
    <row r="5692">
      <c r="H5692" s="1">
        <v>3.37212E7</v>
      </c>
      <c r="I5692" s="1" t="s">
        <v>100</v>
      </c>
      <c r="J5692" s="1" t="s">
        <v>53</v>
      </c>
      <c r="K5692" s="4">
        <v>0.863</v>
      </c>
      <c r="L5692" s="3">
        <v>9450.0</v>
      </c>
      <c r="M5692" s="8">
        <v>-0.5401938414363692</v>
      </c>
      <c r="S5692" s="1">
        <v>2.5686141E7</v>
      </c>
      <c r="T5692" s="1" t="s">
        <v>3991</v>
      </c>
      <c r="U5692" s="3">
        <v>14355.0</v>
      </c>
      <c r="V5692" s="1">
        <v>1.0</v>
      </c>
      <c r="W5692" s="4">
        <v>0.397</v>
      </c>
    </row>
    <row r="5693">
      <c r="H5693" s="1">
        <v>2.5896751E7</v>
      </c>
      <c r="I5693" s="1" t="s">
        <v>100</v>
      </c>
      <c r="J5693" s="1" t="s">
        <v>53</v>
      </c>
      <c r="K5693" s="4">
        <v>0.288</v>
      </c>
      <c r="L5693" s="3">
        <v>9450.0</v>
      </c>
      <c r="M5693" s="8">
        <v>-1.0520972644780433</v>
      </c>
      <c r="S5693" s="1">
        <v>409545.0</v>
      </c>
      <c r="T5693" s="1" t="s">
        <v>3992</v>
      </c>
      <c r="U5693" s="3">
        <v>14355.0</v>
      </c>
      <c r="V5693" s="1">
        <v>1.0</v>
      </c>
      <c r="W5693" s="4">
        <v>0.397</v>
      </c>
    </row>
    <row r="5694">
      <c r="H5694" s="1">
        <v>2.5494118E7</v>
      </c>
      <c r="I5694" s="1" t="s">
        <v>94</v>
      </c>
      <c r="J5694" s="1" t="s">
        <v>53</v>
      </c>
      <c r="K5694" s="4">
        <v>0.148</v>
      </c>
      <c r="L5694" s="3">
        <v>9450.0</v>
      </c>
      <c r="M5694" s="8">
        <v>-1.2692458162098086</v>
      </c>
      <c r="S5694" s="1">
        <v>176669.0</v>
      </c>
      <c r="T5694" s="1" t="s">
        <v>310</v>
      </c>
      <c r="U5694" s="3">
        <v>14352.0</v>
      </c>
      <c r="V5694" s="1">
        <v>1.0</v>
      </c>
      <c r="W5694" s="4">
        <v>0.756</v>
      </c>
    </row>
    <row r="5695">
      <c r="H5695" s="1">
        <v>2.3644254E7</v>
      </c>
      <c r="I5695" s="1" t="s">
        <v>94</v>
      </c>
      <c r="J5695" s="1" t="s">
        <v>50</v>
      </c>
      <c r="K5695" s="4">
        <v>0.11</v>
      </c>
      <c r="L5695" s="3">
        <v>9440.0</v>
      </c>
      <c r="M5695" s="8">
        <v>1.4536820515086863</v>
      </c>
      <c r="S5695" s="1">
        <v>3.11531272E8</v>
      </c>
      <c r="T5695" s="1" t="s">
        <v>3993</v>
      </c>
      <c r="U5695" s="3">
        <v>14350.0</v>
      </c>
      <c r="V5695" s="1">
        <v>1.0</v>
      </c>
      <c r="W5695" s="4">
        <v>0.786</v>
      </c>
    </row>
    <row r="5696">
      <c r="H5696" s="1">
        <v>1.8705716E7</v>
      </c>
      <c r="I5696" s="1" t="s">
        <v>94</v>
      </c>
      <c r="J5696" s="1" t="s">
        <v>53</v>
      </c>
      <c r="K5696" s="4">
        <v>0.178</v>
      </c>
      <c r="L5696" s="3">
        <v>9425.0</v>
      </c>
      <c r="M5696" s="8">
        <v>3.120444060200632</v>
      </c>
      <c r="S5696" s="1">
        <v>265070.0</v>
      </c>
      <c r="T5696" s="1" t="s">
        <v>3994</v>
      </c>
      <c r="U5696" s="3">
        <v>14348.0</v>
      </c>
      <c r="V5696" s="1">
        <v>1.0</v>
      </c>
      <c r="W5696" s="4">
        <v>0.578</v>
      </c>
    </row>
    <row r="5697">
      <c r="H5697" s="1">
        <v>1629330.0</v>
      </c>
      <c r="I5697" s="1" t="s">
        <v>94</v>
      </c>
      <c r="J5697" s="1" t="s">
        <v>53</v>
      </c>
      <c r="K5697" s="4">
        <v>0.121</v>
      </c>
      <c r="L5697" s="3">
        <v>9416.0</v>
      </c>
      <c r="M5697" s="8">
        <v>-0.6176033178057841</v>
      </c>
      <c r="S5697" s="1">
        <v>4.6744324E7</v>
      </c>
      <c r="T5697" s="1" t="s">
        <v>3225</v>
      </c>
      <c r="U5697" s="3">
        <v>14320.0</v>
      </c>
      <c r="V5697" s="1">
        <v>1.0</v>
      </c>
      <c r="W5697" s="4">
        <v>0.981</v>
      </c>
    </row>
    <row r="5698">
      <c r="H5698" s="1">
        <v>2.111379E7</v>
      </c>
      <c r="I5698" s="1" t="s">
        <v>100</v>
      </c>
      <c r="J5698" s="1" t="s">
        <v>53</v>
      </c>
      <c r="K5698" s="4">
        <v>0.263</v>
      </c>
      <c r="L5698" s="3">
        <v>9408.0</v>
      </c>
      <c r="M5698" s="8">
        <v>1.3124696234711686</v>
      </c>
      <c r="S5698" s="1">
        <v>2.15083991E8</v>
      </c>
      <c r="T5698" s="1" t="s">
        <v>3995</v>
      </c>
      <c r="U5698" s="3">
        <v>14300.0</v>
      </c>
      <c r="V5698" s="1">
        <v>1.0</v>
      </c>
      <c r="W5698" s="4">
        <v>0.142</v>
      </c>
    </row>
    <row r="5699">
      <c r="H5699" s="1">
        <v>1.4520972E7</v>
      </c>
      <c r="I5699" s="1" t="s">
        <v>100</v>
      </c>
      <c r="J5699" s="1" t="s">
        <v>53</v>
      </c>
      <c r="K5699" s="4">
        <v>0.26</v>
      </c>
      <c r="L5699" s="3">
        <v>9405.0</v>
      </c>
      <c r="M5699" s="8">
        <v>-0.050802673480992794</v>
      </c>
      <c r="S5699" s="1">
        <v>4.4355451E7</v>
      </c>
      <c r="T5699" s="1" t="s">
        <v>3996</v>
      </c>
      <c r="U5699" s="3">
        <v>14300.0</v>
      </c>
      <c r="V5699" s="1">
        <v>1.0</v>
      </c>
      <c r="W5699" s="4">
        <v>0.142</v>
      </c>
    </row>
    <row r="5700">
      <c r="H5700" s="1">
        <v>5337724.0</v>
      </c>
      <c r="I5700" s="1" t="s">
        <v>94</v>
      </c>
      <c r="J5700" s="1" t="s">
        <v>53</v>
      </c>
      <c r="K5700" s="4">
        <v>0.26</v>
      </c>
      <c r="L5700" s="3">
        <v>9405.0</v>
      </c>
      <c r="M5700" s="8">
        <v>-1.1782426215349298</v>
      </c>
      <c r="S5700" s="1">
        <v>1.0658835E7</v>
      </c>
      <c r="T5700" s="1" t="s">
        <v>2464</v>
      </c>
      <c r="U5700" s="3">
        <v>14300.0</v>
      </c>
      <c r="V5700" s="1">
        <v>1.0</v>
      </c>
      <c r="W5700" s="4">
        <v>0.142</v>
      </c>
    </row>
    <row r="5701">
      <c r="H5701" s="1">
        <v>1.5437589E7</v>
      </c>
      <c r="I5701" s="1" t="s">
        <v>94</v>
      </c>
      <c r="J5701" s="1" t="s">
        <v>53</v>
      </c>
      <c r="K5701" s="4">
        <v>0.326</v>
      </c>
      <c r="L5701" s="3">
        <v>9401.0</v>
      </c>
      <c r="M5701" s="8">
        <v>-1.3913901940122244</v>
      </c>
      <c r="S5701" s="1">
        <v>1728792.0</v>
      </c>
      <c r="T5701" s="1" t="s">
        <v>1326</v>
      </c>
      <c r="U5701" s="3">
        <v>14288.0</v>
      </c>
      <c r="V5701" s="1">
        <v>1.0</v>
      </c>
      <c r="W5701" s="4">
        <v>0.515</v>
      </c>
    </row>
    <row r="5702">
      <c r="H5702" s="1">
        <v>3.8556126E7</v>
      </c>
      <c r="I5702" s="1" t="s">
        <v>100</v>
      </c>
      <c r="J5702" s="1" t="s">
        <v>53</v>
      </c>
      <c r="K5702" s="4">
        <v>0.658</v>
      </c>
      <c r="L5702" s="3">
        <v>9360.0</v>
      </c>
      <c r="M5702" s="8">
        <v>-0.877537036601239</v>
      </c>
      <c r="S5702" s="1">
        <v>1.29915615E8</v>
      </c>
      <c r="T5702" s="1" t="s">
        <v>1532</v>
      </c>
      <c r="U5702" s="3">
        <v>14279.0</v>
      </c>
      <c r="V5702" s="1">
        <v>2.0</v>
      </c>
      <c r="W5702" s="4">
        <v>0.1495</v>
      </c>
    </row>
    <row r="5703">
      <c r="H5703" s="1">
        <v>3.1040282E7</v>
      </c>
      <c r="I5703" s="1" t="s">
        <v>94</v>
      </c>
      <c r="J5703" s="1" t="s">
        <v>50</v>
      </c>
      <c r="K5703" s="4">
        <v>0.099</v>
      </c>
      <c r="L5703" s="3">
        <v>9360.0</v>
      </c>
      <c r="M5703" s="8">
        <v>-0.9964066542145708</v>
      </c>
      <c r="S5703" s="1">
        <v>1207842.0</v>
      </c>
      <c r="T5703" s="1" t="s">
        <v>3997</v>
      </c>
      <c r="U5703" s="3">
        <v>14256.0</v>
      </c>
      <c r="V5703" s="1">
        <v>1.0</v>
      </c>
      <c r="W5703" s="4">
        <v>0.197</v>
      </c>
    </row>
    <row r="5704">
      <c r="H5704" s="1">
        <v>3.0768499E7</v>
      </c>
      <c r="I5704" s="1" t="s">
        <v>100</v>
      </c>
      <c r="J5704" s="1" t="s">
        <v>53</v>
      </c>
      <c r="K5704" s="4">
        <v>0.57</v>
      </c>
      <c r="L5704" s="3">
        <v>9360.0</v>
      </c>
      <c r="M5704" s="8">
        <v>0.49134026011740667</v>
      </c>
      <c r="S5704" s="1">
        <v>3.28213938E8</v>
      </c>
      <c r="T5704" s="1" t="s">
        <v>3998</v>
      </c>
      <c r="U5704" s="3">
        <v>14250.0</v>
      </c>
      <c r="V5704" s="1">
        <v>1.0</v>
      </c>
      <c r="W5704" s="4">
        <v>0.26</v>
      </c>
    </row>
    <row r="5705">
      <c r="H5705" s="1">
        <v>1.2887233E7</v>
      </c>
      <c r="I5705" s="1" t="s">
        <v>100</v>
      </c>
      <c r="J5705" s="1" t="s">
        <v>53</v>
      </c>
      <c r="K5705" s="4">
        <v>0.512</v>
      </c>
      <c r="L5705" s="3">
        <v>9350.0</v>
      </c>
      <c r="M5705" s="8">
        <v>-1.4710023187947143</v>
      </c>
      <c r="S5705" s="1">
        <v>3.17530111E8</v>
      </c>
      <c r="T5705" s="1" t="s">
        <v>3999</v>
      </c>
      <c r="U5705" s="3">
        <v>14235.0</v>
      </c>
      <c r="V5705" s="1">
        <v>1.0</v>
      </c>
      <c r="W5705" s="4">
        <v>1.0</v>
      </c>
    </row>
    <row r="5706">
      <c r="H5706" s="1">
        <v>1.7095035E7</v>
      </c>
      <c r="I5706" s="1" t="s">
        <v>100</v>
      </c>
      <c r="J5706" s="1" t="s">
        <v>53</v>
      </c>
      <c r="K5706" s="4">
        <v>0.732</v>
      </c>
      <c r="L5706" s="3">
        <v>9345.0</v>
      </c>
      <c r="M5706" s="8">
        <v>-1.0058400016818334</v>
      </c>
      <c r="S5706" s="1">
        <v>2.04906497E8</v>
      </c>
      <c r="T5706" s="1" t="s">
        <v>98</v>
      </c>
      <c r="U5706" s="3">
        <v>14235.0</v>
      </c>
      <c r="V5706" s="1">
        <v>1.0</v>
      </c>
      <c r="W5706" s="4">
        <v>1.0</v>
      </c>
    </row>
    <row r="5707">
      <c r="H5707" s="1">
        <v>1.8215018E7</v>
      </c>
      <c r="I5707" s="1" t="s">
        <v>94</v>
      </c>
      <c r="J5707" s="1" t="s">
        <v>50</v>
      </c>
      <c r="K5707" s="4">
        <v>0.099</v>
      </c>
      <c r="L5707" s="3">
        <v>9324.0</v>
      </c>
      <c r="M5707" s="8">
        <v>-0.49226942514611655</v>
      </c>
      <c r="S5707" s="1">
        <v>1.16100517E8</v>
      </c>
      <c r="T5707" s="1" t="s">
        <v>45</v>
      </c>
      <c r="U5707" s="3">
        <v>14235.0</v>
      </c>
      <c r="V5707" s="1">
        <v>1.0</v>
      </c>
      <c r="W5707" s="4">
        <v>1.0</v>
      </c>
    </row>
    <row r="5708">
      <c r="H5708" s="1">
        <v>4.2334479E7</v>
      </c>
      <c r="I5708" s="1" t="s">
        <v>94</v>
      </c>
      <c r="J5708" s="1" t="s">
        <v>53</v>
      </c>
      <c r="K5708" s="4">
        <v>0.222</v>
      </c>
      <c r="L5708" s="3">
        <v>9315.0</v>
      </c>
      <c r="M5708" s="8">
        <v>-0.2169334424478946</v>
      </c>
      <c r="S5708" s="1">
        <v>7.5506967E7</v>
      </c>
      <c r="T5708" s="1" t="s">
        <v>4000</v>
      </c>
      <c r="U5708" s="3">
        <v>14235.0</v>
      </c>
      <c r="V5708" s="1">
        <v>1.0</v>
      </c>
      <c r="W5708" s="4">
        <v>1.0</v>
      </c>
    </row>
    <row r="5709">
      <c r="H5709" s="1">
        <v>2.2166321E7</v>
      </c>
      <c r="I5709" s="1" t="s">
        <v>100</v>
      </c>
      <c r="J5709" s="1" t="s">
        <v>53</v>
      </c>
      <c r="K5709" s="4">
        <v>0.773</v>
      </c>
      <c r="L5709" s="3">
        <v>9306.0</v>
      </c>
      <c r="M5709" s="8">
        <v>-1.2626893023189114</v>
      </c>
      <c r="S5709" s="1">
        <v>7.1570214E7</v>
      </c>
      <c r="T5709" s="1" t="s">
        <v>3552</v>
      </c>
      <c r="U5709" s="3">
        <v>14235.0</v>
      </c>
      <c r="V5709" s="1">
        <v>1.0</v>
      </c>
      <c r="W5709" s="4">
        <v>1.0</v>
      </c>
    </row>
    <row r="5710">
      <c r="H5710" s="1">
        <v>4.0178659E7</v>
      </c>
      <c r="I5710" s="1" t="s">
        <v>100</v>
      </c>
      <c r="J5710" s="1" t="s">
        <v>53</v>
      </c>
      <c r="K5710" s="4">
        <v>0.51</v>
      </c>
      <c r="L5710" s="3">
        <v>9300.0</v>
      </c>
      <c r="M5710" s="8">
        <v>-1.4227534681314074</v>
      </c>
      <c r="S5710" s="1">
        <v>6.1675294E7</v>
      </c>
      <c r="T5710" s="1" t="s">
        <v>2243</v>
      </c>
      <c r="U5710" s="3">
        <v>14235.0</v>
      </c>
      <c r="V5710" s="1">
        <v>1.0</v>
      </c>
      <c r="W5710" s="4">
        <v>1.0</v>
      </c>
    </row>
    <row r="5711">
      <c r="H5711" s="1">
        <v>3.7943668E7</v>
      </c>
      <c r="I5711" s="1" t="s">
        <v>100</v>
      </c>
      <c r="J5711" s="1" t="s">
        <v>53</v>
      </c>
      <c r="K5711" s="4">
        <v>0.51</v>
      </c>
      <c r="L5711" s="3">
        <v>9300.0</v>
      </c>
      <c r="M5711" s="8">
        <v>-1.0173103595212074</v>
      </c>
      <c r="S5711" s="1">
        <v>4.6619432E7</v>
      </c>
      <c r="T5711" s="1" t="s">
        <v>235</v>
      </c>
      <c r="U5711" s="3">
        <v>14235.0</v>
      </c>
      <c r="V5711" s="1">
        <v>1.0</v>
      </c>
      <c r="W5711" s="4">
        <v>1.0</v>
      </c>
    </row>
    <row r="5712">
      <c r="H5712" s="1">
        <v>3.2884933E7</v>
      </c>
      <c r="I5712" s="1" t="s">
        <v>94</v>
      </c>
      <c r="J5712" s="1" t="s">
        <v>50</v>
      </c>
      <c r="K5712" s="4">
        <v>0.085</v>
      </c>
      <c r="L5712" s="3">
        <v>9300.0</v>
      </c>
      <c r="M5712" s="8">
        <v>-0.9794133378731649</v>
      </c>
      <c r="S5712" s="1">
        <v>3.1482341E7</v>
      </c>
      <c r="T5712" s="1" t="s">
        <v>104</v>
      </c>
      <c r="U5712" s="3">
        <v>14235.0</v>
      </c>
      <c r="V5712" s="1">
        <v>1.0</v>
      </c>
      <c r="W5712" s="4">
        <v>1.0</v>
      </c>
    </row>
    <row r="5713">
      <c r="H5713" s="1">
        <v>2.1156464E7</v>
      </c>
      <c r="I5713" s="1" t="s">
        <v>100</v>
      </c>
      <c r="J5713" s="1" t="s">
        <v>53</v>
      </c>
      <c r="K5713" s="4">
        <v>0.51</v>
      </c>
      <c r="L5713" s="3">
        <v>9300.0</v>
      </c>
      <c r="M5713" s="8">
        <v>-0.7854103502604896</v>
      </c>
      <c r="S5713" s="1">
        <v>1.3545252E7</v>
      </c>
      <c r="T5713" s="1" t="s">
        <v>1568</v>
      </c>
      <c r="U5713" s="3">
        <v>14235.0</v>
      </c>
      <c r="V5713" s="1">
        <v>1.0</v>
      </c>
      <c r="W5713" s="4">
        <v>1.0</v>
      </c>
    </row>
    <row r="5714">
      <c r="H5714" s="1">
        <v>1.7569587E7</v>
      </c>
      <c r="I5714" s="1" t="s">
        <v>100</v>
      </c>
      <c r="J5714" s="1" t="s">
        <v>53</v>
      </c>
      <c r="K5714" s="4">
        <v>0.51</v>
      </c>
      <c r="L5714" s="3">
        <v>9300.0</v>
      </c>
      <c r="M5714" s="8">
        <v>1.214804095560018</v>
      </c>
      <c r="S5714" s="1">
        <v>1.2541753E7</v>
      </c>
      <c r="T5714" s="1" t="s">
        <v>4001</v>
      </c>
      <c r="U5714" s="3">
        <v>14235.0</v>
      </c>
      <c r="V5714" s="1">
        <v>1.0</v>
      </c>
      <c r="W5714" s="4">
        <v>1.0</v>
      </c>
    </row>
    <row r="5715">
      <c r="H5715" s="1">
        <v>4.0731884E7</v>
      </c>
      <c r="I5715" s="1" t="s">
        <v>94</v>
      </c>
      <c r="J5715" s="1" t="s">
        <v>53</v>
      </c>
      <c r="K5715" s="4">
        <v>0.175</v>
      </c>
      <c r="L5715" s="3">
        <v>9280.0</v>
      </c>
      <c r="M5715" s="8">
        <v>0.99965707455467</v>
      </c>
      <c r="S5715" s="1">
        <v>1.36371252E8</v>
      </c>
      <c r="T5715" s="1" t="s">
        <v>4002</v>
      </c>
      <c r="U5715" s="3">
        <v>14200.0</v>
      </c>
      <c r="V5715" s="1">
        <v>1.0</v>
      </c>
      <c r="W5715" s="4">
        <v>0.778</v>
      </c>
    </row>
    <row r="5716">
      <c r="H5716" s="1">
        <v>4.4597062E7</v>
      </c>
      <c r="I5716" s="1" t="s">
        <v>94</v>
      </c>
      <c r="J5716" s="1" t="s">
        <v>53</v>
      </c>
      <c r="K5716" s="4">
        <v>0.208</v>
      </c>
      <c r="L5716" s="3">
        <v>9272.0</v>
      </c>
      <c r="M5716" s="8">
        <v>-0.17161043404899484</v>
      </c>
      <c r="S5716" s="1">
        <v>2.5059364E7</v>
      </c>
      <c r="T5716" s="1" t="s">
        <v>4003</v>
      </c>
      <c r="U5716" s="3">
        <v>14178.0</v>
      </c>
      <c r="V5716" s="1">
        <v>1.0</v>
      </c>
      <c r="W5716" s="4">
        <v>0.762</v>
      </c>
    </row>
    <row r="5717">
      <c r="H5717" s="1">
        <v>15385.0</v>
      </c>
      <c r="I5717" s="1" t="s">
        <v>100</v>
      </c>
      <c r="J5717" s="1" t="s">
        <v>53</v>
      </c>
      <c r="K5717" s="4">
        <v>0.282</v>
      </c>
      <c r="L5717" s="3">
        <v>9270.0</v>
      </c>
      <c r="M5717" s="8">
        <v>-0.45778529296244386</v>
      </c>
      <c r="S5717" s="1">
        <v>4.1653284E7</v>
      </c>
      <c r="T5717" s="1" t="s">
        <v>145</v>
      </c>
      <c r="U5717" s="3">
        <v>14168.0</v>
      </c>
      <c r="V5717" s="1">
        <v>1.0</v>
      </c>
      <c r="W5717" s="4">
        <v>0.693</v>
      </c>
    </row>
    <row r="5718">
      <c r="H5718" s="1">
        <v>3.2554699E7</v>
      </c>
      <c r="I5718" s="1" t="s">
        <v>100</v>
      </c>
      <c r="J5718" s="1" t="s">
        <v>53</v>
      </c>
      <c r="K5718" s="4">
        <v>0.507</v>
      </c>
      <c r="L5718" s="3">
        <v>9250.0</v>
      </c>
      <c r="M5718" s="8">
        <v>0.6818348223105091</v>
      </c>
      <c r="S5718" s="1">
        <v>1.7304951E7</v>
      </c>
      <c r="T5718" s="1" t="s">
        <v>384</v>
      </c>
      <c r="U5718" s="3">
        <v>14160.0</v>
      </c>
      <c r="V5718" s="1">
        <v>1.0</v>
      </c>
      <c r="W5718" s="4">
        <v>0.485</v>
      </c>
    </row>
    <row r="5719">
      <c r="H5719" s="1">
        <v>2.3670939E7</v>
      </c>
      <c r="I5719" s="1" t="s">
        <v>95</v>
      </c>
      <c r="J5719" s="1" t="s">
        <v>53</v>
      </c>
      <c r="K5719" s="4">
        <v>0.507</v>
      </c>
      <c r="L5719" s="3">
        <v>9250.0</v>
      </c>
      <c r="M5719" s="8">
        <v>-0.6080085309080241</v>
      </c>
      <c r="S5719" s="1">
        <v>729648.0</v>
      </c>
      <c r="T5719" s="1" t="s">
        <v>2065</v>
      </c>
      <c r="U5719" s="3">
        <v>14160.0</v>
      </c>
      <c r="V5719" s="1">
        <v>1.0</v>
      </c>
      <c r="W5719" s="4">
        <v>0.97</v>
      </c>
    </row>
    <row r="5720">
      <c r="H5720" s="1">
        <v>2.0887309E7</v>
      </c>
      <c r="I5720" s="1" t="s">
        <v>94</v>
      </c>
      <c r="J5720" s="1" t="s">
        <v>53</v>
      </c>
      <c r="K5720" s="4">
        <v>0.342</v>
      </c>
      <c r="L5720" s="3">
        <v>9250.0</v>
      </c>
      <c r="M5720" s="8">
        <v>1.3764621945234792</v>
      </c>
      <c r="S5720" s="1">
        <v>1.17224914E8</v>
      </c>
      <c r="T5720" s="1" t="s">
        <v>4004</v>
      </c>
      <c r="U5720" s="3">
        <v>14152.0</v>
      </c>
      <c r="V5720" s="1">
        <v>1.0</v>
      </c>
      <c r="W5720" s="4">
        <v>0.334</v>
      </c>
    </row>
    <row r="5721">
      <c r="H5721" s="1">
        <v>2.0544121E7</v>
      </c>
      <c r="I5721" s="1" t="s">
        <v>94</v>
      </c>
      <c r="J5721" s="1" t="s">
        <v>53</v>
      </c>
      <c r="K5721" s="4">
        <v>0.507</v>
      </c>
      <c r="L5721" s="3">
        <v>9250.0</v>
      </c>
      <c r="M5721" s="8">
        <v>-1.0172012430651913</v>
      </c>
      <c r="S5721" s="1">
        <v>1.00805374E8</v>
      </c>
      <c r="T5721" s="1" t="s">
        <v>1604</v>
      </c>
      <c r="U5721" s="3">
        <v>14100.0</v>
      </c>
      <c r="V5721" s="1">
        <v>1.0</v>
      </c>
      <c r="W5721" s="4">
        <v>0.773</v>
      </c>
    </row>
    <row r="5722">
      <c r="H5722" s="1">
        <v>2956374.0</v>
      </c>
      <c r="I5722" s="1" t="s">
        <v>94</v>
      </c>
      <c r="J5722" s="1" t="s">
        <v>53</v>
      </c>
      <c r="K5722" s="4">
        <v>0.203</v>
      </c>
      <c r="L5722" s="3">
        <v>9250.0</v>
      </c>
      <c r="M5722" s="8">
        <v>-0.9961982367669999</v>
      </c>
      <c r="S5722" s="1">
        <v>9.2193254E7</v>
      </c>
      <c r="T5722" s="1" t="s">
        <v>2194</v>
      </c>
      <c r="U5722" s="3">
        <v>14100.0</v>
      </c>
      <c r="V5722" s="1">
        <v>1.0</v>
      </c>
      <c r="W5722" s="4">
        <v>0.515</v>
      </c>
    </row>
    <row r="5723">
      <c r="H5723" s="1">
        <v>106647.0</v>
      </c>
      <c r="I5723" s="1" t="s">
        <v>94</v>
      </c>
      <c r="J5723" s="1" t="s">
        <v>53</v>
      </c>
      <c r="K5723" s="4">
        <v>0.203</v>
      </c>
      <c r="L5723" s="3">
        <v>9250.0</v>
      </c>
      <c r="M5723" s="8">
        <v>0.6375868235068141</v>
      </c>
      <c r="S5723" s="1">
        <v>3.1784338E7</v>
      </c>
      <c r="T5723" s="1" t="s">
        <v>2197</v>
      </c>
      <c r="U5723" s="3">
        <v>14100.0</v>
      </c>
      <c r="V5723" s="1">
        <v>1.0</v>
      </c>
      <c r="W5723" s="4">
        <v>0.773</v>
      </c>
    </row>
    <row r="5724">
      <c r="H5724" s="1">
        <v>4.0177758E7</v>
      </c>
      <c r="I5724" s="1" t="s">
        <v>100</v>
      </c>
      <c r="J5724" s="1" t="s">
        <v>53</v>
      </c>
      <c r="K5724" s="4">
        <v>0.649</v>
      </c>
      <c r="L5724" s="3">
        <v>9243.0</v>
      </c>
      <c r="M5724" s="8">
        <v>-1.4229454587174355</v>
      </c>
      <c r="S5724" s="1">
        <v>1.0478904E7</v>
      </c>
      <c r="T5724" s="1" t="s">
        <v>2330</v>
      </c>
      <c r="U5724" s="3">
        <v>14100.0</v>
      </c>
      <c r="V5724" s="1">
        <v>1.0</v>
      </c>
      <c r="W5724" s="4">
        <v>0.129</v>
      </c>
    </row>
    <row r="5725">
      <c r="H5725" s="1">
        <v>8209269.0</v>
      </c>
      <c r="I5725" s="1" t="s">
        <v>94</v>
      </c>
      <c r="J5725" s="1" t="s">
        <v>53</v>
      </c>
      <c r="K5725" s="4">
        <v>0.321</v>
      </c>
      <c r="L5725" s="3">
        <v>9243.0</v>
      </c>
      <c r="M5725" s="8">
        <v>2.0456460729698707</v>
      </c>
      <c r="S5725" s="1">
        <v>1.04458045E8</v>
      </c>
      <c r="T5725" s="1" t="s">
        <v>4005</v>
      </c>
      <c r="U5725" s="3">
        <v>14091.0</v>
      </c>
      <c r="V5725" s="1">
        <v>1.0</v>
      </c>
      <c r="W5725" s="4">
        <v>0.633</v>
      </c>
    </row>
    <row r="5726">
      <c r="H5726" s="1">
        <v>3.8557844E7</v>
      </c>
      <c r="I5726" s="1" t="s">
        <v>94</v>
      </c>
      <c r="J5726" s="1" t="s">
        <v>56</v>
      </c>
      <c r="K5726" s="4">
        <v>0.09</v>
      </c>
      <c r="L5726" s="3">
        <v>9240.0</v>
      </c>
      <c r="M5726" s="8">
        <v>-0.5565767767845468</v>
      </c>
      <c r="S5726" s="1">
        <v>2.1579708E7</v>
      </c>
      <c r="T5726" s="1" t="s">
        <v>4006</v>
      </c>
      <c r="U5726" s="3">
        <v>14080.0</v>
      </c>
      <c r="V5726" s="1">
        <v>1.0</v>
      </c>
      <c r="W5726" s="4">
        <v>0.301</v>
      </c>
    </row>
    <row r="5727">
      <c r="H5727" s="1">
        <v>2.4672882E7</v>
      </c>
      <c r="I5727" s="1" t="s">
        <v>94</v>
      </c>
      <c r="J5727" s="1" t="s">
        <v>53</v>
      </c>
      <c r="K5727" s="4">
        <v>0.329</v>
      </c>
      <c r="L5727" s="3">
        <v>9240.0</v>
      </c>
      <c r="M5727" s="8">
        <v>1.0070840386728146</v>
      </c>
      <c r="S5727" s="1">
        <v>2.15050466E8</v>
      </c>
      <c r="T5727" s="1" t="s">
        <v>4007</v>
      </c>
      <c r="U5727" s="3">
        <v>14070.0</v>
      </c>
      <c r="V5727" s="1">
        <v>1.0</v>
      </c>
      <c r="W5727" s="4">
        <v>0.551</v>
      </c>
    </row>
    <row r="5728">
      <c r="H5728" s="1">
        <v>1628328.0</v>
      </c>
      <c r="I5728" s="1" t="s">
        <v>94</v>
      </c>
      <c r="J5728" s="1" t="s">
        <v>50</v>
      </c>
      <c r="K5728" s="4">
        <v>0.164</v>
      </c>
      <c r="L5728" s="3">
        <v>9240.0</v>
      </c>
      <c r="M5728" s="8">
        <v>6.786089021997958</v>
      </c>
      <c r="S5728" s="1">
        <v>3.19638852E8</v>
      </c>
      <c r="T5728" s="1" t="s">
        <v>2105</v>
      </c>
      <c r="U5728" s="3">
        <v>14065.0</v>
      </c>
      <c r="V5728" s="1">
        <v>1.0</v>
      </c>
      <c r="W5728" s="4">
        <v>0.397</v>
      </c>
    </row>
    <row r="5729">
      <c r="H5729" s="1">
        <v>3.5020254E7</v>
      </c>
      <c r="I5729" s="1" t="s">
        <v>94</v>
      </c>
      <c r="J5729" s="1" t="s">
        <v>53</v>
      </c>
      <c r="K5729" s="4">
        <v>0.14</v>
      </c>
      <c r="L5729" s="3">
        <v>9231.0</v>
      </c>
      <c r="M5729" s="8">
        <v>-0.4218707491877377</v>
      </c>
      <c r="S5729" s="1">
        <v>5.0492432E7</v>
      </c>
      <c r="T5729" s="1" t="s">
        <v>495</v>
      </c>
      <c r="U5729" s="3">
        <v>14063.0</v>
      </c>
      <c r="V5729" s="1">
        <v>1.0</v>
      </c>
      <c r="W5729" s="4">
        <v>0.786</v>
      </c>
    </row>
    <row r="5730">
      <c r="H5730" s="1">
        <v>7025564.0</v>
      </c>
      <c r="I5730" s="1" t="s">
        <v>94</v>
      </c>
      <c r="J5730" s="1" t="s">
        <v>56</v>
      </c>
      <c r="K5730" s="4">
        <v>0.088</v>
      </c>
      <c r="L5730" s="3">
        <v>9216.0</v>
      </c>
      <c r="M5730" s="8">
        <v>0.9781971729206</v>
      </c>
      <c r="S5730" s="1">
        <v>2.62452748E8</v>
      </c>
      <c r="T5730" s="1" t="s">
        <v>1320</v>
      </c>
      <c r="U5730" s="3">
        <v>14060.0</v>
      </c>
      <c r="V5730" s="1">
        <v>1.0</v>
      </c>
      <c r="W5730" s="4">
        <v>0.507</v>
      </c>
    </row>
    <row r="5731">
      <c r="H5731" s="1">
        <v>2.0571185E7</v>
      </c>
      <c r="I5731" s="1" t="s">
        <v>94</v>
      </c>
      <c r="J5731" s="1" t="s">
        <v>53</v>
      </c>
      <c r="K5731" s="4">
        <v>0.255</v>
      </c>
      <c r="L5731" s="3">
        <v>9207.0</v>
      </c>
      <c r="M5731" s="8">
        <v>-0.7837209741975834</v>
      </c>
      <c r="S5731" s="1">
        <v>9.9103998E7</v>
      </c>
      <c r="T5731" s="1" t="s">
        <v>4008</v>
      </c>
      <c r="U5731" s="3">
        <v>14050.0</v>
      </c>
      <c r="V5731" s="1">
        <v>1.0</v>
      </c>
      <c r="W5731" s="4">
        <v>0.77</v>
      </c>
    </row>
    <row r="5732">
      <c r="H5732" s="1">
        <v>3.3135569E7</v>
      </c>
      <c r="I5732" s="1" t="s">
        <v>100</v>
      </c>
      <c r="J5732" s="1" t="s">
        <v>53</v>
      </c>
      <c r="K5732" s="4">
        <v>0.647</v>
      </c>
      <c r="L5732" s="3">
        <v>9204.0</v>
      </c>
      <c r="M5732" s="8">
        <v>0.4198055237112288</v>
      </c>
      <c r="S5732" s="1">
        <v>5.5566096E7</v>
      </c>
      <c r="T5732" s="1" t="s">
        <v>2732</v>
      </c>
      <c r="U5732" s="3">
        <v>14050.0</v>
      </c>
      <c r="V5732" s="1">
        <v>1.0</v>
      </c>
      <c r="W5732" s="4">
        <v>0.77</v>
      </c>
    </row>
    <row r="5733">
      <c r="H5733" s="1">
        <v>4.3213162E7</v>
      </c>
      <c r="I5733" s="1" t="s">
        <v>94</v>
      </c>
      <c r="J5733" s="1" t="s">
        <v>53</v>
      </c>
      <c r="K5733" s="4">
        <v>0.315</v>
      </c>
      <c r="L5733" s="3">
        <v>9200.0</v>
      </c>
      <c r="M5733" s="8">
        <v>-0.8602404036934956</v>
      </c>
      <c r="S5733" s="1">
        <v>3.46653346E8</v>
      </c>
      <c r="T5733" s="1" t="s">
        <v>518</v>
      </c>
      <c r="U5733" s="3">
        <v>14040.0</v>
      </c>
      <c r="V5733" s="1">
        <v>1.0</v>
      </c>
      <c r="W5733" s="4">
        <v>0.296</v>
      </c>
    </row>
    <row r="5734">
      <c r="H5734" s="1">
        <v>6763409.0</v>
      </c>
      <c r="I5734" s="1" t="s">
        <v>94</v>
      </c>
      <c r="J5734" s="1" t="s">
        <v>53</v>
      </c>
      <c r="K5734" s="4">
        <v>0.307</v>
      </c>
      <c r="L5734" s="3">
        <v>9184.0</v>
      </c>
      <c r="M5734" s="8">
        <v>2.7303029542412256</v>
      </c>
      <c r="S5734" s="1">
        <v>8.8218654E7</v>
      </c>
      <c r="T5734" s="1" t="s">
        <v>814</v>
      </c>
      <c r="U5734" s="3">
        <v>14027.0</v>
      </c>
      <c r="V5734" s="1">
        <v>1.0</v>
      </c>
      <c r="W5734" s="4">
        <v>0.227</v>
      </c>
    </row>
    <row r="5735">
      <c r="H5735" s="1">
        <v>8579656.0</v>
      </c>
      <c r="I5735" s="1" t="s">
        <v>94</v>
      </c>
      <c r="J5735" s="1" t="s">
        <v>53</v>
      </c>
      <c r="K5735" s="4">
        <v>0.14</v>
      </c>
      <c r="L5735" s="3">
        <v>9180.0</v>
      </c>
      <c r="M5735" s="8">
        <v>-0.25775697754837734</v>
      </c>
      <c r="S5735" s="1">
        <v>1.037288E7</v>
      </c>
      <c r="T5735" s="1" t="s">
        <v>1117</v>
      </c>
      <c r="U5735" s="3">
        <v>14025.0</v>
      </c>
      <c r="V5735" s="1">
        <v>1.0</v>
      </c>
      <c r="W5735" s="4">
        <v>0.699</v>
      </c>
    </row>
    <row r="5736">
      <c r="H5736" s="1">
        <v>435389.0</v>
      </c>
      <c r="I5736" s="1" t="s">
        <v>95</v>
      </c>
      <c r="J5736" s="1" t="s">
        <v>53</v>
      </c>
      <c r="K5736" s="4">
        <v>0.838</v>
      </c>
      <c r="L5736" s="3">
        <v>9180.0</v>
      </c>
      <c r="M5736" s="8">
        <v>-1.3230969133221324</v>
      </c>
      <c r="S5736" s="1">
        <v>1788967.0</v>
      </c>
      <c r="T5736" s="1" t="s">
        <v>4009</v>
      </c>
      <c r="U5736" s="3">
        <v>14025.0</v>
      </c>
      <c r="V5736" s="1">
        <v>1.0</v>
      </c>
      <c r="W5736" s="4">
        <v>0.512</v>
      </c>
    </row>
    <row r="5737">
      <c r="H5737" s="1">
        <v>244361.0</v>
      </c>
      <c r="I5737" s="1" t="s">
        <v>94</v>
      </c>
      <c r="J5737" s="1" t="s">
        <v>53</v>
      </c>
      <c r="K5737" s="4">
        <v>0.279</v>
      </c>
      <c r="L5737" s="3">
        <v>9180.0</v>
      </c>
      <c r="M5737" s="8">
        <v>0.09398158485471383</v>
      </c>
      <c r="S5737" s="1">
        <v>8.6099562E7</v>
      </c>
      <c r="T5737" s="1" t="s">
        <v>4010</v>
      </c>
      <c r="U5737" s="3">
        <v>14016.0</v>
      </c>
      <c r="V5737" s="1">
        <v>1.0</v>
      </c>
      <c r="W5737" s="4">
        <v>0.526</v>
      </c>
    </row>
    <row r="5738">
      <c r="H5738" s="1">
        <v>5362889.0</v>
      </c>
      <c r="I5738" s="1" t="s">
        <v>94</v>
      </c>
      <c r="J5738" s="1" t="s">
        <v>53</v>
      </c>
      <c r="K5738" s="4">
        <v>0.184</v>
      </c>
      <c r="L5738" s="3">
        <v>9179.0</v>
      </c>
      <c r="M5738" s="8">
        <v>4.652041335727043</v>
      </c>
      <c r="S5738" s="1">
        <v>3.3897141E8</v>
      </c>
      <c r="T5738" s="1" t="s">
        <v>4011</v>
      </c>
      <c r="U5738" s="3">
        <v>13975.0</v>
      </c>
      <c r="V5738" s="1">
        <v>1.0</v>
      </c>
      <c r="W5738" s="4">
        <v>0.118</v>
      </c>
    </row>
    <row r="5739">
      <c r="H5739" s="1">
        <v>2.6916889E7</v>
      </c>
      <c r="I5739" s="1" t="s">
        <v>94</v>
      </c>
      <c r="J5739" s="1" t="s">
        <v>53</v>
      </c>
      <c r="K5739" s="4">
        <v>0.17</v>
      </c>
      <c r="L5739" s="3">
        <v>9176.0</v>
      </c>
      <c r="M5739" s="8">
        <v>1.7284362667415036</v>
      </c>
      <c r="S5739" s="1">
        <v>9072515.0</v>
      </c>
      <c r="T5739" s="1" t="s">
        <v>518</v>
      </c>
      <c r="U5739" s="3">
        <v>13975.0</v>
      </c>
      <c r="V5739" s="1">
        <v>1.0</v>
      </c>
      <c r="W5739" s="4">
        <v>0.178</v>
      </c>
    </row>
    <row r="5740">
      <c r="H5740" s="1">
        <v>4.0466314E7</v>
      </c>
      <c r="I5740" s="1" t="s">
        <v>100</v>
      </c>
      <c r="J5740" s="1" t="s">
        <v>53</v>
      </c>
      <c r="K5740" s="4">
        <v>0.762</v>
      </c>
      <c r="L5740" s="3">
        <v>9174.0</v>
      </c>
      <c r="M5740" s="8">
        <v>-0.3288994556542983</v>
      </c>
      <c r="S5740" s="1">
        <v>2.0497156E8</v>
      </c>
      <c r="T5740" s="1" t="s">
        <v>1779</v>
      </c>
      <c r="U5740" s="3">
        <v>13950.0</v>
      </c>
      <c r="V5740" s="1">
        <v>1.0</v>
      </c>
      <c r="W5740" s="4">
        <v>0.51</v>
      </c>
    </row>
    <row r="5741">
      <c r="H5741" s="1">
        <v>3.3663611E7</v>
      </c>
      <c r="I5741" s="1" t="s">
        <v>94</v>
      </c>
      <c r="J5741" s="1" t="s">
        <v>53</v>
      </c>
      <c r="K5741" s="4">
        <v>0.241</v>
      </c>
      <c r="L5741" s="3">
        <v>9152.0</v>
      </c>
      <c r="M5741" s="8">
        <v>-1.0240438137953234</v>
      </c>
      <c r="S5741" s="1">
        <v>1.353778E8</v>
      </c>
      <c r="T5741" s="1" t="s">
        <v>2105</v>
      </c>
      <c r="U5741" s="3">
        <v>13950.0</v>
      </c>
      <c r="V5741" s="1">
        <v>1.0</v>
      </c>
      <c r="W5741" s="4">
        <v>0.51</v>
      </c>
    </row>
    <row r="5742">
      <c r="H5742" s="1">
        <v>5768819.0</v>
      </c>
      <c r="I5742" s="1" t="s">
        <v>94</v>
      </c>
      <c r="J5742" s="1" t="s">
        <v>53</v>
      </c>
      <c r="K5742" s="4">
        <v>0.301</v>
      </c>
      <c r="L5742" s="3">
        <v>9130.0</v>
      </c>
      <c r="M5742" s="8">
        <v>1.2458629483507169</v>
      </c>
      <c r="S5742" s="1">
        <v>9.2904768E7</v>
      </c>
      <c r="T5742" s="1" t="s">
        <v>4012</v>
      </c>
      <c r="U5742" s="3">
        <v>13950.0</v>
      </c>
      <c r="V5742" s="1">
        <v>1.0</v>
      </c>
      <c r="W5742" s="4">
        <v>0.51</v>
      </c>
    </row>
    <row r="5743">
      <c r="H5743" s="1">
        <v>3.7485268E7</v>
      </c>
      <c r="I5743" s="1" t="s">
        <v>95</v>
      </c>
      <c r="J5743" s="1" t="s">
        <v>53</v>
      </c>
      <c r="K5743" s="4">
        <v>1.0</v>
      </c>
      <c r="L5743" s="3">
        <v>9125.0</v>
      </c>
      <c r="M5743" s="8">
        <v>-0.6522840213015981</v>
      </c>
      <c r="S5743" s="1">
        <v>3.4160099E7</v>
      </c>
      <c r="T5743" s="1" t="s">
        <v>2161</v>
      </c>
      <c r="U5743" s="3">
        <v>13950.0</v>
      </c>
      <c r="V5743" s="1">
        <v>1.0</v>
      </c>
      <c r="W5743" s="4">
        <v>0.51</v>
      </c>
    </row>
    <row r="5744">
      <c r="H5744" s="1">
        <v>2.4231655E7</v>
      </c>
      <c r="I5744" s="1" t="s">
        <v>100</v>
      </c>
      <c r="J5744" s="1" t="s">
        <v>53</v>
      </c>
      <c r="K5744" s="4">
        <v>1.0</v>
      </c>
      <c r="L5744" s="3">
        <v>9125.0</v>
      </c>
      <c r="M5744" s="8">
        <v>-1.4968571408215001</v>
      </c>
      <c r="S5744" s="1">
        <v>1.9783247E7</v>
      </c>
      <c r="T5744" s="1" t="s">
        <v>4013</v>
      </c>
      <c r="U5744" s="3">
        <v>13950.0</v>
      </c>
      <c r="V5744" s="1">
        <v>1.0</v>
      </c>
      <c r="W5744" s="4">
        <v>0.085</v>
      </c>
    </row>
    <row r="5745">
      <c r="H5745" s="1">
        <v>2.2179328E7</v>
      </c>
      <c r="I5745" s="1" t="s">
        <v>100</v>
      </c>
      <c r="J5745" s="1" t="s">
        <v>53</v>
      </c>
      <c r="K5745" s="4">
        <v>1.0</v>
      </c>
      <c r="L5745" s="3">
        <v>9125.0</v>
      </c>
      <c r="M5745" s="8">
        <v>0.30753481727975385</v>
      </c>
      <c r="S5745" s="1">
        <v>265004.0</v>
      </c>
      <c r="T5745" s="1" t="s">
        <v>1147</v>
      </c>
      <c r="U5745" s="3">
        <v>13950.0</v>
      </c>
      <c r="V5745" s="1">
        <v>1.0</v>
      </c>
      <c r="W5745" s="4">
        <v>0.255</v>
      </c>
    </row>
    <row r="5746">
      <c r="H5746" s="1">
        <v>2.1028807E7</v>
      </c>
      <c r="I5746" s="1" t="s">
        <v>100</v>
      </c>
      <c r="J5746" s="1" t="s">
        <v>53</v>
      </c>
      <c r="K5746" s="4">
        <v>1.0</v>
      </c>
      <c r="L5746" s="3">
        <v>9125.0</v>
      </c>
      <c r="M5746" s="8">
        <v>-1.3459703660426503</v>
      </c>
      <c r="S5746" s="1">
        <v>2.61880684E8</v>
      </c>
      <c r="T5746" s="1" t="s">
        <v>4014</v>
      </c>
      <c r="U5746" s="3">
        <v>13932.0</v>
      </c>
      <c r="V5746" s="1">
        <v>1.0</v>
      </c>
      <c r="W5746" s="4">
        <v>0.296</v>
      </c>
    </row>
    <row r="5747">
      <c r="H5747" s="1">
        <v>1.9184387E7</v>
      </c>
      <c r="I5747" s="1" t="s">
        <v>95</v>
      </c>
      <c r="J5747" s="1" t="s">
        <v>53</v>
      </c>
      <c r="K5747" s="4">
        <v>1.0</v>
      </c>
      <c r="L5747" s="3">
        <v>9125.0</v>
      </c>
      <c r="M5747" s="8">
        <v>-1.4135624035536862</v>
      </c>
      <c r="S5747" s="1">
        <v>7.3967223E7</v>
      </c>
      <c r="T5747" s="1" t="s">
        <v>837</v>
      </c>
      <c r="U5747" s="3">
        <v>13930.0</v>
      </c>
      <c r="V5747" s="1">
        <v>1.0</v>
      </c>
      <c r="W5747" s="4">
        <v>0.545</v>
      </c>
    </row>
    <row r="5748">
      <c r="H5748" s="1">
        <v>1.8485487E7</v>
      </c>
      <c r="I5748" s="1" t="s">
        <v>100</v>
      </c>
      <c r="J5748" s="1" t="s">
        <v>53</v>
      </c>
      <c r="K5748" s="4">
        <v>1.0</v>
      </c>
      <c r="L5748" s="3">
        <v>9125.0</v>
      </c>
      <c r="M5748" s="8">
        <v>-1.5427153722428448</v>
      </c>
      <c r="S5748" s="1">
        <v>5.9445919E7</v>
      </c>
      <c r="T5748" s="1" t="s">
        <v>2393</v>
      </c>
      <c r="U5748" s="3">
        <v>13924.0</v>
      </c>
      <c r="V5748" s="1">
        <v>1.0</v>
      </c>
      <c r="W5748" s="4">
        <v>0.647</v>
      </c>
    </row>
    <row r="5749">
      <c r="H5749" s="1">
        <v>1.0007476E7</v>
      </c>
      <c r="I5749" s="1" t="s">
        <v>100</v>
      </c>
      <c r="J5749" s="1" t="s">
        <v>53</v>
      </c>
      <c r="K5749" s="4">
        <v>1.0</v>
      </c>
      <c r="L5749" s="3">
        <v>9125.0</v>
      </c>
      <c r="M5749" s="8">
        <v>-1.4533895286421172</v>
      </c>
      <c r="S5749" s="1">
        <v>6066855.0</v>
      </c>
      <c r="T5749" s="1" t="s">
        <v>1924</v>
      </c>
      <c r="U5749" s="3">
        <v>13920.0</v>
      </c>
      <c r="V5749" s="1">
        <v>1.0</v>
      </c>
      <c r="W5749" s="4">
        <v>0.263</v>
      </c>
    </row>
    <row r="5750">
      <c r="H5750" s="1">
        <v>3.1220603E7</v>
      </c>
      <c r="I5750" s="1" t="s">
        <v>94</v>
      </c>
      <c r="J5750" s="1" t="s">
        <v>53</v>
      </c>
      <c r="K5750" s="4">
        <v>0.312</v>
      </c>
      <c r="L5750" s="3">
        <v>9120.0</v>
      </c>
      <c r="M5750" s="8">
        <v>-0.8406789839337343</v>
      </c>
      <c r="S5750" s="1">
        <v>2.2378571E7</v>
      </c>
      <c r="T5750" s="1" t="s">
        <v>4015</v>
      </c>
      <c r="U5750" s="3">
        <v>13916.0</v>
      </c>
      <c r="V5750" s="1">
        <v>1.0</v>
      </c>
      <c r="W5750" s="4">
        <v>0.778</v>
      </c>
    </row>
    <row r="5751">
      <c r="H5751" s="1">
        <v>8759787.0</v>
      </c>
      <c r="I5751" s="1" t="s">
        <v>94</v>
      </c>
      <c r="J5751" s="1" t="s">
        <v>53</v>
      </c>
      <c r="K5751" s="4">
        <v>0.132</v>
      </c>
      <c r="L5751" s="3">
        <v>9120.0</v>
      </c>
      <c r="M5751" s="8">
        <v>2.4811864328853086</v>
      </c>
      <c r="S5751" s="1">
        <v>2.33207601E8</v>
      </c>
      <c r="T5751" s="1" t="s">
        <v>669</v>
      </c>
      <c r="U5751" s="3">
        <v>13910.0</v>
      </c>
      <c r="V5751" s="1">
        <v>1.0</v>
      </c>
      <c r="W5751" s="4">
        <v>0.586</v>
      </c>
    </row>
    <row r="5752">
      <c r="H5752" s="1">
        <v>8593798.0</v>
      </c>
      <c r="I5752" s="1" t="s">
        <v>94</v>
      </c>
      <c r="J5752" s="1" t="s">
        <v>53</v>
      </c>
      <c r="K5752" s="4">
        <v>0.312</v>
      </c>
      <c r="L5752" s="3">
        <v>9120.0</v>
      </c>
      <c r="M5752" s="8">
        <v>0.06621888195640255</v>
      </c>
      <c r="S5752" s="1">
        <v>2.24371643E8</v>
      </c>
      <c r="T5752" s="1" t="s">
        <v>4016</v>
      </c>
      <c r="U5752" s="3">
        <v>13900.0</v>
      </c>
      <c r="V5752" s="1">
        <v>1.0</v>
      </c>
      <c r="W5752" s="4">
        <v>0.762</v>
      </c>
    </row>
    <row r="5753">
      <c r="H5753" s="1">
        <v>2.2281168E7</v>
      </c>
      <c r="I5753" s="1" t="s">
        <v>94</v>
      </c>
      <c r="J5753" s="1" t="s">
        <v>56</v>
      </c>
      <c r="K5753" s="4">
        <v>0.085</v>
      </c>
      <c r="L5753" s="3">
        <v>9114.0</v>
      </c>
      <c r="M5753" s="8">
        <v>1.9339139210230791</v>
      </c>
      <c r="S5753" s="1">
        <v>5.635464E7</v>
      </c>
      <c r="T5753" s="1" t="s">
        <v>343</v>
      </c>
      <c r="U5753" s="3">
        <v>13900.0</v>
      </c>
      <c r="V5753" s="1">
        <v>1.0</v>
      </c>
      <c r="W5753" s="4">
        <v>0.762</v>
      </c>
    </row>
    <row r="5754">
      <c r="H5754" s="1">
        <v>4.1688331E7</v>
      </c>
      <c r="I5754" s="1" t="s">
        <v>94</v>
      </c>
      <c r="J5754" s="1" t="s">
        <v>53</v>
      </c>
      <c r="K5754" s="4">
        <v>0.225</v>
      </c>
      <c r="L5754" s="3">
        <v>9102.0</v>
      </c>
      <c r="M5754" s="8">
        <v>1.4607823546226144</v>
      </c>
      <c r="S5754" s="1">
        <v>5.2811197E7</v>
      </c>
      <c r="T5754" s="1" t="s">
        <v>4017</v>
      </c>
      <c r="U5754" s="3">
        <v>13900.0</v>
      </c>
      <c r="V5754" s="1">
        <v>1.0</v>
      </c>
      <c r="W5754" s="4">
        <v>0.381</v>
      </c>
    </row>
    <row r="5755">
      <c r="H5755" s="1">
        <v>2.8106692E7</v>
      </c>
      <c r="I5755" s="1" t="s">
        <v>100</v>
      </c>
      <c r="J5755" s="1" t="s">
        <v>53</v>
      </c>
      <c r="K5755" s="4">
        <v>0.142</v>
      </c>
      <c r="L5755" s="3">
        <v>9100.0</v>
      </c>
      <c r="M5755" s="8">
        <v>1.2144887711807244</v>
      </c>
      <c r="S5755" s="1">
        <v>3.27541908E8</v>
      </c>
      <c r="T5755" s="1" t="s">
        <v>2733</v>
      </c>
      <c r="U5755" s="3">
        <v>13872.0</v>
      </c>
      <c r="V5755" s="1">
        <v>1.0</v>
      </c>
      <c r="W5755" s="4">
        <v>0.559</v>
      </c>
    </row>
    <row r="5756">
      <c r="H5756" s="1">
        <v>2.2249922E7</v>
      </c>
      <c r="I5756" s="1" t="s">
        <v>94</v>
      </c>
      <c r="J5756" s="1" t="s">
        <v>56</v>
      </c>
      <c r="K5756" s="4">
        <v>0.063</v>
      </c>
      <c r="L5756" s="3">
        <v>9085.0</v>
      </c>
      <c r="M5756" s="8">
        <v>-0.13226229947044643</v>
      </c>
      <c r="S5756" s="1">
        <v>1.9912995E7</v>
      </c>
      <c r="T5756" s="1" t="s">
        <v>1199</v>
      </c>
      <c r="U5756" s="3">
        <v>13872.0</v>
      </c>
      <c r="V5756" s="1">
        <v>1.0</v>
      </c>
      <c r="W5756" s="4">
        <v>0.186</v>
      </c>
    </row>
    <row r="5757">
      <c r="H5757" s="1">
        <v>1.6617098E7</v>
      </c>
      <c r="I5757" s="1" t="s">
        <v>94</v>
      </c>
      <c r="J5757" s="1" t="s">
        <v>53</v>
      </c>
      <c r="K5757" s="4">
        <v>0.11</v>
      </c>
      <c r="L5757" s="3">
        <v>9080.0</v>
      </c>
      <c r="M5757" s="8">
        <v>-0.5635563720278182</v>
      </c>
      <c r="S5757" s="1">
        <v>2.4627344E8</v>
      </c>
      <c r="T5757" s="1" t="s">
        <v>243</v>
      </c>
      <c r="U5757" s="3">
        <v>13870.0</v>
      </c>
      <c r="V5757" s="1">
        <v>1.0</v>
      </c>
      <c r="W5757" s="4">
        <v>1.0</v>
      </c>
    </row>
    <row r="5758">
      <c r="H5758" s="1">
        <v>1.5835252E7</v>
      </c>
      <c r="I5758" s="1" t="s">
        <v>94</v>
      </c>
      <c r="J5758" s="1" t="s">
        <v>53</v>
      </c>
      <c r="K5758" s="4">
        <v>0.153</v>
      </c>
      <c r="L5758" s="3">
        <v>9072.0</v>
      </c>
      <c r="M5758" s="8">
        <v>8.439630118609099</v>
      </c>
      <c r="S5758" s="1">
        <v>1.19865253E8</v>
      </c>
      <c r="T5758" s="1" t="s">
        <v>2050</v>
      </c>
      <c r="U5758" s="3">
        <v>13870.0</v>
      </c>
      <c r="V5758" s="1">
        <v>1.0</v>
      </c>
      <c r="W5758" s="4">
        <v>1.0</v>
      </c>
    </row>
    <row r="5759">
      <c r="H5759" s="1">
        <v>2.0270972E7</v>
      </c>
      <c r="I5759" s="1" t="s">
        <v>94</v>
      </c>
      <c r="J5759" s="1" t="s">
        <v>56</v>
      </c>
      <c r="K5759" s="4">
        <v>0.079</v>
      </c>
      <c r="L5759" s="3">
        <v>9048.0</v>
      </c>
      <c r="M5759" s="8">
        <v>1.201197970150152</v>
      </c>
      <c r="S5759" s="1">
        <v>9.6262109E7</v>
      </c>
      <c r="T5759" s="1" t="s">
        <v>453</v>
      </c>
      <c r="U5759" s="3">
        <v>13870.0</v>
      </c>
      <c r="V5759" s="1">
        <v>1.0</v>
      </c>
      <c r="W5759" s="4">
        <v>1.0</v>
      </c>
    </row>
    <row r="5760">
      <c r="H5760" s="1">
        <v>2.5691702E7</v>
      </c>
      <c r="I5760" s="1" t="s">
        <v>100</v>
      </c>
      <c r="J5760" s="1" t="s">
        <v>53</v>
      </c>
      <c r="K5760" s="4">
        <v>0.619</v>
      </c>
      <c r="L5760" s="3">
        <v>9040.0</v>
      </c>
      <c r="M5760" s="8">
        <v>3.8853960723391423</v>
      </c>
      <c r="S5760" s="1">
        <v>6.9243005E7</v>
      </c>
      <c r="T5760" s="1" t="s">
        <v>608</v>
      </c>
      <c r="U5760" s="3">
        <v>13870.0</v>
      </c>
      <c r="V5760" s="1">
        <v>1.0</v>
      </c>
      <c r="W5760" s="4">
        <v>1.0</v>
      </c>
    </row>
    <row r="5761">
      <c r="H5761" s="1">
        <v>2.2338838E7</v>
      </c>
      <c r="I5761" s="1" t="s">
        <v>100</v>
      </c>
      <c r="J5761" s="1" t="s">
        <v>53</v>
      </c>
      <c r="K5761" s="4">
        <v>0.31</v>
      </c>
      <c r="L5761" s="3">
        <v>9040.0</v>
      </c>
      <c r="M5761" s="8">
        <v>-1.4452577179860913</v>
      </c>
      <c r="S5761" s="1">
        <v>5.9353385E7</v>
      </c>
      <c r="T5761" s="1" t="s">
        <v>4018</v>
      </c>
      <c r="U5761" s="3">
        <v>13870.0</v>
      </c>
      <c r="V5761" s="1">
        <v>1.0</v>
      </c>
      <c r="W5761" s="4">
        <v>1.0</v>
      </c>
    </row>
    <row r="5762">
      <c r="H5762" s="1">
        <v>2034518.0</v>
      </c>
      <c r="I5762" s="1" t="s">
        <v>100</v>
      </c>
      <c r="J5762" s="1" t="s">
        <v>53</v>
      </c>
      <c r="K5762" s="4">
        <v>0.31</v>
      </c>
      <c r="L5762" s="3">
        <v>9040.0</v>
      </c>
      <c r="M5762" s="8">
        <v>0.653408582578928</v>
      </c>
      <c r="S5762" s="1">
        <v>4.5161821E7</v>
      </c>
      <c r="T5762" s="1" t="s">
        <v>3340</v>
      </c>
      <c r="U5762" s="3">
        <v>13870.0</v>
      </c>
      <c r="V5762" s="1">
        <v>1.0</v>
      </c>
      <c r="W5762" s="4">
        <v>0.4</v>
      </c>
    </row>
    <row r="5763">
      <c r="H5763" s="1">
        <v>1.4930115E7</v>
      </c>
      <c r="I5763" s="1" t="s">
        <v>94</v>
      </c>
      <c r="J5763" s="1" t="s">
        <v>56</v>
      </c>
      <c r="K5763" s="4">
        <v>0.036</v>
      </c>
      <c r="L5763" s="3">
        <v>9035.0</v>
      </c>
      <c r="M5763" s="8">
        <v>0.18663552333789157</v>
      </c>
      <c r="S5763" s="1">
        <v>2.293145E7</v>
      </c>
      <c r="T5763" s="1" t="s">
        <v>4019</v>
      </c>
      <c r="U5763" s="3">
        <v>13870.0</v>
      </c>
      <c r="V5763" s="1">
        <v>1.0</v>
      </c>
      <c r="W5763" s="4">
        <v>1.0</v>
      </c>
    </row>
    <row r="5764">
      <c r="H5764" s="1">
        <v>1.4907455E7</v>
      </c>
      <c r="I5764" s="1" t="s">
        <v>100</v>
      </c>
      <c r="J5764" s="1" t="s">
        <v>53</v>
      </c>
      <c r="K5764" s="4">
        <v>0.526</v>
      </c>
      <c r="L5764" s="3">
        <v>9024.0</v>
      </c>
      <c r="M5764" s="8">
        <v>5.402428085215308</v>
      </c>
      <c r="S5764" s="1">
        <v>1.827228E7</v>
      </c>
      <c r="T5764" s="1" t="s">
        <v>1464</v>
      </c>
      <c r="U5764" s="3">
        <v>13870.0</v>
      </c>
      <c r="V5764" s="1">
        <v>1.0</v>
      </c>
      <c r="W5764" s="4">
        <v>1.0</v>
      </c>
    </row>
    <row r="5765">
      <c r="H5765" s="1">
        <v>2.7634728E7</v>
      </c>
      <c r="I5765" s="1" t="s">
        <v>94</v>
      </c>
      <c r="J5765" s="1" t="s">
        <v>53</v>
      </c>
      <c r="K5765" s="4">
        <v>0.249</v>
      </c>
      <c r="L5765" s="3">
        <v>9009.0</v>
      </c>
      <c r="M5765" s="8">
        <v>-0.8717969499493216</v>
      </c>
      <c r="S5765" s="1">
        <v>1.373558E7</v>
      </c>
      <c r="T5765" s="1" t="s">
        <v>565</v>
      </c>
      <c r="U5765" s="3">
        <v>13870.0</v>
      </c>
      <c r="V5765" s="1">
        <v>1.0</v>
      </c>
      <c r="W5765" s="4">
        <v>1.0</v>
      </c>
    </row>
    <row r="5766">
      <c r="H5766" s="1">
        <v>8206536.0</v>
      </c>
      <c r="I5766" s="1" t="s">
        <v>94</v>
      </c>
      <c r="J5766" s="1" t="s">
        <v>53</v>
      </c>
      <c r="K5766" s="4">
        <v>0.312</v>
      </c>
      <c r="L5766" s="3">
        <v>9006.0</v>
      </c>
      <c r="M5766" s="8">
        <v>2.620991793838601</v>
      </c>
      <c r="S5766" s="1">
        <v>2.8170462E7</v>
      </c>
      <c r="T5766" s="1" t="s">
        <v>4020</v>
      </c>
      <c r="U5766" s="3">
        <v>13860.0</v>
      </c>
      <c r="V5766" s="1">
        <v>1.0</v>
      </c>
      <c r="W5766" s="4">
        <v>0.384</v>
      </c>
    </row>
    <row r="5767">
      <c r="H5767" s="1">
        <v>8538661.0</v>
      </c>
      <c r="I5767" s="1" t="s">
        <v>94</v>
      </c>
      <c r="J5767" s="1" t="s">
        <v>53</v>
      </c>
      <c r="K5767" s="4">
        <v>0.123</v>
      </c>
      <c r="L5767" s="3">
        <v>9000.0</v>
      </c>
      <c r="M5767" s="8">
        <v>-0.10617033624920524</v>
      </c>
      <c r="S5767" s="1">
        <v>1.0432817E7</v>
      </c>
      <c r="T5767" s="1" t="s">
        <v>4021</v>
      </c>
      <c r="U5767" s="3">
        <v>13860.0</v>
      </c>
      <c r="V5767" s="1">
        <v>2.0</v>
      </c>
      <c r="W5767" s="4">
        <v>0.2715</v>
      </c>
    </row>
    <row r="5768">
      <c r="H5768" s="1">
        <v>7071928.0</v>
      </c>
      <c r="I5768" s="1" t="s">
        <v>94</v>
      </c>
      <c r="J5768" s="1" t="s">
        <v>53</v>
      </c>
      <c r="K5768" s="4">
        <v>0.205</v>
      </c>
      <c r="L5768" s="3">
        <v>9000.0</v>
      </c>
      <c r="M5768" s="8">
        <v>2.9070297727406387</v>
      </c>
      <c r="S5768" s="1">
        <v>2.71864698E8</v>
      </c>
      <c r="T5768" s="1" t="s">
        <v>4022</v>
      </c>
      <c r="U5768" s="3">
        <v>13850.0</v>
      </c>
      <c r="V5768" s="1">
        <v>1.0</v>
      </c>
      <c r="W5768" s="4">
        <v>0.759</v>
      </c>
    </row>
    <row r="5769">
      <c r="H5769" s="1">
        <v>1545503.0</v>
      </c>
      <c r="I5769" s="1" t="s">
        <v>94</v>
      </c>
      <c r="J5769" s="1" t="s">
        <v>53</v>
      </c>
      <c r="K5769" s="4">
        <v>0.142</v>
      </c>
      <c r="L5769" s="3">
        <v>8996.0</v>
      </c>
      <c r="M5769" s="8">
        <v>-1.0020931514523337</v>
      </c>
      <c r="S5769" s="1">
        <v>1.23263243E8</v>
      </c>
      <c r="T5769" s="1" t="s">
        <v>4023</v>
      </c>
      <c r="U5769" s="3">
        <v>13850.0</v>
      </c>
      <c r="V5769" s="1">
        <v>1.0</v>
      </c>
      <c r="W5769" s="4">
        <v>0.759</v>
      </c>
    </row>
    <row r="5770">
      <c r="H5770" s="1">
        <v>4.4390548E7</v>
      </c>
      <c r="I5770" s="1" t="s">
        <v>94</v>
      </c>
      <c r="J5770" s="1" t="s">
        <v>53</v>
      </c>
      <c r="K5770" s="4">
        <v>0.293</v>
      </c>
      <c r="L5770" s="3">
        <v>8988.0</v>
      </c>
      <c r="M5770" s="8">
        <v>3.696580943418555</v>
      </c>
      <c r="S5770" s="1">
        <v>2.42422833E8</v>
      </c>
      <c r="T5770" s="1" t="s">
        <v>1572</v>
      </c>
      <c r="U5770" s="3">
        <v>13832.0</v>
      </c>
      <c r="V5770" s="1">
        <v>1.0</v>
      </c>
      <c r="W5770" s="4">
        <v>0.997</v>
      </c>
    </row>
    <row r="5771">
      <c r="H5771" s="1">
        <v>2.4019992E7</v>
      </c>
      <c r="I5771" s="1" t="s">
        <v>100</v>
      </c>
      <c r="J5771" s="1" t="s">
        <v>53</v>
      </c>
      <c r="K5771" s="4">
        <v>0.586</v>
      </c>
      <c r="L5771" s="3">
        <v>8988.0</v>
      </c>
      <c r="M5771" s="8">
        <v>3.0948961409232107</v>
      </c>
      <c r="S5771" s="1">
        <v>1.6864162E7</v>
      </c>
      <c r="T5771" s="1" t="s">
        <v>1326</v>
      </c>
      <c r="U5771" s="3">
        <v>13832.0</v>
      </c>
      <c r="V5771" s="1">
        <v>1.0</v>
      </c>
      <c r="W5771" s="4">
        <v>0.364</v>
      </c>
    </row>
    <row r="5772">
      <c r="H5772" s="1">
        <v>4.2559777E7</v>
      </c>
      <c r="I5772" s="1" t="s">
        <v>94</v>
      </c>
      <c r="J5772" s="1" t="s">
        <v>56</v>
      </c>
      <c r="K5772" s="4">
        <v>0.041</v>
      </c>
      <c r="L5772" s="3">
        <v>8985.0</v>
      </c>
      <c r="M5772" s="8">
        <v>0.6213070815814025</v>
      </c>
      <c r="S5772" s="1">
        <v>2.12539123E8</v>
      </c>
      <c r="T5772" s="1" t="s">
        <v>4024</v>
      </c>
      <c r="U5772" s="3">
        <v>13818.0</v>
      </c>
      <c r="V5772" s="1">
        <v>1.0</v>
      </c>
      <c r="W5772" s="4">
        <v>0.773</v>
      </c>
    </row>
    <row r="5773">
      <c r="H5773" s="1">
        <v>1.7341642E7</v>
      </c>
      <c r="I5773" s="1" t="s">
        <v>100</v>
      </c>
      <c r="J5773" s="1" t="s">
        <v>53</v>
      </c>
      <c r="K5773" s="4">
        <v>0.63</v>
      </c>
      <c r="L5773" s="3">
        <v>8970.0</v>
      </c>
      <c r="M5773" s="8">
        <v>3.5128504968052305</v>
      </c>
      <c r="S5773" s="1">
        <v>2.47279955E8</v>
      </c>
      <c r="T5773" s="1" t="s">
        <v>2337</v>
      </c>
      <c r="U5773" s="3">
        <v>13816.0</v>
      </c>
      <c r="V5773" s="1">
        <v>1.0</v>
      </c>
      <c r="W5773" s="4">
        <v>0.43</v>
      </c>
    </row>
    <row r="5774">
      <c r="H5774" s="1">
        <v>9403751.0</v>
      </c>
      <c r="I5774" s="1" t="s">
        <v>100</v>
      </c>
      <c r="J5774" s="1" t="s">
        <v>53</v>
      </c>
      <c r="K5774" s="4">
        <v>0.534</v>
      </c>
      <c r="L5774" s="3">
        <v>8970.0</v>
      </c>
      <c r="M5774" s="8">
        <v>0.40786278675905335</v>
      </c>
      <c r="S5774" s="1">
        <v>3.46278433E8</v>
      </c>
      <c r="T5774" s="1" t="s">
        <v>172</v>
      </c>
      <c r="U5774" s="3">
        <v>13815.0</v>
      </c>
      <c r="V5774" s="1">
        <v>2.0</v>
      </c>
      <c r="W5774" s="4">
        <v>0.2675</v>
      </c>
    </row>
    <row r="5775">
      <c r="H5775" s="1">
        <v>1.3635281E7</v>
      </c>
      <c r="I5775" s="1" t="s">
        <v>94</v>
      </c>
      <c r="J5775" s="1" t="s">
        <v>53</v>
      </c>
      <c r="K5775" s="4">
        <v>0.123</v>
      </c>
      <c r="L5775" s="3">
        <v>8955.0</v>
      </c>
      <c r="M5775" s="8">
        <v>2.469413863241744</v>
      </c>
      <c r="S5775" s="1">
        <v>2.06695257E8</v>
      </c>
      <c r="T5775" s="1" t="s">
        <v>2336</v>
      </c>
      <c r="U5775" s="3">
        <v>13800.0</v>
      </c>
      <c r="V5775" s="1">
        <v>1.0</v>
      </c>
      <c r="W5775" s="4">
        <v>0.756</v>
      </c>
    </row>
    <row r="5776">
      <c r="H5776" s="1">
        <v>3.3391706E7</v>
      </c>
      <c r="I5776" s="1" t="s">
        <v>95</v>
      </c>
      <c r="J5776" s="1" t="s">
        <v>53</v>
      </c>
      <c r="K5776" s="4">
        <v>0.51</v>
      </c>
      <c r="L5776" s="3">
        <v>8928.0</v>
      </c>
      <c r="M5776" s="8">
        <v>-1.3717981128778722</v>
      </c>
      <c r="S5776" s="1">
        <v>1.04292075E8</v>
      </c>
      <c r="T5776" s="1" t="s">
        <v>2499</v>
      </c>
      <c r="U5776" s="3">
        <v>13800.0</v>
      </c>
      <c r="V5776" s="1">
        <v>1.0</v>
      </c>
      <c r="W5776" s="4">
        <v>0.756</v>
      </c>
    </row>
    <row r="5777">
      <c r="H5777" s="1">
        <v>2.6426026E7</v>
      </c>
      <c r="I5777" s="1" t="s">
        <v>94</v>
      </c>
      <c r="J5777" s="1" t="s">
        <v>53</v>
      </c>
      <c r="K5777" s="4">
        <v>0.197</v>
      </c>
      <c r="L5777" s="3">
        <v>8928.0</v>
      </c>
      <c r="M5777" s="8">
        <v>-1.3540231606482787</v>
      </c>
      <c r="S5777" s="1">
        <v>8.5747244E7</v>
      </c>
      <c r="T5777" s="1" t="s">
        <v>4025</v>
      </c>
      <c r="U5777" s="3">
        <v>13800.0</v>
      </c>
      <c r="V5777" s="1">
        <v>1.0</v>
      </c>
      <c r="W5777" s="4">
        <v>0.378</v>
      </c>
    </row>
    <row r="5778">
      <c r="H5778" s="1">
        <v>1.8005901E7</v>
      </c>
      <c r="I5778" s="1" t="s">
        <v>100</v>
      </c>
      <c r="J5778" s="1" t="s">
        <v>53</v>
      </c>
      <c r="K5778" s="4">
        <v>0.51</v>
      </c>
      <c r="L5778" s="3">
        <v>8928.0</v>
      </c>
      <c r="M5778" s="8">
        <v>-1.1895059385854665</v>
      </c>
      <c r="S5778" s="1">
        <v>8.4891625E7</v>
      </c>
      <c r="T5778" s="1" t="s">
        <v>4026</v>
      </c>
      <c r="U5778" s="3">
        <v>13800.0</v>
      </c>
      <c r="V5778" s="1">
        <v>1.0</v>
      </c>
      <c r="W5778" s="4">
        <v>0.756</v>
      </c>
    </row>
    <row r="5779">
      <c r="H5779" s="1">
        <v>3.2187427E7</v>
      </c>
      <c r="I5779" s="1" t="s">
        <v>94</v>
      </c>
      <c r="J5779" s="1" t="s">
        <v>53</v>
      </c>
      <c r="K5779" s="4">
        <v>0.205</v>
      </c>
      <c r="L5779" s="3">
        <v>8925.0</v>
      </c>
      <c r="M5779" s="8">
        <v>1.299724260218948</v>
      </c>
      <c r="S5779" s="1">
        <v>7.2001105E7</v>
      </c>
      <c r="T5779" s="1" t="s">
        <v>183</v>
      </c>
      <c r="U5779" s="3">
        <v>13800.0</v>
      </c>
      <c r="V5779" s="1">
        <v>1.0</v>
      </c>
      <c r="W5779" s="4">
        <v>0.329</v>
      </c>
    </row>
    <row r="5780">
      <c r="H5780" s="1">
        <v>7241887.0</v>
      </c>
      <c r="I5780" s="1" t="s">
        <v>94</v>
      </c>
      <c r="J5780" s="1" t="s">
        <v>53</v>
      </c>
      <c r="K5780" s="4">
        <v>0.288</v>
      </c>
      <c r="L5780" s="3">
        <v>8925.0</v>
      </c>
      <c r="M5780" s="8">
        <v>-0.15965112573354856</v>
      </c>
      <c r="S5780" s="1">
        <v>5.4901681E7</v>
      </c>
      <c r="T5780" s="1" t="s">
        <v>3266</v>
      </c>
      <c r="U5780" s="3">
        <v>13800.0</v>
      </c>
      <c r="V5780" s="1">
        <v>1.0</v>
      </c>
      <c r="W5780" s="4">
        <v>0.756</v>
      </c>
    </row>
    <row r="5781">
      <c r="H5781" s="1">
        <v>3.8972285E7</v>
      </c>
      <c r="I5781" s="1" t="s">
        <v>94</v>
      </c>
      <c r="J5781" s="1" t="s">
        <v>50</v>
      </c>
      <c r="K5781" s="4">
        <v>0.126</v>
      </c>
      <c r="L5781" s="3">
        <v>8924.0</v>
      </c>
      <c r="M5781" s="8">
        <v>-0.5487569933971723</v>
      </c>
      <c r="S5781" s="1">
        <v>1.3508451E7</v>
      </c>
      <c r="T5781" s="1" t="s">
        <v>4027</v>
      </c>
      <c r="U5781" s="3">
        <v>13800.0</v>
      </c>
      <c r="V5781" s="1">
        <v>1.0</v>
      </c>
      <c r="W5781" s="4">
        <v>0.126</v>
      </c>
    </row>
    <row r="5782">
      <c r="H5782" s="1">
        <v>1.2686657E7</v>
      </c>
      <c r="I5782" s="1" t="s">
        <v>94</v>
      </c>
      <c r="J5782" s="1" t="s">
        <v>53</v>
      </c>
      <c r="K5782" s="4">
        <v>0.375</v>
      </c>
      <c r="L5782" s="3">
        <v>8905.0</v>
      </c>
      <c r="M5782" s="8">
        <v>4.096102333979515</v>
      </c>
      <c r="S5782" s="1">
        <v>7649933.0</v>
      </c>
      <c r="T5782" s="1" t="s">
        <v>152</v>
      </c>
      <c r="U5782" s="3">
        <v>13800.0</v>
      </c>
      <c r="V5782" s="1">
        <v>1.0</v>
      </c>
      <c r="W5782" s="4">
        <v>0.063</v>
      </c>
    </row>
    <row r="5783">
      <c r="H5783" s="1">
        <v>4.2150649E7</v>
      </c>
      <c r="I5783" s="1" t="s">
        <v>94</v>
      </c>
      <c r="J5783" s="1" t="s">
        <v>53</v>
      </c>
      <c r="K5783" s="4">
        <v>0.29</v>
      </c>
      <c r="L5783" s="3">
        <v>8904.0</v>
      </c>
      <c r="M5783" s="8">
        <v>-1.0416962479214125</v>
      </c>
      <c r="S5783" s="1">
        <v>2748223.0</v>
      </c>
      <c r="T5783" s="1" t="s">
        <v>4028</v>
      </c>
      <c r="U5783" s="3">
        <v>13800.0</v>
      </c>
      <c r="V5783" s="1">
        <v>1.0</v>
      </c>
      <c r="W5783" s="4">
        <v>0.315</v>
      </c>
    </row>
    <row r="5784">
      <c r="H5784" s="1">
        <v>4.1980329E7</v>
      </c>
      <c r="I5784" s="1" t="s">
        <v>100</v>
      </c>
      <c r="J5784" s="1" t="s">
        <v>53</v>
      </c>
      <c r="K5784" s="4">
        <v>0.975</v>
      </c>
      <c r="L5784" s="3">
        <v>8900.0</v>
      </c>
      <c r="M5784" s="8">
        <v>-0.47499131840514863</v>
      </c>
      <c r="S5784" s="1">
        <v>2179509.0</v>
      </c>
      <c r="T5784" s="1" t="s">
        <v>4029</v>
      </c>
      <c r="U5784" s="3">
        <v>13800.0</v>
      </c>
      <c r="V5784" s="1">
        <v>1.0</v>
      </c>
      <c r="W5784" s="4">
        <v>0.756</v>
      </c>
    </row>
    <row r="5785">
      <c r="H5785" s="1">
        <v>3.2935118E7</v>
      </c>
      <c r="I5785" s="1" t="s">
        <v>94</v>
      </c>
      <c r="J5785" s="1" t="s">
        <v>53</v>
      </c>
      <c r="K5785" s="4">
        <v>0.274</v>
      </c>
      <c r="L5785" s="3">
        <v>8900.0</v>
      </c>
      <c r="M5785" s="8">
        <v>-0.27438786409855775</v>
      </c>
      <c r="S5785" s="1">
        <v>2.03636534E8</v>
      </c>
      <c r="T5785" s="1" t="s">
        <v>4030</v>
      </c>
      <c r="U5785" s="3">
        <v>13794.0</v>
      </c>
      <c r="V5785" s="1">
        <v>1.0</v>
      </c>
      <c r="W5785" s="4">
        <v>0.663</v>
      </c>
    </row>
    <row r="5786">
      <c r="H5786" s="1">
        <v>1.099034E7</v>
      </c>
      <c r="I5786" s="1" t="s">
        <v>94</v>
      </c>
      <c r="J5786" s="1" t="s">
        <v>50</v>
      </c>
      <c r="K5786" s="4">
        <v>0.088</v>
      </c>
      <c r="L5786" s="3">
        <v>8896.0</v>
      </c>
      <c r="M5786" s="8">
        <v>-1.0424990016163163</v>
      </c>
      <c r="S5786" s="1">
        <v>5.2782563E7</v>
      </c>
      <c r="T5786" s="1" t="s">
        <v>4031</v>
      </c>
      <c r="U5786" s="3">
        <v>13786.0</v>
      </c>
      <c r="V5786" s="1">
        <v>1.0</v>
      </c>
      <c r="W5786" s="4">
        <v>0.619</v>
      </c>
    </row>
    <row r="5787">
      <c r="H5787" s="1">
        <v>3.6918778E7</v>
      </c>
      <c r="I5787" s="1" t="s">
        <v>94</v>
      </c>
      <c r="J5787" s="1" t="s">
        <v>53</v>
      </c>
      <c r="K5787" s="4">
        <v>0.507</v>
      </c>
      <c r="L5787" s="3">
        <v>8880.0</v>
      </c>
      <c r="M5787" s="8">
        <v>0.4187361824284855</v>
      </c>
      <c r="S5787" s="1">
        <v>481854.0</v>
      </c>
      <c r="T5787" s="1" t="s">
        <v>4032</v>
      </c>
      <c r="U5787" s="3">
        <v>13780.0</v>
      </c>
      <c r="V5787" s="1">
        <v>1.0</v>
      </c>
      <c r="W5787" s="4">
        <v>0.29</v>
      </c>
    </row>
    <row r="5788">
      <c r="H5788" s="1">
        <v>3.9534793E7</v>
      </c>
      <c r="I5788" s="1" t="s">
        <v>94</v>
      </c>
      <c r="J5788" s="1" t="s">
        <v>53</v>
      </c>
      <c r="K5788" s="4">
        <v>0.211</v>
      </c>
      <c r="L5788" s="3">
        <v>8855.0</v>
      </c>
      <c r="M5788" s="8">
        <v>-1.2785172734966614</v>
      </c>
      <c r="S5788" s="1">
        <v>1.30451455E8</v>
      </c>
      <c r="T5788" s="1" t="s">
        <v>4033</v>
      </c>
      <c r="U5788" s="3">
        <v>13776.0</v>
      </c>
      <c r="V5788" s="1">
        <v>1.0</v>
      </c>
      <c r="W5788" s="4">
        <v>0.115</v>
      </c>
    </row>
    <row r="5789">
      <c r="H5789" s="1">
        <v>4776045.0</v>
      </c>
      <c r="I5789" s="1" t="s">
        <v>100</v>
      </c>
      <c r="J5789" s="1" t="s">
        <v>53</v>
      </c>
      <c r="K5789" s="4">
        <v>0.397</v>
      </c>
      <c r="L5789" s="3">
        <v>8845.0</v>
      </c>
      <c r="M5789" s="8">
        <v>-1.2631438607356378</v>
      </c>
      <c r="S5789" s="1">
        <v>3.4392625E7</v>
      </c>
      <c r="T5789" s="1" t="s">
        <v>45</v>
      </c>
      <c r="U5789" s="3">
        <v>13776.0</v>
      </c>
      <c r="V5789" s="1">
        <v>1.0</v>
      </c>
      <c r="W5789" s="4">
        <v>0.921</v>
      </c>
    </row>
    <row r="5790">
      <c r="H5790" s="1">
        <v>2823307.0</v>
      </c>
      <c r="I5790" s="1" t="s">
        <v>94</v>
      </c>
      <c r="J5790" s="1" t="s">
        <v>53</v>
      </c>
      <c r="K5790" s="4">
        <v>0.244</v>
      </c>
      <c r="L5790" s="3">
        <v>8811.0</v>
      </c>
      <c r="M5790" s="8">
        <v>4.443095715689148</v>
      </c>
      <c r="S5790" s="1">
        <v>8.9452799E7</v>
      </c>
      <c r="T5790" s="1" t="s">
        <v>391</v>
      </c>
      <c r="U5790" s="3">
        <v>13750.0</v>
      </c>
      <c r="V5790" s="1">
        <v>1.0</v>
      </c>
      <c r="W5790" s="4">
        <v>0.753</v>
      </c>
    </row>
    <row r="5791">
      <c r="H5791" s="1">
        <v>1.1210583E7</v>
      </c>
      <c r="I5791" s="1" t="s">
        <v>94</v>
      </c>
      <c r="J5791" s="1" t="s">
        <v>56</v>
      </c>
      <c r="K5791" s="4">
        <v>0.063</v>
      </c>
      <c r="L5791" s="3">
        <v>8809.0</v>
      </c>
      <c r="M5791" s="8">
        <v>1.6526185139987608</v>
      </c>
      <c r="S5791" s="1">
        <v>5.2558282E7</v>
      </c>
      <c r="T5791" s="1" t="s">
        <v>2042</v>
      </c>
      <c r="U5791" s="3">
        <v>13750.0</v>
      </c>
      <c r="V5791" s="1">
        <v>1.0</v>
      </c>
      <c r="W5791" s="4">
        <v>0.753</v>
      </c>
    </row>
    <row r="5792">
      <c r="H5792" s="1">
        <v>4.251545E7</v>
      </c>
      <c r="I5792" s="1" t="s">
        <v>94</v>
      </c>
      <c r="J5792" s="1" t="s">
        <v>53</v>
      </c>
      <c r="K5792" s="4">
        <v>0.753</v>
      </c>
      <c r="L5792" s="3">
        <v>8800.0</v>
      </c>
      <c r="M5792" s="8">
        <v>-0.8108778768287793</v>
      </c>
      <c r="S5792" s="1">
        <v>1.5653556E8</v>
      </c>
      <c r="T5792" s="1" t="s">
        <v>514</v>
      </c>
      <c r="U5792" s="3">
        <v>13735.0</v>
      </c>
      <c r="V5792" s="1">
        <v>1.0</v>
      </c>
      <c r="W5792" s="4">
        <v>0.918</v>
      </c>
    </row>
    <row r="5793">
      <c r="H5793" s="1">
        <v>3.496777E7</v>
      </c>
      <c r="I5793" s="1" t="s">
        <v>94</v>
      </c>
      <c r="J5793" s="1" t="s">
        <v>56</v>
      </c>
      <c r="K5793" s="4">
        <v>0.06</v>
      </c>
      <c r="L5793" s="3">
        <v>8800.0</v>
      </c>
      <c r="M5793" s="8">
        <v>-0.8373076760705631</v>
      </c>
      <c r="S5793" s="1">
        <v>1.52273641E8</v>
      </c>
      <c r="T5793" s="1" t="s">
        <v>2384</v>
      </c>
      <c r="U5793" s="3">
        <v>13731.0</v>
      </c>
      <c r="V5793" s="1">
        <v>1.0</v>
      </c>
      <c r="W5793" s="4">
        <v>0.545</v>
      </c>
    </row>
    <row r="5794">
      <c r="H5794" s="1">
        <v>3.1295086E7</v>
      </c>
      <c r="I5794" s="1" t="s">
        <v>94</v>
      </c>
      <c r="J5794" s="1" t="s">
        <v>56</v>
      </c>
      <c r="K5794" s="4">
        <v>0.06</v>
      </c>
      <c r="L5794" s="3">
        <v>8800.0</v>
      </c>
      <c r="M5794" s="8">
        <v>-0.5018472242133611</v>
      </c>
      <c r="S5794" s="1">
        <v>2959060.0</v>
      </c>
      <c r="T5794" s="1" t="s">
        <v>4034</v>
      </c>
      <c r="U5794" s="3">
        <v>13703.0</v>
      </c>
      <c r="V5794" s="1">
        <v>1.0</v>
      </c>
      <c r="W5794" s="4">
        <v>0.529</v>
      </c>
    </row>
    <row r="5795">
      <c r="H5795" s="1">
        <v>3.0827839E7</v>
      </c>
      <c r="I5795" s="1" t="s">
        <v>94</v>
      </c>
      <c r="J5795" s="1" t="s">
        <v>56</v>
      </c>
      <c r="K5795" s="4">
        <v>0.06</v>
      </c>
      <c r="L5795" s="3">
        <v>8800.0</v>
      </c>
      <c r="M5795" s="8">
        <v>-0.8349170568286008</v>
      </c>
      <c r="S5795" s="1">
        <v>1.072994E7</v>
      </c>
      <c r="T5795" s="1" t="s">
        <v>2938</v>
      </c>
      <c r="U5795" s="3">
        <v>13685.0</v>
      </c>
      <c r="V5795" s="1">
        <v>2.0</v>
      </c>
      <c r="W5795" s="4">
        <v>0.1575</v>
      </c>
    </row>
    <row r="5796">
      <c r="H5796" s="1">
        <v>2.4289562E7</v>
      </c>
      <c r="I5796" s="1" t="s">
        <v>100</v>
      </c>
      <c r="J5796" s="1" t="s">
        <v>53</v>
      </c>
      <c r="K5796" s="4">
        <v>0.534</v>
      </c>
      <c r="L5796" s="3">
        <v>8775.0</v>
      </c>
      <c r="M5796" s="8">
        <v>0.6388047807173374</v>
      </c>
      <c r="S5796" s="1">
        <v>1.52102792E8</v>
      </c>
      <c r="T5796" s="1" t="s">
        <v>3313</v>
      </c>
      <c r="U5796" s="3">
        <v>13680.0</v>
      </c>
      <c r="V5796" s="1">
        <v>1.0</v>
      </c>
      <c r="W5796" s="4">
        <v>0.416</v>
      </c>
    </row>
    <row r="5797">
      <c r="H5797" s="1">
        <v>3578360.0</v>
      </c>
      <c r="I5797" s="1" t="s">
        <v>94</v>
      </c>
      <c r="J5797" s="1" t="s">
        <v>53</v>
      </c>
      <c r="K5797" s="4">
        <v>0.225</v>
      </c>
      <c r="L5797" s="3">
        <v>8774.0</v>
      </c>
      <c r="M5797" s="8">
        <v>0.11121012193866747</v>
      </c>
      <c r="S5797" s="1">
        <v>1.18616551E8</v>
      </c>
      <c r="T5797" s="1" t="s">
        <v>555</v>
      </c>
      <c r="U5797" s="3">
        <v>13680.0</v>
      </c>
      <c r="V5797" s="1">
        <v>1.0</v>
      </c>
      <c r="W5797" s="4">
        <v>0.521</v>
      </c>
    </row>
    <row r="5798">
      <c r="H5798" s="1">
        <v>4.0993175E7</v>
      </c>
      <c r="I5798" s="1" t="s">
        <v>94</v>
      </c>
      <c r="J5798" s="1" t="s">
        <v>53</v>
      </c>
      <c r="K5798" s="4">
        <v>0.186</v>
      </c>
      <c r="L5798" s="3">
        <v>8772.0</v>
      </c>
      <c r="M5798" s="8">
        <v>-0.7690069511178299</v>
      </c>
      <c r="S5798" s="1">
        <v>3.4008199E7</v>
      </c>
      <c r="T5798" s="1" t="s">
        <v>1699</v>
      </c>
      <c r="U5798" s="3">
        <v>13680.0</v>
      </c>
      <c r="V5798" s="1">
        <v>1.0</v>
      </c>
      <c r="W5798" s="4">
        <v>0.833</v>
      </c>
    </row>
    <row r="5799">
      <c r="H5799" s="1">
        <v>2.2751794E7</v>
      </c>
      <c r="I5799" s="1" t="s">
        <v>100</v>
      </c>
      <c r="J5799" s="1" t="s">
        <v>53</v>
      </c>
      <c r="K5799" s="4">
        <v>1.0</v>
      </c>
      <c r="L5799" s="3">
        <v>8760.0</v>
      </c>
      <c r="M5799" s="8">
        <v>-0.6053701221415857</v>
      </c>
      <c r="S5799" s="1">
        <v>3152735.0</v>
      </c>
      <c r="T5799" s="1" t="s">
        <v>2003</v>
      </c>
      <c r="U5799" s="3">
        <v>13671.0</v>
      </c>
      <c r="V5799" s="1">
        <v>1.0</v>
      </c>
      <c r="W5799" s="4">
        <v>0.403</v>
      </c>
    </row>
    <row r="5800">
      <c r="H5800" s="1">
        <v>1.6157336E7</v>
      </c>
      <c r="I5800" s="1" t="s">
        <v>100</v>
      </c>
      <c r="J5800" s="1" t="s">
        <v>53</v>
      </c>
      <c r="K5800" s="4">
        <v>0.4</v>
      </c>
      <c r="L5800" s="3">
        <v>8760.0</v>
      </c>
      <c r="M5800" s="8">
        <v>-0.3547042744499565</v>
      </c>
      <c r="S5800" s="1">
        <v>9.4842775E7</v>
      </c>
      <c r="T5800" s="1" t="s">
        <v>2938</v>
      </c>
      <c r="U5800" s="3">
        <v>13668.0</v>
      </c>
      <c r="V5800" s="1">
        <v>1.0</v>
      </c>
      <c r="W5800" s="4">
        <v>0.559</v>
      </c>
    </row>
    <row r="5801">
      <c r="H5801" s="1">
        <v>4966651.0</v>
      </c>
      <c r="I5801" s="1" t="s">
        <v>94</v>
      </c>
      <c r="J5801" s="1" t="s">
        <v>50</v>
      </c>
      <c r="K5801" s="4">
        <v>0.066</v>
      </c>
      <c r="L5801" s="3">
        <v>8760.0</v>
      </c>
      <c r="M5801" s="8">
        <v>0.6498935285864754</v>
      </c>
      <c r="S5801" s="1">
        <v>2.64092618E8</v>
      </c>
      <c r="T5801" s="1" t="s">
        <v>4035</v>
      </c>
      <c r="U5801" s="3">
        <v>13662.0</v>
      </c>
      <c r="V5801" s="1">
        <v>1.0</v>
      </c>
      <c r="W5801" s="4">
        <v>0.814</v>
      </c>
    </row>
    <row r="5802">
      <c r="H5802" s="1">
        <v>3.0500319E7</v>
      </c>
      <c r="I5802" s="1" t="s">
        <v>94</v>
      </c>
      <c r="J5802" s="1" t="s">
        <v>53</v>
      </c>
      <c r="K5802" s="4">
        <v>0.137</v>
      </c>
      <c r="L5802" s="3">
        <v>8750.0</v>
      </c>
      <c r="M5802" s="8">
        <v>1.0587116414619342</v>
      </c>
      <c r="S5802" s="1">
        <v>2.63243483E8</v>
      </c>
      <c r="T5802" s="1" t="s">
        <v>1985</v>
      </c>
      <c r="U5802" s="3">
        <v>13660.0</v>
      </c>
      <c r="V5802" s="1">
        <v>2.0</v>
      </c>
      <c r="W5802" s="4">
        <v>0.0685</v>
      </c>
    </row>
    <row r="5803">
      <c r="H5803" s="1">
        <v>2.725475E7</v>
      </c>
      <c r="I5803" s="1" t="s">
        <v>100</v>
      </c>
      <c r="J5803" s="1" t="s">
        <v>53</v>
      </c>
      <c r="K5803" s="4">
        <v>0.137</v>
      </c>
      <c r="L5803" s="3">
        <v>8750.0</v>
      </c>
      <c r="M5803" s="8">
        <v>-0.6597767272175115</v>
      </c>
      <c r="S5803" s="1">
        <v>3.8461547E7</v>
      </c>
      <c r="T5803" s="1" t="s">
        <v>4036</v>
      </c>
      <c r="U5803" s="3">
        <v>13650.0</v>
      </c>
      <c r="V5803" s="1">
        <v>1.0</v>
      </c>
      <c r="W5803" s="4">
        <v>0.058</v>
      </c>
    </row>
    <row r="5804">
      <c r="H5804" s="1">
        <v>1.4160152E7</v>
      </c>
      <c r="I5804" s="1" t="s">
        <v>94</v>
      </c>
      <c r="J5804" s="1" t="s">
        <v>56</v>
      </c>
      <c r="K5804" s="4">
        <v>0.019</v>
      </c>
      <c r="L5804" s="3">
        <v>8750.0</v>
      </c>
      <c r="M5804" s="8">
        <v>0.5213681075743859</v>
      </c>
      <c r="S5804" s="1">
        <v>74305.0</v>
      </c>
      <c r="T5804" s="1" t="s">
        <v>4037</v>
      </c>
      <c r="U5804" s="3">
        <v>13632.0</v>
      </c>
      <c r="V5804" s="1">
        <v>1.0</v>
      </c>
      <c r="W5804" s="4">
        <v>0.584</v>
      </c>
    </row>
    <row r="5805">
      <c r="H5805" s="1">
        <v>2.2208187E7</v>
      </c>
      <c r="I5805" s="1" t="s">
        <v>94</v>
      </c>
      <c r="J5805" s="1" t="s">
        <v>50</v>
      </c>
      <c r="K5805" s="4">
        <v>0.099</v>
      </c>
      <c r="L5805" s="3">
        <v>8748.0</v>
      </c>
      <c r="M5805" s="8">
        <v>0.2740357755900786</v>
      </c>
      <c r="S5805" s="1">
        <v>3.55032633E8</v>
      </c>
      <c r="T5805" s="1" t="s">
        <v>4038</v>
      </c>
      <c r="U5805" s="3">
        <v>13620.0</v>
      </c>
      <c r="V5805" s="1">
        <v>1.0</v>
      </c>
      <c r="W5805" s="4">
        <v>0.164</v>
      </c>
    </row>
    <row r="5806">
      <c r="H5806" s="1">
        <v>2.0080551E7</v>
      </c>
      <c r="I5806" s="1" t="s">
        <v>94</v>
      </c>
      <c r="J5806" s="1" t="s">
        <v>50</v>
      </c>
      <c r="K5806" s="4">
        <v>0.063</v>
      </c>
      <c r="L5806" s="3">
        <v>8740.0</v>
      </c>
      <c r="M5806" s="8">
        <v>-0.8862563932541921</v>
      </c>
      <c r="S5806" s="1">
        <v>2.1940642E7</v>
      </c>
      <c r="T5806" s="1" t="s">
        <v>514</v>
      </c>
      <c r="U5806" s="3">
        <v>13600.0</v>
      </c>
      <c r="V5806" s="1">
        <v>2.0</v>
      </c>
      <c r="W5806" s="4">
        <v>0.7615000000000001</v>
      </c>
    </row>
    <row r="5807">
      <c r="H5807" s="1">
        <v>4.246867E7</v>
      </c>
      <c r="I5807" s="1" t="s">
        <v>100</v>
      </c>
      <c r="J5807" s="1" t="s">
        <v>53</v>
      </c>
      <c r="K5807" s="4">
        <v>0.532</v>
      </c>
      <c r="L5807" s="3">
        <v>8730.0</v>
      </c>
      <c r="M5807" s="8">
        <v>-0.8532195159214109</v>
      </c>
      <c r="S5807" s="1">
        <v>1516971.0</v>
      </c>
      <c r="T5807" s="1" t="s">
        <v>3253</v>
      </c>
      <c r="U5807" s="3">
        <v>13600.0</v>
      </c>
      <c r="V5807" s="1">
        <v>1.0</v>
      </c>
      <c r="W5807" s="4">
        <v>0.438</v>
      </c>
    </row>
    <row r="5808">
      <c r="H5808" s="1">
        <v>3164650.0</v>
      </c>
      <c r="I5808" s="1" t="s">
        <v>94</v>
      </c>
      <c r="J5808" s="1" t="s">
        <v>53</v>
      </c>
      <c r="K5808" s="4">
        <v>0.244</v>
      </c>
      <c r="L5808" s="3">
        <v>8722.0</v>
      </c>
      <c r="M5808" s="8">
        <v>-0.6595434441026703</v>
      </c>
      <c r="S5808" s="1">
        <v>2.44241074E8</v>
      </c>
      <c r="T5808" s="1" t="s">
        <v>1124</v>
      </c>
      <c r="U5808" s="3">
        <v>13593.0</v>
      </c>
      <c r="V5808" s="1">
        <v>1.0</v>
      </c>
      <c r="W5808" s="4">
        <v>0.54</v>
      </c>
    </row>
    <row r="5809">
      <c r="H5809" s="1">
        <v>2.0793472E7</v>
      </c>
      <c r="I5809" s="1" t="s">
        <v>94</v>
      </c>
      <c r="J5809" s="1" t="s">
        <v>53</v>
      </c>
      <c r="K5809" s="4">
        <v>0.241</v>
      </c>
      <c r="L5809" s="3">
        <v>8712.0</v>
      </c>
      <c r="M5809" s="8">
        <v>2.869998654945328</v>
      </c>
      <c r="S5809" s="1">
        <v>3.02151163E8</v>
      </c>
      <c r="T5809" s="1" t="s">
        <v>4039</v>
      </c>
      <c r="U5809" s="3">
        <v>13585.0</v>
      </c>
      <c r="V5809" s="1">
        <v>1.0</v>
      </c>
      <c r="W5809" s="4">
        <v>0.677</v>
      </c>
    </row>
    <row r="5810">
      <c r="H5810" s="1">
        <v>4.0376535E7</v>
      </c>
      <c r="I5810" s="1" t="s">
        <v>94</v>
      </c>
      <c r="J5810" s="1" t="s">
        <v>56</v>
      </c>
      <c r="K5810" s="4">
        <v>0.079</v>
      </c>
      <c r="L5810" s="3">
        <v>8700.0</v>
      </c>
      <c r="M5810" s="8">
        <v>-0.8430885114581197</v>
      </c>
      <c r="S5810" s="1">
        <v>1.60005914E8</v>
      </c>
      <c r="T5810" s="1" t="s">
        <v>2109</v>
      </c>
      <c r="U5810" s="3">
        <v>13585.0</v>
      </c>
      <c r="V5810" s="1">
        <v>1.0</v>
      </c>
      <c r="W5810" s="4">
        <v>0.573</v>
      </c>
    </row>
    <row r="5811">
      <c r="H5811" s="1">
        <v>5968656.0</v>
      </c>
      <c r="I5811" s="1" t="s">
        <v>94</v>
      </c>
      <c r="J5811" s="1" t="s">
        <v>56</v>
      </c>
      <c r="K5811" s="4">
        <v>0.033</v>
      </c>
      <c r="L5811" s="3">
        <v>8700.0</v>
      </c>
      <c r="M5811" s="8">
        <v>3.822036971997151</v>
      </c>
      <c r="S5811" s="1">
        <v>1.0394065E7</v>
      </c>
      <c r="T5811" s="1" t="s">
        <v>965</v>
      </c>
      <c r="U5811" s="3">
        <v>13578.0</v>
      </c>
      <c r="V5811" s="1">
        <v>1.0</v>
      </c>
      <c r="W5811" s="4">
        <v>0.51</v>
      </c>
    </row>
    <row r="5812">
      <c r="H5812" s="1">
        <v>3103276.0</v>
      </c>
      <c r="I5812" s="1" t="s">
        <v>100</v>
      </c>
      <c r="J5812" s="1" t="s">
        <v>53</v>
      </c>
      <c r="K5812" s="4">
        <v>0.397</v>
      </c>
      <c r="L5812" s="3">
        <v>8700.0</v>
      </c>
      <c r="M5812" s="8">
        <v>9.054347428713319</v>
      </c>
      <c r="S5812" s="1">
        <v>2.01403823E8</v>
      </c>
      <c r="T5812" s="1" t="s">
        <v>4040</v>
      </c>
      <c r="U5812" s="3">
        <v>13570.0</v>
      </c>
      <c r="V5812" s="1">
        <v>1.0</v>
      </c>
      <c r="W5812" s="4">
        <v>0.63</v>
      </c>
    </row>
    <row r="5813">
      <c r="H5813" s="1">
        <v>1.5313042E7</v>
      </c>
      <c r="I5813" s="1" t="s">
        <v>94</v>
      </c>
      <c r="J5813" s="1" t="s">
        <v>50</v>
      </c>
      <c r="K5813" s="4">
        <v>0.101</v>
      </c>
      <c r="L5813" s="3">
        <v>8695.0</v>
      </c>
      <c r="M5813" s="8">
        <v>0.35392193222304874</v>
      </c>
      <c r="S5813" s="1">
        <v>1.8336606E7</v>
      </c>
      <c r="T5813" s="1" t="s">
        <v>48</v>
      </c>
      <c r="U5813" s="3">
        <v>13560.0</v>
      </c>
      <c r="V5813" s="1">
        <v>1.0</v>
      </c>
      <c r="W5813" s="4">
        <v>0.31</v>
      </c>
    </row>
    <row r="5814">
      <c r="H5814" s="1">
        <v>4.4105153E7</v>
      </c>
      <c r="I5814" s="1" t="s">
        <v>94</v>
      </c>
      <c r="J5814" s="1" t="s">
        <v>53</v>
      </c>
      <c r="K5814" s="4">
        <v>0.345</v>
      </c>
      <c r="L5814" s="3">
        <v>8694.0</v>
      </c>
      <c r="M5814" s="8">
        <v>-0.8785257132782637</v>
      </c>
      <c r="S5814" s="1">
        <v>2.37300886E8</v>
      </c>
      <c r="T5814" s="1" t="s">
        <v>115</v>
      </c>
      <c r="U5814" s="3">
        <v>13524.0</v>
      </c>
      <c r="V5814" s="1">
        <v>1.0</v>
      </c>
      <c r="W5814" s="4">
        <v>0.756</v>
      </c>
    </row>
    <row r="5815">
      <c r="H5815" s="1">
        <v>2.1729336E7</v>
      </c>
      <c r="I5815" s="1" t="s">
        <v>94</v>
      </c>
      <c r="J5815" s="1" t="s">
        <v>56</v>
      </c>
      <c r="K5815" s="4">
        <v>0.101</v>
      </c>
      <c r="L5815" s="3">
        <v>8658.0</v>
      </c>
      <c r="M5815" s="8">
        <v>1.0292116413990233</v>
      </c>
      <c r="S5815" s="1">
        <v>1.28338539E8</v>
      </c>
      <c r="T5815" s="1" t="s">
        <v>3978</v>
      </c>
      <c r="U5815" s="3">
        <v>13524.0</v>
      </c>
      <c r="V5815" s="1">
        <v>1.0</v>
      </c>
      <c r="W5815" s="4">
        <v>0.756</v>
      </c>
    </row>
    <row r="5816">
      <c r="H5816" s="1">
        <v>3.0315143E7</v>
      </c>
      <c r="I5816" s="1" t="s">
        <v>94</v>
      </c>
      <c r="J5816" s="1" t="s">
        <v>56</v>
      </c>
      <c r="K5816" s="4">
        <v>0.068</v>
      </c>
      <c r="L5816" s="3">
        <v>8650.0</v>
      </c>
      <c r="M5816" s="8">
        <v>-0.7666226713763623</v>
      </c>
      <c r="S5816" s="1">
        <v>2.44782619E8</v>
      </c>
      <c r="T5816" s="1" t="s">
        <v>767</v>
      </c>
      <c r="U5816" s="3">
        <v>13520.0</v>
      </c>
      <c r="V5816" s="1">
        <v>1.0</v>
      </c>
      <c r="W5816" s="4">
        <v>0.57</v>
      </c>
    </row>
    <row r="5817">
      <c r="H5817" s="1">
        <v>2.1227069E7</v>
      </c>
      <c r="I5817" s="1" t="s">
        <v>100</v>
      </c>
      <c r="J5817" s="1" t="s">
        <v>53</v>
      </c>
      <c r="K5817" s="4">
        <v>0.474</v>
      </c>
      <c r="L5817" s="3">
        <v>8650.0</v>
      </c>
      <c r="M5817" s="8">
        <v>-1.2645857191706549</v>
      </c>
      <c r="S5817" s="1">
        <v>9.7134698E7</v>
      </c>
      <c r="T5817" s="1" t="s">
        <v>4041</v>
      </c>
      <c r="U5817" s="3">
        <v>13505.0</v>
      </c>
      <c r="V5817" s="1">
        <v>1.0</v>
      </c>
      <c r="W5817" s="4">
        <v>1.0</v>
      </c>
    </row>
    <row r="5818">
      <c r="H5818" s="1">
        <v>3.4733186E7</v>
      </c>
      <c r="I5818" s="1" t="s">
        <v>95</v>
      </c>
      <c r="J5818" s="1" t="s">
        <v>53</v>
      </c>
      <c r="K5818" s="4">
        <v>0.877</v>
      </c>
      <c r="L5818" s="3">
        <v>8640.0</v>
      </c>
      <c r="M5818" s="8">
        <v>0.1921914457820697</v>
      </c>
      <c r="S5818" s="1">
        <v>7.5385686E7</v>
      </c>
      <c r="T5818" s="1" t="s">
        <v>296</v>
      </c>
      <c r="U5818" s="3">
        <v>13505.0</v>
      </c>
      <c r="V5818" s="1">
        <v>1.0</v>
      </c>
      <c r="W5818" s="4">
        <v>1.0</v>
      </c>
    </row>
    <row r="5819">
      <c r="H5819" s="1">
        <v>2.0878906E7</v>
      </c>
      <c r="I5819" s="1" t="s">
        <v>94</v>
      </c>
      <c r="J5819" s="1" t="s">
        <v>53</v>
      </c>
      <c r="K5819" s="4">
        <v>0.186</v>
      </c>
      <c r="L5819" s="3">
        <v>8636.0</v>
      </c>
      <c r="M5819" s="8">
        <v>0.4530741972810567</v>
      </c>
      <c r="S5819" s="1">
        <v>3.907976E7</v>
      </c>
      <c r="T5819" s="1" t="s">
        <v>1936</v>
      </c>
      <c r="U5819" s="3">
        <v>13505.0</v>
      </c>
      <c r="V5819" s="1">
        <v>1.0</v>
      </c>
      <c r="W5819" s="4">
        <v>1.0</v>
      </c>
    </row>
    <row r="5820">
      <c r="H5820" s="1">
        <v>3.32032E7</v>
      </c>
      <c r="I5820" s="1" t="s">
        <v>94</v>
      </c>
      <c r="J5820" s="1" t="s">
        <v>53</v>
      </c>
      <c r="K5820" s="4">
        <v>0.266</v>
      </c>
      <c r="L5820" s="3">
        <v>8633.0</v>
      </c>
      <c r="M5820" s="8">
        <v>-1.1008676646197197</v>
      </c>
      <c r="S5820" s="1">
        <v>3.01557933E8</v>
      </c>
      <c r="T5820" s="1" t="s">
        <v>514</v>
      </c>
      <c r="U5820" s="3">
        <v>13494.0</v>
      </c>
      <c r="V5820" s="1">
        <v>1.0</v>
      </c>
      <c r="W5820" s="4">
        <v>0.948</v>
      </c>
    </row>
    <row r="5821">
      <c r="H5821" s="1">
        <v>8759998.0</v>
      </c>
      <c r="I5821" s="1" t="s">
        <v>94</v>
      </c>
      <c r="J5821" s="1" t="s">
        <v>53</v>
      </c>
      <c r="K5821" s="4">
        <v>0.101</v>
      </c>
      <c r="L5821" s="3">
        <v>8621.0</v>
      </c>
      <c r="M5821" s="8">
        <v>0.013887010774172768</v>
      </c>
      <c r="S5821" s="1">
        <v>3.3941989E8</v>
      </c>
      <c r="T5821" s="1" t="s">
        <v>4042</v>
      </c>
      <c r="U5821" s="3">
        <v>13475.0</v>
      </c>
      <c r="V5821" s="1">
        <v>1.0</v>
      </c>
      <c r="W5821" s="4">
        <v>0.671</v>
      </c>
    </row>
    <row r="5822">
      <c r="H5822" s="1">
        <v>1.8274934E7</v>
      </c>
      <c r="I5822" s="1" t="s">
        <v>94</v>
      </c>
      <c r="J5822" s="1" t="s">
        <v>53</v>
      </c>
      <c r="K5822" s="4">
        <v>0.299</v>
      </c>
      <c r="L5822" s="3">
        <v>8611.0</v>
      </c>
      <c r="M5822" s="8">
        <v>8.467921271455246</v>
      </c>
      <c r="S5822" s="1">
        <v>1.02837028E8</v>
      </c>
      <c r="T5822" s="1" t="s">
        <v>4043</v>
      </c>
      <c r="U5822" s="3">
        <v>13475.0</v>
      </c>
      <c r="V5822" s="1">
        <v>1.0</v>
      </c>
      <c r="W5822" s="4">
        <v>0.753</v>
      </c>
    </row>
    <row r="5823">
      <c r="H5823" s="1">
        <v>4.2308824E7</v>
      </c>
      <c r="I5823" s="1" t="s">
        <v>100</v>
      </c>
      <c r="J5823" s="1" t="s">
        <v>53</v>
      </c>
      <c r="K5823" s="4">
        <v>0.674</v>
      </c>
      <c r="L5823" s="3">
        <v>8610.0</v>
      </c>
      <c r="M5823" s="8">
        <v>-1.3934080242053253</v>
      </c>
      <c r="S5823" s="1">
        <v>4134666.0</v>
      </c>
      <c r="T5823" s="1" t="s">
        <v>269</v>
      </c>
      <c r="U5823" s="3">
        <v>13475.0</v>
      </c>
      <c r="V5823" s="1">
        <v>1.0</v>
      </c>
      <c r="W5823" s="4">
        <v>0.671</v>
      </c>
    </row>
    <row r="5824">
      <c r="H5824" s="1">
        <v>2.6994397E7</v>
      </c>
      <c r="I5824" s="1" t="s">
        <v>100</v>
      </c>
      <c r="J5824" s="1" t="s">
        <v>53</v>
      </c>
      <c r="K5824" s="4">
        <v>0.471</v>
      </c>
      <c r="L5824" s="3">
        <v>8600.0</v>
      </c>
      <c r="M5824" s="8">
        <v>0.4503712788738556</v>
      </c>
      <c r="S5824" s="1">
        <v>2.5561251E7</v>
      </c>
      <c r="T5824" s="1" t="s">
        <v>391</v>
      </c>
      <c r="U5824" s="3">
        <v>13464.0</v>
      </c>
      <c r="V5824" s="1">
        <v>1.0</v>
      </c>
      <c r="W5824" s="4">
        <v>0.559</v>
      </c>
    </row>
    <row r="5825">
      <c r="H5825" s="1">
        <v>3.3974763E7</v>
      </c>
      <c r="I5825" s="1" t="s">
        <v>100</v>
      </c>
      <c r="J5825" s="1" t="s">
        <v>53</v>
      </c>
      <c r="K5825" s="4">
        <v>0.523</v>
      </c>
      <c r="L5825" s="3">
        <v>8595.0</v>
      </c>
      <c r="M5825" s="8">
        <v>0.7819741154902209</v>
      </c>
      <c r="S5825" s="1">
        <v>2.4809508E7</v>
      </c>
      <c r="T5825" s="1" t="s">
        <v>235</v>
      </c>
      <c r="U5825" s="3">
        <v>13464.0</v>
      </c>
      <c r="V5825" s="1">
        <v>1.0</v>
      </c>
      <c r="W5825" s="4">
        <v>0.542</v>
      </c>
    </row>
    <row r="5826">
      <c r="H5826" s="1">
        <v>2.0933542E7</v>
      </c>
      <c r="I5826" s="1" t="s">
        <v>100</v>
      </c>
      <c r="J5826" s="1" t="s">
        <v>53</v>
      </c>
      <c r="K5826" s="4">
        <v>0.51</v>
      </c>
      <c r="L5826" s="3">
        <v>8556.0</v>
      </c>
      <c r="M5826" s="8">
        <v>-0.8198244661684644</v>
      </c>
      <c r="S5826" s="1">
        <v>2.44082709E8</v>
      </c>
      <c r="T5826" s="1" t="s">
        <v>4044</v>
      </c>
      <c r="U5826" s="3">
        <v>13455.0</v>
      </c>
      <c r="V5826" s="1">
        <v>1.0</v>
      </c>
      <c r="W5826" s="4">
        <v>0.819</v>
      </c>
    </row>
    <row r="5827">
      <c r="H5827" s="1">
        <v>1.5041151E7</v>
      </c>
      <c r="I5827" s="1" t="s">
        <v>100</v>
      </c>
      <c r="J5827" s="1" t="s">
        <v>53</v>
      </c>
      <c r="K5827" s="4">
        <v>0.51</v>
      </c>
      <c r="L5827" s="3">
        <v>8556.0</v>
      </c>
      <c r="M5827" s="8">
        <v>-1.5078070539446513</v>
      </c>
      <c r="S5827" s="1">
        <v>4998107.0</v>
      </c>
      <c r="T5827" s="1" t="s">
        <v>4045</v>
      </c>
      <c r="U5827" s="3">
        <v>13455.0</v>
      </c>
      <c r="V5827" s="1">
        <v>1.0</v>
      </c>
      <c r="W5827" s="4">
        <v>0.123</v>
      </c>
    </row>
    <row r="5828">
      <c r="H5828" s="1">
        <v>1.4914256E7</v>
      </c>
      <c r="I5828" s="1" t="s">
        <v>94</v>
      </c>
      <c r="J5828" s="1" t="s">
        <v>53</v>
      </c>
      <c r="K5828" s="4">
        <v>0.247</v>
      </c>
      <c r="L5828" s="3">
        <v>8550.0</v>
      </c>
      <c r="M5828" s="8">
        <v>1.6675040638700604</v>
      </c>
      <c r="S5828" s="1">
        <v>1.50358398E8</v>
      </c>
      <c r="T5828" s="1" t="s">
        <v>4046</v>
      </c>
      <c r="U5828" s="3">
        <v>13452.0</v>
      </c>
      <c r="V5828" s="1">
        <v>1.0</v>
      </c>
      <c r="W5828" s="4">
        <v>0.323</v>
      </c>
    </row>
    <row r="5829">
      <c r="H5829" s="1">
        <v>5824543.0</v>
      </c>
      <c r="I5829" s="1" t="s">
        <v>100</v>
      </c>
      <c r="J5829" s="1" t="s">
        <v>53</v>
      </c>
      <c r="K5829" s="4">
        <v>0.521</v>
      </c>
      <c r="L5829" s="3">
        <v>8550.0</v>
      </c>
      <c r="M5829" s="8">
        <v>-1.1305412907794095</v>
      </c>
      <c r="S5829" s="1">
        <v>2.2938649E8</v>
      </c>
      <c r="T5829" s="1" t="s">
        <v>2277</v>
      </c>
      <c r="U5829" s="3">
        <v>13450.0</v>
      </c>
      <c r="V5829" s="1">
        <v>1.0</v>
      </c>
      <c r="W5829" s="4">
        <v>0.737</v>
      </c>
    </row>
    <row r="5830">
      <c r="H5830" s="1">
        <v>4191437.0</v>
      </c>
      <c r="I5830" s="1" t="s">
        <v>94</v>
      </c>
      <c r="J5830" s="1" t="s">
        <v>53</v>
      </c>
      <c r="K5830" s="4">
        <v>0.123</v>
      </c>
      <c r="L5830" s="3">
        <v>8550.0</v>
      </c>
      <c r="M5830" s="8">
        <v>-0.5695316794222833</v>
      </c>
      <c r="S5830" s="1">
        <v>9.5468625E7</v>
      </c>
      <c r="T5830" s="1" t="s">
        <v>1180</v>
      </c>
      <c r="U5830" s="3">
        <v>13440.0</v>
      </c>
      <c r="V5830" s="1">
        <v>1.0</v>
      </c>
      <c r="W5830" s="4">
        <v>0.088</v>
      </c>
    </row>
    <row r="5831">
      <c r="H5831" s="1">
        <v>8767662.0</v>
      </c>
      <c r="I5831" s="1" t="s">
        <v>94</v>
      </c>
      <c r="J5831" s="1" t="s">
        <v>53</v>
      </c>
      <c r="K5831" s="4">
        <v>0.167</v>
      </c>
      <c r="L5831" s="3">
        <v>8540.0</v>
      </c>
      <c r="M5831" s="8">
        <v>0.010179804518165414</v>
      </c>
      <c r="S5831" s="1">
        <v>1.804997E7</v>
      </c>
      <c r="T5831" s="1" t="s">
        <v>569</v>
      </c>
      <c r="U5831" s="3">
        <v>13420.0</v>
      </c>
      <c r="V5831" s="1">
        <v>1.0</v>
      </c>
      <c r="W5831" s="4">
        <v>0.167</v>
      </c>
    </row>
    <row r="5832">
      <c r="H5832" s="1">
        <v>2.0387243E7</v>
      </c>
      <c r="I5832" s="1" t="s">
        <v>94</v>
      </c>
      <c r="J5832" s="1" t="s">
        <v>53</v>
      </c>
      <c r="K5832" s="4">
        <v>0.173</v>
      </c>
      <c r="L5832" s="3">
        <v>8505.0</v>
      </c>
      <c r="M5832" s="8">
        <v>-0.30854520788315476</v>
      </c>
      <c r="S5832" s="1">
        <v>2.2902354E7</v>
      </c>
      <c r="T5832" s="1" t="s">
        <v>4047</v>
      </c>
      <c r="U5832" s="3">
        <v>13416.0</v>
      </c>
      <c r="V5832" s="1">
        <v>1.0</v>
      </c>
      <c r="W5832" s="4">
        <v>0.942</v>
      </c>
    </row>
    <row r="5833">
      <c r="H5833" s="1">
        <v>3.5580485E7</v>
      </c>
      <c r="I5833" s="1" t="s">
        <v>100</v>
      </c>
      <c r="J5833" s="1" t="s">
        <v>50</v>
      </c>
      <c r="K5833" s="4">
        <v>0.093</v>
      </c>
      <c r="L5833" s="3">
        <v>8500.0</v>
      </c>
      <c r="M5833" s="8">
        <v>-0.7729261610044352</v>
      </c>
      <c r="S5833" s="1">
        <v>2.8211968E7</v>
      </c>
      <c r="T5833" s="1" t="s">
        <v>4048</v>
      </c>
      <c r="U5833" s="3">
        <v>13410.0</v>
      </c>
      <c r="V5833" s="1">
        <v>1.0</v>
      </c>
      <c r="W5833" s="4">
        <v>0.816</v>
      </c>
    </row>
    <row r="5834">
      <c r="H5834" s="1">
        <v>1551904.0</v>
      </c>
      <c r="I5834" s="1" t="s">
        <v>94</v>
      </c>
      <c r="J5834" s="1" t="s">
        <v>53</v>
      </c>
      <c r="K5834" s="4">
        <v>0.337</v>
      </c>
      <c r="L5834" s="3">
        <v>8487.0</v>
      </c>
      <c r="M5834" s="8">
        <v>3.146196249773624</v>
      </c>
      <c r="S5834" s="1">
        <v>6651876.0</v>
      </c>
      <c r="T5834" s="1" t="s">
        <v>567</v>
      </c>
      <c r="U5834" s="3">
        <v>13392.0</v>
      </c>
      <c r="V5834" s="1">
        <v>1.0</v>
      </c>
      <c r="W5834" s="4">
        <v>0.51</v>
      </c>
    </row>
    <row r="5835">
      <c r="H5835" s="1">
        <v>1.0428006E7</v>
      </c>
      <c r="I5835" s="1" t="s">
        <v>94</v>
      </c>
      <c r="J5835" s="1" t="s">
        <v>56</v>
      </c>
      <c r="K5835" s="4">
        <v>0.03</v>
      </c>
      <c r="L5835" s="3">
        <v>8481.0</v>
      </c>
      <c r="M5835" s="8">
        <v>0.9323293048881192</v>
      </c>
      <c r="S5835" s="1">
        <v>776684.0</v>
      </c>
      <c r="T5835" s="1" t="s">
        <v>442</v>
      </c>
      <c r="U5835" s="3">
        <v>13392.0</v>
      </c>
      <c r="V5835" s="1">
        <v>1.0</v>
      </c>
      <c r="W5835" s="4">
        <v>0.51</v>
      </c>
    </row>
    <row r="5836">
      <c r="H5836" s="1">
        <v>1.2953876E7</v>
      </c>
      <c r="I5836" s="1" t="s">
        <v>94</v>
      </c>
      <c r="J5836" s="1" t="s">
        <v>53</v>
      </c>
      <c r="K5836" s="4">
        <v>0.31</v>
      </c>
      <c r="L5836" s="3">
        <v>8475.0</v>
      </c>
      <c r="M5836" s="8">
        <v>3.8422480761927815</v>
      </c>
      <c r="S5836" s="1">
        <v>1.78535875E8</v>
      </c>
      <c r="T5836" s="1" t="s">
        <v>755</v>
      </c>
      <c r="U5836" s="3">
        <v>13375.0</v>
      </c>
      <c r="V5836" s="1">
        <v>2.0</v>
      </c>
      <c r="W5836" s="4">
        <v>0.242</v>
      </c>
    </row>
    <row r="5837">
      <c r="H5837" s="1">
        <v>2.0412999E7</v>
      </c>
      <c r="I5837" s="1" t="s">
        <v>94</v>
      </c>
      <c r="J5837" s="1" t="s">
        <v>53</v>
      </c>
      <c r="K5837" s="4">
        <v>0.101</v>
      </c>
      <c r="L5837" s="3">
        <v>8473.0</v>
      </c>
      <c r="M5837" s="8">
        <v>-0.6846035004903673</v>
      </c>
      <c r="S5837" s="1">
        <v>1.1131047E7</v>
      </c>
      <c r="T5837" s="1" t="s">
        <v>4049</v>
      </c>
      <c r="U5837" s="3">
        <v>13375.0</v>
      </c>
      <c r="V5837" s="1">
        <v>1.0</v>
      </c>
      <c r="W5837" s="4">
        <v>0.293</v>
      </c>
    </row>
    <row r="5838">
      <c r="H5838" s="1">
        <v>1388706.0</v>
      </c>
      <c r="I5838" s="1" t="s">
        <v>94</v>
      </c>
      <c r="J5838" s="1" t="s">
        <v>56</v>
      </c>
      <c r="K5838" s="4">
        <v>0.06</v>
      </c>
      <c r="L5838" s="3">
        <v>8470.0</v>
      </c>
      <c r="M5838" s="8">
        <v>-0.21989959987382712</v>
      </c>
      <c r="S5838" s="1">
        <v>7.0331522E7</v>
      </c>
      <c r="T5838" s="1" t="s">
        <v>1238</v>
      </c>
      <c r="U5838" s="3">
        <v>13300.0</v>
      </c>
      <c r="V5838" s="1">
        <v>1.0</v>
      </c>
      <c r="W5838" s="4">
        <v>0.208</v>
      </c>
    </row>
    <row r="5839">
      <c r="H5839" s="1">
        <v>2.9942515E7</v>
      </c>
      <c r="I5839" s="1" t="s">
        <v>94</v>
      </c>
      <c r="J5839" s="1" t="s">
        <v>53</v>
      </c>
      <c r="K5839" s="4">
        <v>0.258</v>
      </c>
      <c r="L5839" s="3">
        <v>8460.0</v>
      </c>
      <c r="M5839" s="8">
        <v>-1.266935589676978</v>
      </c>
      <c r="S5839" s="1">
        <v>4.6626565E7</v>
      </c>
      <c r="T5839" s="1" t="s">
        <v>1803</v>
      </c>
      <c r="U5839" s="3">
        <v>13300.0</v>
      </c>
      <c r="V5839" s="1">
        <v>1.0</v>
      </c>
      <c r="W5839" s="4">
        <v>0.729</v>
      </c>
    </row>
    <row r="5840">
      <c r="H5840" s="1">
        <v>4.3078099E7</v>
      </c>
      <c r="I5840" s="1" t="s">
        <v>100</v>
      </c>
      <c r="J5840" s="1" t="s">
        <v>53</v>
      </c>
      <c r="K5840" s="4">
        <v>0.66</v>
      </c>
      <c r="L5840" s="3">
        <v>8435.0</v>
      </c>
      <c r="M5840" s="8">
        <v>-1.045994476138313</v>
      </c>
      <c r="S5840" s="1">
        <v>3.3634119E7</v>
      </c>
      <c r="T5840" s="1" t="s">
        <v>2689</v>
      </c>
      <c r="U5840" s="3">
        <v>13300.0</v>
      </c>
      <c r="V5840" s="1">
        <v>1.0</v>
      </c>
      <c r="W5840" s="4">
        <v>0.104</v>
      </c>
    </row>
    <row r="5841">
      <c r="H5841" s="1">
        <v>3.8796849E7</v>
      </c>
      <c r="I5841" s="1" t="s">
        <v>100</v>
      </c>
      <c r="J5841" s="1" t="s">
        <v>53</v>
      </c>
      <c r="K5841" s="4">
        <v>0.66</v>
      </c>
      <c r="L5841" s="3">
        <v>8435.0</v>
      </c>
      <c r="M5841" s="8">
        <v>-0.7961102643348712</v>
      </c>
      <c r="S5841" s="1">
        <v>2.1990586E7</v>
      </c>
      <c r="T5841" s="1" t="s">
        <v>992</v>
      </c>
      <c r="U5841" s="3">
        <v>13300.0</v>
      </c>
      <c r="V5841" s="1">
        <v>1.0</v>
      </c>
      <c r="W5841" s="4">
        <v>0.26</v>
      </c>
    </row>
    <row r="5842">
      <c r="H5842" s="1">
        <v>3.0587999E7</v>
      </c>
      <c r="I5842" s="1" t="s">
        <v>94</v>
      </c>
      <c r="J5842" s="1" t="s">
        <v>53</v>
      </c>
      <c r="K5842" s="4">
        <v>0.142</v>
      </c>
      <c r="L5842" s="3">
        <v>8424.0</v>
      </c>
      <c r="M5842" s="8">
        <v>-1.2607001958726949</v>
      </c>
      <c r="S5842" s="1">
        <v>1.1152413E7</v>
      </c>
      <c r="T5842" s="1" t="s">
        <v>2050</v>
      </c>
      <c r="U5842" s="3">
        <v>13300.0</v>
      </c>
      <c r="V5842" s="1">
        <v>1.0</v>
      </c>
      <c r="W5842" s="4">
        <v>0.729</v>
      </c>
    </row>
    <row r="5843">
      <c r="H5843" s="1">
        <v>1.9040966E7</v>
      </c>
      <c r="I5843" s="1" t="s">
        <v>100</v>
      </c>
      <c r="J5843" s="1" t="s">
        <v>53</v>
      </c>
      <c r="K5843" s="4">
        <v>0.512</v>
      </c>
      <c r="L5843" s="3">
        <v>8415.0</v>
      </c>
      <c r="M5843" s="8">
        <v>-1.4974071421501671</v>
      </c>
      <c r="S5843" s="1">
        <v>2.823085E7</v>
      </c>
      <c r="T5843" s="1" t="s">
        <v>1442</v>
      </c>
      <c r="U5843" s="3">
        <v>13298.0</v>
      </c>
      <c r="V5843" s="1">
        <v>1.0</v>
      </c>
      <c r="W5843" s="4">
        <v>0.334</v>
      </c>
    </row>
    <row r="5844">
      <c r="H5844" s="1">
        <v>4.3640558E7</v>
      </c>
      <c r="I5844" s="1" t="s">
        <v>94</v>
      </c>
      <c r="J5844" s="1" t="s">
        <v>50</v>
      </c>
      <c r="K5844" s="4">
        <v>0.066</v>
      </c>
      <c r="L5844" s="3">
        <v>8400.0</v>
      </c>
      <c r="M5844" s="8">
        <v>0.207394164617107</v>
      </c>
      <c r="S5844" s="1">
        <v>4.5366096E7</v>
      </c>
      <c r="T5844" s="1" t="s">
        <v>4050</v>
      </c>
      <c r="U5844" s="3">
        <v>13283.0</v>
      </c>
      <c r="V5844" s="1">
        <v>1.0</v>
      </c>
      <c r="W5844" s="4">
        <v>0.984</v>
      </c>
    </row>
    <row r="5845">
      <c r="H5845" s="1">
        <v>3.4309514E7</v>
      </c>
      <c r="I5845" s="1" t="s">
        <v>94</v>
      </c>
      <c r="J5845" s="1" t="s">
        <v>56</v>
      </c>
      <c r="K5845" s="4">
        <v>0.019</v>
      </c>
      <c r="L5845" s="3">
        <v>8400.0</v>
      </c>
      <c r="M5845" s="8">
        <v>0.4707992149137872</v>
      </c>
      <c r="S5845" s="1">
        <v>2.8637435E7</v>
      </c>
      <c r="T5845" s="1" t="s">
        <v>606</v>
      </c>
      <c r="U5845" s="3">
        <v>13266.0</v>
      </c>
      <c r="V5845" s="1">
        <v>1.0</v>
      </c>
      <c r="W5845" s="4">
        <v>0.367</v>
      </c>
    </row>
    <row r="5846">
      <c r="H5846" s="1">
        <v>2.4965059E7</v>
      </c>
      <c r="I5846" s="1" t="s">
        <v>100</v>
      </c>
      <c r="J5846" s="1" t="s">
        <v>53</v>
      </c>
      <c r="K5846" s="4">
        <v>0.46</v>
      </c>
      <c r="L5846" s="3">
        <v>8400.0</v>
      </c>
      <c r="M5846" s="8">
        <v>-0.013319623191563934</v>
      </c>
      <c r="S5846" s="1">
        <v>9080666.0</v>
      </c>
      <c r="T5846" s="1" t="s">
        <v>3253</v>
      </c>
      <c r="U5846" s="3">
        <v>13261.0</v>
      </c>
      <c r="V5846" s="1">
        <v>1.0</v>
      </c>
      <c r="W5846" s="4">
        <v>0.244</v>
      </c>
    </row>
    <row r="5847">
      <c r="H5847" s="1">
        <v>1.1538163E7</v>
      </c>
      <c r="I5847" s="1" t="s">
        <v>94</v>
      </c>
      <c r="J5847" s="1" t="s">
        <v>53</v>
      </c>
      <c r="K5847" s="4">
        <v>0.192</v>
      </c>
      <c r="L5847" s="3">
        <v>8400.0</v>
      </c>
      <c r="M5847" s="8">
        <v>-1.3232358582871797</v>
      </c>
      <c r="S5847" s="1">
        <v>5.0765542E7</v>
      </c>
      <c r="T5847" s="1" t="s">
        <v>2076</v>
      </c>
      <c r="U5847" s="3">
        <v>13260.0</v>
      </c>
      <c r="V5847" s="1">
        <v>1.0</v>
      </c>
      <c r="W5847" s="4">
        <v>0.082</v>
      </c>
    </row>
    <row r="5848">
      <c r="H5848" s="1">
        <v>1.1041814E7</v>
      </c>
      <c r="I5848" s="1" t="s">
        <v>94</v>
      </c>
      <c r="J5848" s="1" t="s">
        <v>50</v>
      </c>
      <c r="K5848" s="4">
        <v>0.077</v>
      </c>
      <c r="L5848" s="3">
        <v>8400.0</v>
      </c>
      <c r="M5848" s="8">
        <v>0.10955846939734581</v>
      </c>
      <c r="S5848" s="1">
        <v>3.02124212E8</v>
      </c>
      <c r="T5848" s="1" t="s">
        <v>3616</v>
      </c>
      <c r="U5848" s="3">
        <v>13248.0</v>
      </c>
      <c r="V5848" s="1">
        <v>1.0</v>
      </c>
      <c r="W5848" s="4">
        <v>0.756</v>
      </c>
    </row>
    <row r="5849">
      <c r="H5849" s="1">
        <v>4025562.0</v>
      </c>
      <c r="I5849" s="1" t="s">
        <v>100</v>
      </c>
      <c r="J5849" s="1" t="s">
        <v>53</v>
      </c>
      <c r="K5849" s="4">
        <v>0.307</v>
      </c>
      <c r="L5849" s="3">
        <v>8400.0</v>
      </c>
      <c r="M5849" s="8">
        <v>-1.1746702302677683</v>
      </c>
      <c r="S5849" s="1">
        <v>1.45180754E8</v>
      </c>
      <c r="T5849" s="1" t="s">
        <v>4051</v>
      </c>
      <c r="U5849" s="3">
        <v>13230.0</v>
      </c>
      <c r="V5849" s="1">
        <v>1.0</v>
      </c>
      <c r="W5849" s="4">
        <v>0.805</v>
      </c>
    </row>
    <row r="5850">
      <c r="H5850" s="1">
        <v>2.7135016E7</v>
      </c>
      <c r="I5850" s="1" t="s">
        <v>94</v>
      </c>
      <c r="J5850" s="1" t="s">
        <v>50</v>
      </c>
      <c r="K5850" s="4">
        <v>0.104</v>
      </c>
      <c r="L5850" s="3">
        <v>8398.0</v>
      </c>
      <c r="M5850" s="8">
        <v>1.6723824109970447</v>
      </c>
      <c r="S5850" s="1">
        <v>5.908045E7</v>
      </c>
      <c r="T5850" s="1" t="s">
        <v>1457</v>
      </c>
      <c r="U5850" s="3">
        <v>13230.0</v>
      </c>
      <c r="V5850" s="1">
        <v>1.0</v>
      </c>
      <c r="W5850" s="4">
        <v>0.863</v>
      </c>
    </row>
    <row r="5851">
      <c r="H5851" s="1">
        <v>2.9801645E7</v>
      </c>
      <c r="I5851" s="1" t="s">
        <v>100</v>
      </c>
      <c r="J5851" s="1" t="s">
        <v>53</v>
      </c>
      <c r="K5851" s="4">
        <v>1.0</v>
      </c>
      <c r="L5851" s="3">
        <v>8395.0</v>
      </c>
      <c r="M5851" s="8">
        <v>-1.4881195298983583</v>
      </c>
      <c r="S5851" s="1">
        <v>3.4072124E7</v>
      </c>
      <c r="T5851" s="1" t="s">
        <v>261</v>
      </c>
      <c r="U5851" s="3">
        <v>13216.0</v>
      </c>
      <c r="V5851" s="1">
        <v>1.0</v>
      </c>
      <c r="W5851" s="4">
        <v>0.647</v>
      </c>
    </row>
    <row r="5852">
      <c r="H5852" s="1">
        <v>4.1112032E7</v>
      </c>
      <c r="I5852" s="1" t="s">
        <v>94</v>
      </c>
      <c r="J5852" s="1" t="s">
        <v>53</v>
      </c>
      <c r="K5852" s="4">
        <v>0.211</v>
      </c>
      <c r="L5852" s="3">
        <v>8393.0</v>
      </c>
      <c r="M5852" s="8">
        <v>-0.32568645178850975</v>
      </c>
      <c r="S5852" s="1">
        <v>1.83211776E8</v>
      </c>
      <c r="T5852" s="1" t="s">
        <v>2175</v>
      </c>
      <c r="U5852" s="3">
        <v>13200.0</v>
      </c>
      <c r="V5852" s="1">
        <v>1.0</v>
      </c>
      <c r="W5852" s="4">
        <v>0.904</v>
      </c>
    </row>
    <row r="5853">
      <c r="H5853" s="1">
        <v>2.9124476E7</v>
      </c>
      <c r="I5853" s="1" t="s">
        <v>100</v>
      </c>
      <c r="J5853" s="1" t="s">
        <v>53</v>
      </c>
      <c r="K5853" s="4">
        <v>0.534</v>
      </c>
      <c r="L5853" s="3">
        <v>8385.0</v>
      </c>
      <c r="M5853" s="8">
        <v>1.8241537088386635</v>
      </c>
      <c r="S5853" s="1">
        <v>4.5325566E7</v>
      </c>
      <c r="T5853" s="1" t="s">
        <v>4052</v>
      </c>
      <c r="U5853" s="3">
        <v>13200.0</v>
      </c>
      <c r="V5853" s="1">
        <v>1.0</v>
      </c>
      <c r="W5853" s="4">
        <v>0.362</v>
      </c>
    </row>
    <row r="5854">
      <c r="H5854" s="1">
        <v>2.1108046E7</v>
      </c>
      <c r="I5854" s="1" t="s">
        <v>100</v>
      </c>
      <c r="J5854" s="1" t="s">
        <v>53</v>
      </c>
      <c r="K5854" s="4">
        <v>0.655</v>
      </c>
      <c r="L5854" s="3">
        <v>8365.0</v>
      </c>
      <c r="M5854" s="8">
        <v>-0.7997507514258223</v>
      </c>
      <c r="S5854" s="1">
        <v>1.866075E7</v>
      </c>
      <c r="T5854" s="1" t="s">
        <v>4053</v>
      </c>
      <c r="U5854" s="3">
        <v>13195.0</v>
      </c>
      <c r="V5854" s="1">
        <v>1.0</v>
      </c>
      <c r="W5854" s="4">
        <v>0.556</v>
      </c>
    </row>
    <row r="5855">
      <c r="H5855" s="1">
        <v>2.1265927E7</v>
      </c>
      <c r="I5855" s="1" t="s">
        <v>94</v>
      </c>
      <c r="J5855" s="1" t="s">
        <v>53</v>
      </c>
      <c r="K5855" s="4">
        <v>0.225</v>
      </c>
      <c r="L5855" s="3">
        <v>8364.0</v>
      </c>
      <c r="M5855" s="8">
        <v>-0.8800130113940936</v>
      </c>
      <c r="S5855" s="1">
        <v>2.1492294E8</v>
      </c>
      <c r="T5855" s="1" t="s">
        <v>2735</v>
      </c>
      <c r="U5855" s="3">
        <v>13160.0</v>
      </c>
      <c r="V5855" s="1">
        <v>1.0</v>
      </c>
      <c r="W5855" s="4">
        <v>0.515</v>
      </c>
    </row>
    <row r="5856">
      <c r="H5856" s="1">
        <v>3.9419966E7</v>
      </c>
      <c r="I5856" s="1" t="s">
        <v>94</v>
      </c>
      <c r="J5856" s="1" t="s">
        <v>53</v>
      </c>
      <c r="K5856" s="4">
        <v>0.208</v>
      </c>
      <c r="L5856" s="3">
        <v>8360.0</v>
      </c>
      <c r="M5856" s="8">
        <v>-1.1058955878659735</v>
      </c>
      <c r="S5856" s="1">
        <v>2.3929877E7</v>
      </c>
      <c r="T5856" s="1" t="s">
        <v>4054</v>
      </c>
      <c r="U5856" s="3">
        <v>13160.0</v>
      </c>
      <c r="V5856" s="1">
        <v>1.0</v>
      </c>
      <c r="W5856" s="4">
        <v>0.515</v>
      </c>
    </row>
    <row r="5857">
      <c r="H5857" s="1">
        <v>3.6631415E7</v>
      </c>
      <c r="I5857" s="1" t="s">
        <v>94</v>
      </c>
      <c r="J5857" s="1" t="s">
        <v>53</v>
      </c>
      <c r="K5857" s="4">
        <v>0.189</v>
      </c>
      <c r="L5857" s="3">
        <v>8349.0</v>
      </c>
      <c r="M5857" s="8">
        <v>-1.0573456301606226</v>
      </c>
      <c r="S5857" s="1">
        <v>2400926.0</v>
      </c>
      <c r="T5857" s="1" t="s">
        <v>1069</v>
      </c>
      <c r="U5857" s="3">
        <v>13160.0</v>
      </c>
      <c r="V5857" s="1">
        <v>1.0</v>
      </c>
      <c r="W5857" s="4">
        <v>0.767</v>
      </c>
    </row>
    <row r="5858">
      <c r="H5858" s="1">
        <v>9822137.0</v>
      </c>
      <c r="I5858" s="1" t="s">
        <v>94</v>
      </c>
      <c r="J5858" s="1" t="s">
        <v>53</v>
      </c>
      <c r="K5858" s="4">
        <v>0.192</v>
      </c>
      <c r="L5858" s="3">
        <v>8330.0</v>
      </c>
      <c r="M5858" s="8">
        <v>1.1280857274545513</v>
      </c>
      <c r="S5858" s="1">
        <v>2.93569524E8</v>
      </c>
      <c r="T5858" s="1" t="s">
        <v>181</v>
      </c>
      <c r="U5858" s="3">
        <v>13140.0</v>
      </c>
      <c r="V5858" s="1">
        <v>1.0</v>
      </c>
      <c r="W5858" s="4">
        <v>1.0</v>
      </c>
    </row>
    <row r="5859">
      <c r="H5859" s="1">
        <v>4.1247179E7</v>
      </c>
      <c r="I5859" s="1" t="s">
        <v>100</v>
      </c>
      <c r="J5859" s="1" t="s">
        <v>53</v>
      </c>
      <c r="K5859" s="4">
        <v>0.507</v>
      </c>
      <c r="L5859" s="3">
        <v>8325.0</v>
      </c>
      <c r="M5859" s="8">
        <v>-0.25842149174893475</v>
      </c>
      <c r="S5859" s="1">
        <v>1.9016195E8</v>
      </c>
      <c r="T5859" s="1" t="s">
        <v>1942</v>
      </c>
      <c r="U5859" s="3">
        <v>13140.0</v>
      </c>
      <c r="V5859" s="1">
        <v>1.0</v>
      </c>
      <c r="W5859" s="4">
        <v>0.8</v>
      </c>
    </row>
    <row r="5860">
      <c r="H5860" s="1">
        <v>1.6480623E7</v>
      </c>
      <c r="I5860" s="1" t="s">
        <v>94</v>
      </c>
      <c r="J5860" s="1" t="s">
        <v>53</v>
      </c>
      <c r="K5860" s="4">
        <v>0.101</v>
      </c>
      <c r="L5860" s="3">
        <v>8325.0</v>
      </c>
      <c r="M5860" s="8">
        <v>-0.22767091836633419</v>
      </c>
      <c r="S5860" s="1">
        <v>9.2549038E7</v>
      </c>
      <c r="T5860" s="1" t="s">
        <v>3140</v>
      </c>
      <c r="U5860" s="3">
        <v>13140.0</v>
      </c>
      <c r="V5860" s="1">
        <v>1.0</v>
      </c>
      <c r="W5860" s="4">
        <v>1.0</v>
      </c>
    </row>
    <row r="5861">
      <c r="H5861" s="1">
        <v>4.480469E7</v>
      </c>
      <c r="I5861" s="1" t="s">
        <v>100</v>
      </c>
      <c r="J5861" s="1" t="s">
        <v>53</v>
      </c>
      <c r="K5861" s="4">
        <v>0.518</v>
      </c>
      <c r="L5861" s="3">
        <v>8316.0</v>
      </c>
      <c r="M5861" s="8">
        <v>-0.9200832350618275</v>
      </c>
      <c r="S5861" s="1">
        <v>6.9860334E7</v>
      </c>
      <c r="T5861" s="1" t="s">
        <v>4055</v>
      </c>
      <c r="U5861" s="3">
        <v>13140.0</v>
      </c>
      <c r="V5861" s="1">
        <v>1.0</v>
      </c>
      <c r="W5861" s="4">
        <v>1.0</v>
      </c>
    </row>
    <row r="5862">
      <c r="H5862" s="1">
        <v>1.7126208E7</v>
      </c>
      <c r="I5862" s="1" t="s">
        <v>94</v>
      </c>
      <c r="J5862" s="1" t="s">
        <v>56</v>
      </c>
      <c r="K5862" s="4">
        <v>0.052</v>
      </c>
      <c r="L5862" s="3">
        <v>8284.0</v>
      </c>
      <c r="M5862" s="8">
        <v>0.29683589774845853</v>
      </c>
      <c r="S5862" s="1">
        <v>6.8425723E7</v>
      </c>
      <c r="T5862" s="1" t="s">
        <v>4056</v>
      </c>
      <c r="U5862" s="3">
        <v>13140.0</v>
      </c>
      <c r="V5862" s="1">
        <v>1.0</v>
      </c>
      <c r="W5862" s="4">
        <v>1.0</v>
      </c>
    </row>
    <row r="5863">
      <c r="H5863" s="1">
        <v>4.0155497E7</v>
      </c>
      <c r="I5863" s="1" t="s">
        <v>95</v>
      </c>
      <c r="J5863" s="1" t="s">
        <v>53</v>
      </c>
      <c r="K5863" s="4">
        <v>0.756</v>
      </c>
      <c r="L5863" s="3">
        <v>8280.0</v>
      </c>
      <c r="M5863" s="8">
        <v>-1.3257057654761266</v>
      </c>
      <c r="S5863" s="1">
        <v>2.2304742E7</v>
      </c>
      <c r="T5863" s="1" t="s">
        <v>4057</v>
      </c>
      <c r="U5863" s="3">
        <v>13140.0</v>
      </c>
      <c r="V5863" s="1">
        <v>1.0</v>
      </c>
      <c r="W5863" s="4">
        <v>1.0</v>
      </c>
    </row>
    <row r="5864">
      <c r="H5864" s="1">
        <v>3.671117E7</v>
      </c>
      <c r="I5864" s="1" t="s">
        <v>94</v>
      </c>
      <c r="J5864" s="1" t="s">
        <v>56</v>
      </c>
      <c r="K5864" s="4">
        <v>0.082</v>
      </c>
      <c r="L5864" s="3">
        <v>8280.0</v>
      </c>
      <c r="M5864" s="8">
        <v>0.2887372298879034</v>
      </c>
      <c r="S5864" s="1">
        <v>2.1186596E7</v>
      </c>
      <c r="T5864" s="1" t="s">
        <v>1604</v>
      </c>
      <c r="U5864" s="3">
        <v>13140.0</v>
      </c>
      <c r="V5864" s="1">
        <v>1.0</v>
      </c>
      <c r="W5864" s="4">
        <v>1.0</v>
      </c>
    </row>
    <row r="5865">
      <c r="H5865" s="1">
        <v>1.7308543E7</v>
      </c>
      <c r="I5865" s="1" t="s">
        <v>94</v>
      </c>
      <c r="J5865" s="1" t="s">
        <v>50</v>
      </c>
      <c r="K5865" s="4">
        <v>0.082</v>
      </c>
      <c r="L5865" s="3">
        <v>8280.0</v>
      </c>
      <c r="M5865" s="8">
        <v>-1.0832601092054706</v>
      </c>
      <c r="S5865" s="1">
        <v>1.578853E7</v>
      </c>
      <c r="T5865" s="1" t="s">
        <v>720</v>
      </c>
      <c r="U5865" s="3">
        <v>13140.0</v>
      </c>
      <c r="V5865" s="1">
        <v>1.0</v>
      </c>
      <c r="W5865" s="4">
        <v>1.0</v>
      </c>
    </row>
    <row r="5866">
      <c r="H5866" s="1">
        <v>2.8577306E7</v>
      </c>
      <c r="I5866" s="1" t="s">
        <v>97</v>
      </c>
      <c r="J5866" s="1" t="s">
        <v>53</v>
      </c>
      <c r="K5866" s="4">
        <v>0.142</v>
      </c>
      <c r="L5866" s="3">
        <v>8268.0</v>
      </c>
      <c r="M5866" s="8">
        <v>0.6798109245135006</v>
      </c>
      <c r="S5866" s="1">
        <v>4233535.0</v>
      </c>
      <c r="T5866" s="1" t="s">
        <v>2728</v>
      </c>
      <c r="U5866" s="3">
        <v>13140.0</v>
      </c>
      <c r="V5866" s="1">
        <v>1.0</v>
      </c>
      <c r="W5866" s="4">
        <v>1.0</v>
      </c>
    </row>
    <row r="5867">
      <c r="H5867" s="1">
        <v>2.2862882E7</v>
      </c>
      <c r="I5867" s="1" t="s">
        <v>94</v>
      </c>
      <c r="J5867" s="1" t="s">
        <v>53</v>
      </c>
      <c r="K5867" s="4">
        <v>0.279</v>
      </c>
      <c r="L5867" s="3">
        <v>8262.0</v>
      </c>
      <c r="M5867" s="8">
        <v>-0.35973219769621034</v>
      </c>
      <c r="S5867" s="1">
        <v>4.5601111E7</v>
      </c>
      <c r="T5867" s="1" t="s">
        <v>4058</v>
      </c>
      <c r="U5867" s="3">
        <v>13130.0</v>
      </c>
      <c r="V5867" s="1">
        <v>2.0</v>
      </c>
      <c r="W5867" s="4">
        <v>0.449</v>
      </c>
    </row>
    <row r="5868">
      <c r="H5868" s="1">
        <v>1.7676984E7</v>
      </c>
      <c r="I5868" s="1" t="s">
        <v>100</v>
      </c>
      <c r="J5868" s="1" t="s">
        <v>53</v>
      </c>
      <c r="K5868" s="4">
        <v>0.419</v>
      </c>
      <c r="L5868" s="3">
        <v>8262.0</v>
      </c>
      <c r="M5868" s="8">
        <v>-1.3713867846176655</v>
      </c>
      <c r="S5868" s="1">
        <v>757166.0</v>
      </c>
      <c r="T5868" s="1" t="s">
        <v>4059</v>
      </c>
      <c r="U5868" s="3">
        <v>13130.0</v>
      </c>
      <c r="V5868" s="1">
        <v>1.0</v>
      </c>
      <c r="W5868" s="4">
        <v>0.553</v>
      </c>
    </row>
    <row r="5869">
      <c r="H5869" s="1">
        <v>4.0312795E7</v>
      </c>
      <c r="I5869" s="1" t="s">
        <v>100</v>
      </c>
      <c r="J5869" s="1" t="s">
        <v>53</v>
      </c>
      <c r="K5869" s="4">
        <v>0.753</v>
      </c>
      <c r="L5869" s="3">
        <v>8250.0</v>
      </c>
      <c r="M5869" s="8">
        <v>-1.3739546161394336</v>
      </c>
      <c r="S5869" s="1">
        <v>3.9621872E7</v>
      </c>
      <c r="T5869" s="1" t="s">
        <v>223</v>
      </c>
      <c r="U5869" s="3">
        <v>13125.0</v>
      </c>
      <c r="V5869" s="1">
        <v>1.0</v>
      </c>
      <c r="W5869" s="4">
        <v>0.205</v>
      </c>
    </row>
    <row r="5870">
      <c r="H5870" s="1">
        <v>2.8563177E7</v>
      </c>
      <c r="I5870" s="1" t="s">
        <v>94</v>
      </c>
      <c r="J5870" s="1" t="s">
        <v>56</v>
      </c>
      <c r="K5870" s="4">
        <v>0.06</v>
      </c>
      <c r="L5870" s="3">
        <v>8250.0</v>
      </c>
      <c r="M5870" s="8">
        <v>-0.5542170908137626</v>
      </c>
      <c r="S5870" s="1">
        <v>1422658.0</v>
      </c>
      <c r="T5870" s="1" t="s">
        <v>4060</v>
      </c>
      <c r="U5870" s="3">
        <v>13120.0</v>
      </c>
      <c r="V5870" s="1">
        <v>1.0</v>
      </c>
      <c r="W5870" s="4">
        <v>0.449</v>
      </c>
    </row>
    <row r="5871">
      <c r="H5871" s="1">
        <v>2.1661811E7</v>
      </c>
      <c r="I5871" s="1" t="s">
        <v>100</v>
      </c>
      <c r="J5871" s="1" t="s">
        <v>53</v>
      </c>
      <c r="K5871" s="4">
        <v>0.753</v>
      </c>
      <c r="L5871" s="3">
        <v>8250.0</v>
      </c>
      <c r="M5871" s="8">
        <v>-1.4607807240421824</v>
      </c>
      <c r="S5871" s="1">
        <v>417504.0</v>
      </c>
      <c r="T5871" s="1" t="s">
        <v>4061</v>
      </c>
      <c r="U5871" s="3">
        <v>13120.0</v>
      </c>
      <c r="V5871" s="1">
        <v>2.0</v>
      </c>
      <c r="W5871" s="4">
        <v>0.1125</v>
      </c>
    </row>
    <row r="5872">
      <c r="H5872" s="1">
        <v>1.2425278E7</v>
      </c>
      <c r="I5872" s="1" t="s">
        <v>94</v>
      </c>
      <c r="J5872" s="1" t="s">
        <v>53</v>
      </c>
      <c r="K5872" s="4">
        <v>0.301</v>
      </c>
      <c r="L5872" s="3">
        <v>8250.0</v>
      </c>
      <c r="M5872" s="8">
        <v>-1.4173825843453236</v>
      </c>
      <c r="S5872" s="1">
        <v>347068.0</v>
      </c>
      <c r="T5872" s="1" t="s">
        <v>4062</v>
      </c>
      <c r="U5872" s="3">
        <v>13114.0</v>
      </c>
      <c r="V5872" s="1">
        <v>1.0</v>
      </c>
      <c r="W5872" s="4">
        <v>0.455</v>
      </c>
    </row>
    <row r="5873">
      <c r="H5873" s="1">
        <v>3.2650908E7</v>
      </c>
      <c r="I5873" s="1" t="s">
        <v>100</v>
      </c>
      <c r="J5873" s="1" t="s">
        <v>53</v>
      </c>
      <c r="K5873" s="4">
        <v>0.836</v>
      </c>
      <c r="L5873" s="3">
        <v>8235.0</v>
      </c>
      <c r="M5873" s="8">
        <v>0.01250812364365822</v>
      </c>
      <c r="S5873" s="1">
        <v>2.8955211E8</v>
      </c>
      <c r="T5873" s="1" t="s">
        <v>780</v>
      </c>
      <c r="U5873" s="3">
        <v>13104.0</v>
      </c>
      <c r="V5873" s="1">
        <v>1.0</v>
      </c>
      <c r="W5873" s="4">
        <v>0.641</v>
      </c>
    </row>
    <row r="5874">
      <c r="H5874" s="1">
        <v>6425303.0</v>
      </c>
      <c r="I5874" s="1" t="s">
        <v>100</v>
      </c>
      <c r="J5874" s="1" t="s">
        <v>53</v>
      </c>
      <c r="K5874" s="4">
        <v>0.512</v>
      </c>
      <c r="L5874" s="3">
        <v>8228.0</v>
      </c>
      <c r="M5874" s="8">
        <v>0.5702051410710551</v>
      </c>
      <c r="S5874" s="1">
        <v>4.1697062E7</v>
      </c>
      <c r="T5874" s="1" t="s">
        <v>4063</v>
      </c>
      <c r="U5874" s="3">
        <v>13104.0</v>
      </c>
      <c r="V5874" s="1">
        <v>1.0</v>
      </c>
      <c r="W5874" s="4">
        <v>0.641</v>
      </c>
    </row>
    <row r="5875">
      <c r="H5875" s="1">
        <v>4.0452007E7</v>
      </c>
      <c r="I5875" s="1" t="s">
        <v>94</v>
      </c>
      <c r="J5875" s="1" t="s">
        <v>53</v>
      </c>
      <c r="K5875" s="4">
        <v>0.375</v>
      </c>
      <c r="L5875" s="3">
        <v>8220.0</v>
      </c>
      <c r="M5875" s="8">
        <v>-0.6098061905613867</v>
      </c>
      <c r="S5875" s="1">
        <v>1040710.0</v>
      </c>
      <c r="T5875" s="1" t="s">
        <v>2760</v>
      </c>
      <c r="U5875" s="3">
        <v>13100.0</v>
      </c>
      <c r="V5875" s="1">
        <v>1.0</v>
      </c>
      <c r="W5875" s="4">
        <v>0.274</v>
      </c>
    </row>
    <row r="5876">
      <c r="H5876" s="1">
        <v>2.9126507E7</v>
      </c>
      <c r="I5876" s="1" t="s">
        <v>94</v>
      </c>
      <c r="J5876" s="1" t="s">
        <v>53</v>
      </c>
      <c r="K5876" s="4">
        <v>0.227</v>
      </c>
      <c r="L5876" s="3">
        <v>8217.0</v>
      </c>
      <c r="M5876" s="8">
        <v>0.21912901073908708</v>
      </c>
      <c r="S5876" s="1">
        <v>1.17064754E8</v>
      </c>
      <c r="T5876" s="1" t="s">
        <v>1523</v>
      </c>
      <c r="U5876" s="3">
        <v>13090.0</v>
      </c>
      <c r="V5876" s="1">
        <v>1.0</v>
      </c>
      <c r="W5876" s="4">
        <v>0.652</v>
      </c>
    </row>
    <row r="5877">
      <c r="H5877" s="1">
        <v>1.8522455E7</v>
      </c>
      <c r="I5877" s="1" t="s">
        <v>94</v>
      </c>
      <c r="J5877" s="1" t="s">
        <v>53</v>
      </c>
      <c r="K5877" s="4">
        <v>0.227</v>
      </c>
      <c r="L5877" s="3">
        <v>8217.0</v>
      </c>
      <c r="M5877" s="8">
        <v>8.65102242872399</v>
      </c>
      <c r="S5877" s="1">
        <v>9.0996947E7</v>
      </c>
      <c r="T5877" s="1" t="s">
        <v>1592</v>
      </c>
      <c r="U5877" s="3">
        <v>13090.0</v>
      </c>
      <c r="V5877" s="1">
        <v>1.0</v>
      </c>
      <c r="W5877" s="4">
        <v>0.512</v>
      </c>
    </row>
    <row r="5878">
      <c r="H5878" s="1">
        <v>7797703.0</v>
      </c>
      <c r="I5878" s="1" t="s">
        <v>94</v>
      </c>
      <c r="J5878" s="1" t="s">
        <v>53</v>
      </c>
      <c r="K5878" s="4">
        <v>0.203</v>
      </c>
      <c r="L5878" s="3">
        <v>8214.0</v>
      </c>
      <c r="M5878" s="8">
        <v>0.5606298234246908</v>
      </c>
      <c r="S5878" s="1">
        <v>1.1559071E7</v>
      </c>
      <c r="T5878" s="1" t="s">
        <v>514</v>
      </c>
      <c r="U5878" s="3">
        <v>13090.0</v>
      </c>
      <c r="V5878" s="1">
        <v>1.0</v>
      </c>
      <c r="W5878" s="4">
        <v>0.512</v>
      </c>
    </row>
    <row r="5879">
      <c r="H5879" s="1">
        <v>4.1746501E7</v>
      </c>
      <c r="I5879" s="1" t="s">
        <v>100</v>
      </c>
      <c r="J5879" s="1" t="s">
        <v>56</v>
      </c>
      <c r="K5879" s="4">
        <v>0.044</v>
      </c>
      <c r="L5879" s="3">
        <v>8208.0</v>
      </c>
      <c r="M5879" s="8">
        <v>-0.6591392710327191</v>
      </c>
      <c r="S5879" s="1">
        <v>1.21881496E8</v>
      </c>
      <c r="T5879" s="1" t="s">
        <v>4064</v>
      </c>
      <c r="U5879" s="3">
        <v>13068.0</v>
      </c>
      <c r="V5879" s="1">
        <v>1.0</v>
      </c>
      <c r="W5879" s="4">
        <v>0.148</v>
      </c>
    </row>
    <row r="5880">
      <c r="H5880" s="1">
        <v>1.4203651E7</v>
      </c>
      <c r="I5880" s="1" t="s">
        <v>100</v>
      </c>
      <c r="J5880" s="1" t="s">
        <v>53</v>
      </c>
      <c r="K5880" s="4">
        <v>0.381</v>
      </c>
      <c r="L5880" s="3">
        <v>8201.0</v>
      </c>
      <c r="M5880" s="8">
        <v>1.462805564055792</v>
      </c>
      <c r="S5880" s="1">
        <v>2.3714657E7</v>
      </c>
      <c r="T5880" s="1" t="s">
        <v>4065</v>
      </c>
      <c r="U5880" s="3">
        <v>13056.0</v>
      </c>
      <c r="V5880" s="1">
        <v>1.0</v>
      </c>
      <c r="W5880" s="4">
        <v>0.526</v>
      </c>
    </row>
    <row r="5881">
      <c r="H5881" s="1">
        <v>2.7661048E7</v>
      </c>
      <c r="I5881" s="1" t="s">
        <v>94</v>
      </c>
      <c r="J5881" s="1" t="s">
        <v>53</v>
      </c>
      <c r="K5881" s="4">
        <v>0.288</v>
      </c>
      <c r="L5881" s="3">
        <v>8190.0</v>
      </c>
      <c r="M5881" s="8">
        <v>4.713482374793199</v>
      </c>
      <c r="S5881" s="1">
        <v>1.73857407E8</v>
      </c>
      <c r="T5881" s="1" t="s">
        <v>2526</v>
      </c>
      <c r="U5881" s="3">
        <v>13050.0</v>
      </c>
      <c r="V5881" s="1">
        <v>1.0</v>
      </c>
      <c r="W5881" s="4">
        <v>0.397</v>
      </c>
    </row>
    <row r="5882">
      <c r="H5882" s="1">
        <v>3.5390764E7</v>
      </c>
      <c r="I5882" s="1" t="s">
        <v>94</v>
      </c>
      <c r="J5882" s="1" t="s">
        <v>53</v>
      </c>
      <c r="K5882" s="4">
        <v>0.132</v>
      </c>
      <c r="L5882" s="3">
        <v>8160.0</v>
      </c>
      <c r="M5882" s="8">
        <v>1.1382578799449274</v>
      </c>
      <c r="S5882" s="1">
        <v>207897.0</v>
      </c>
      <c r="T5882" s="1" t="s">
        <v>833</v>
      </c>
      <c r="U5882" s="3">
        <v>13035.0</v>
      </c>
      <c r="V5882" s="1">
        <v>1.0</v>
      </c>
      <c r="W5882" s="4">
        <v>0.216</v>
      </c>
    </row>
    <row r="5883">
      <c r="H5883" s="1">
        <v>2.0390399E7</v>
      </c>
      <c r="I5883" s="1" t="s">
        <v>94</v>
      </c>
      <c r="J5883" s="1" t="s">
        <v>53</v>
      </c>
      <c r="K5883" s="4">
        <v>0.151</v>
      </c>
      <c r="L5883" s="3">
        <v>8140.0</v>
      </c>
      <c r="M5883" s="8">
        <v>-0.41972875233581153</v>
      </c>
      <c r="S5883" s="1">
        <v>150358.0</v>
      </c>
      <c r="T5883" s="1" t="s">
        <v>4066</v>
      </c>
      <c r="U5883" s="3">
        <v>13020.0</v>
      </c>
      <c r="V5883" s="1">
        <v>1.0</v>
      </c>
      <c r="W5883" s="4">
        <v>0.192</v>
      </c>
    </row>
    <row r="5884">
      <c r="H5884" s="1">
        <v>3.1696612E7</v>
      </c>
      <c r="I5884" s="1" t="s">
        <v>94</v>
      </c>
      <c r="J5884" s="1" t="s">
        <v>53</v>
      </c>
      <c r="K5884" s="4">
        <v>0.268</v>
      </c>
      <c r="L5884" s="3">
        <v>8134.0</v>
      </c>
      <c r="M5884" s="8">
        <v>-0.943111243919174</v>
      </c>
      <c r="S5884" s="1">
        <v>7.315998E7</v>
      </c>
      <c r="T5884" s="1" t="s">
        <v>2368</v>
      </c>
      <c r="U5884" s="3">
        <v>13005.0</v>
      </c>
      <c r="V5884" s="1">
        <v>1.0</v>
      </c>
      <c r="W5884" s="4">
        <v>0.792</v>
      </c>
    </row>
    <row r="5885">
      <c r="H5885" s="1">
        <v>9110324.0</v>
      </c>
      <c r="I5885" s="1" t="s">
        <v>94</v>
      </c>
      <c r="J5885" s="1" t="s">
        <v>50</v>
      </c>
      <c r="K5885" s="4">
        <v>0.068</v>
      </c>
      <c r="L5885" s="3">
        <v>8125.0</v>
      </c>
      <c r="M5885" s="8">
        <v>-0.16500127382856308</v>
      </c>
      <c r="S5885" s="1">
        <v>6.1297925E7</v>
      </c>
      <c r="T5885" s="1" t="s">
        <v>4067</v>
      </c>
      <c r="U5885" s="3">
        <v>13000.0</v>
      </c>
      <c r="V5885" s="1">
        <v>1.0</v>
      </c>
      <c r="W5885" s="4">
        <v>0.89</v>
      </c>
    </row>
    <row r="5886">
      <c r="H5886" s="1">
        <v>2.1150859E7</v>
      </c>
      <c r="I5886" s="1" t="s">
        <v>95</v>
      </c>
      <c r="J5886" s="1" t="s">
        <v>53</v>
      </c>
      <c r="K5886" s="4">
        <v>0.767</v>
      </c>
      <c r="L5886" s="3">
        <v>8120.0</v>
      </c>
      <c r="M5886" s="8">
        <v>1.4863414488474325</v>
      </c>
      <c r="S5886" s="1">
        <v>3.2911381E7</v>
      </c>
      <c r="T5886" s="1" t="s">
        <v>733</v>
      </c>
      <c r="U5886" s="3">
        <v>13000.0</v>
      </c>
      <c r="V5886" s="1">
        <v>1.0</v>
      </c>
      <c r="W5886" s="4">
        <v>0.548</v>
      </c>
    </row>
    <row r="5887">
      <c r="H5887" s="1">
        <v>3.9035434E7</v>
      </c>
      <c r="I5887" s="1" t="s">
        <v>94</v>
      </c>
      <c r="J5887" s="1" t="s">
        <v>53</v>
      </c>
      <c r="K5887" s="4">
        <v>0.2</v>
      </c>
      <c r="L5887" s="3">
        <v>8103.0</v>
      </c>
      <c r="M5887" s="8">
        <v>-0.4115785771905358</v>
      </c>
      <c r="S5887" s="1">
        <v>3.10920698E8</v>
      </c>
      <c r="T5887" s="1" t="s">
        <v>2228</v>
      </c>
      <c r="U5887" s="3">
        <v>12996.0</v>
      </c>
      <c r="V5887" s="1">
        <v>1.0</v>
      </c>
      <c r="W5887" s="4">
        <v>0.989</v>
      </c>
    </row>
    <row r="5888">
      <c r="H5888" s="1">
        <v>4.2235133E7</v>
      </c>
      <c r="I5888" s="1" t="s">
        <v>94</v>
      </c>
      <c r="J5888" s="1" t="s">
        <v>53</v>
      </c>
      <c r="K5888" s="4">
        <v>0.123</v>
      </c>
      <c r="L5888" s="3">
        <v>8100.0</v>
      </c>
      <c r="M5888" s="8">
        <v>0.7924689264034717</v>
      </c>
      <c r="S5888" s="1">
        <v>7.1872719E7</v>
      </c>
      <c r="T5888" s="1" t="s">
        <v>4068</v>
      </c>
      <c r="U5888" s="3">
        <v>12993.0</v>
      </c>
      <c r="V5888" s="1">
        <v>2.0</v>
      </c>
      <c r="W5888" s="4">
        <v>0.07650000000000001</v>
      </c>
    </row>
    <row r="5889">
      <c r="H5889" s="1">
        <v>3.3223973E7</v>
      </c>
      <c r="I5889" s="1" t="s">
        <v>94</v>
      </c>
      <c r="J5889" s="1" t="s">
        <v>56</v>
      </c>
      <c r="K5889" s="4">
        <v>0.038</v>
      </c>
      <c r="L5889" s="3">
        <v>8092.0</v>
      </c>
      <c r="M5889" s="8">
        <v>0.502399740446486</v>
      </c>
      <c r="S5889" s="1">
        <v>3.16026037E8</v>
      </c>
      <c r="T5889" s="1" t="s">
        <v>1382</v>
      </c>
      <c r="U5889" s="3">
        <v>12980.0</v>
      </c>
      <c r="V5889" s="1">
        <v>1.0</v>
      </c>
      <c r="W5889" s="4">
        <v>0.162</v>
      </c>
    </row>
    <row r="5890">
      <c r="H5890" s="1">
        <v>1.4716586E7</v>
      </c>
      <c r="I5890" s="1" t="s">
        <v>100</v>
      </c>
      <c r="J5890" s="1" t="s">
        <v>53</v>
      </c>
      <c r="K5890" s="4">
        <v>0.671</v>
      </c>
      <c r="L5890" s="3">
        <v>8085.0</v>
      </c>
      <c r="M5890" s="8">
        <v>1.0019713036688427</v>
      </c>
      <c r="S5890" s="1">
        <v>4.284497E7</v>
      </c>
      <c r="T5890" s="1" t="s">
        <v>4069</v>
      </c>
      <c r="U5890" s="3">
        <v>12960.0</v>
      </c>
      <c r="V5890" s="1">
        <v>1.0</v>
      </c>
      <c r="W5890" s="4">
        <v>0.789</v>
      </c>
    </row>
    <row r="5891">
      <c r="H5891" s="1">
        <v>3.9873018E7</v>
      </c>
      <c r="I5891" s="1" t="s">
        <v>100</v>
      </c>
      <c r="J5891" s="1" t="s">
        <v>53</v>
      </c>
      <c r="K5891" s="4">
        <v>0.515</v>
      </c>
      <c r="L5891" s="3">
        <v>8084.0</v>
      </c>
      <c r="M5891" s="8">
        <v>-1.364406917477807</v>
      </c>
      <c r="S5891" s="1">
        <v>487495.0</v>
      </c>
      <c r="T5891" s="1" t="s">
        <v>2792</v>
      </c>
      <c r="U5891" s="3">
        <v>12960.0</v>
      </c>
      <c r="V5891" s="1">
        <v>1.0</v>
      </c>
      <c r="W5891" s="4">
        <v>0.658</v>
      </c>
    </row>
    <row r="5892">
      <c r="H5892" s="1">
        <v>3.1412643E7</v>
      </c>
      <c r="I5892" s="1" t="s">
        <v>100</v>
      </c>
      <c r="J5892" s="1" t="s">
        <v>53</v>
      </c>
      <c r="K5892" s="4">
        <v>0.277</v>
      </c>
      <c r="L5892" s="3">
        <v>8080.0</v>
      </c>
      <c r="M5892" s="8">
        <v>-1.289589704723317</v>
      </c>
      <c r="S5892" s="1">
        <v>2.43909277E8</v>
      </c>
      <c r="T5892" s="1" t="s">
        <v>170</v>
      </c>
      <c r="U5892" s="3">
        <v>12950.0</v>
      </c>
      <c r="V5892" s="1">
        <v>1.0</v>
      </c>
      <c r="W5892" s="4">
        <v>0.507</v>
      </c>
    </row>
    <row r="5893">
      <c r="H5893" s="1">
        <v>2.1124688E7</v>
      </c>
      <c r="I5893" s="1" t="s">
        <v>94</v>
      </c>
      <c r="J5893" s="1" t="s">
        <v>56</v>
      </c>
      <c r="K5893" s="4">
        <v>0.074</v>
      </c>
      <c r="L5893" s="3">
        <v>8073.0</v>
      </c>
      <c r="M5893" s="8">
        <v>-0.5960073519189935</v>
      </c>
      <c r="S5893" s="1">
        <v>1.6884014E7</v>
      </c>
      <c r="T5893" s="1" t="s">
        <v>96</v>
      </c>
      <c r="U5893" s="3">
        <v>12943.0</v>
      </c>
      <c r="V5893" s="1">
        <v>1.0</v>
      </c>
      <c r="W5893" s="4">
        <v>0.825</v>
      </c>
    </row>
    <row r="5894">
      <c r="H5894" s="1">
        <v>4.2411052E7</v>
      </c>
      <c r="I5894" s="1" t="s">
        <v>94</v>
      </c>
      <c r="J5894" s="1" t="s">
        <v>50</v>
      </c>
      <c r="K5894" s="4">
        <v>0.142</v>
      </c>
      <c r="L5894" s="3">
        <v>8060.0</v>
      </c>
      <c r="M5894" s="8">
        <v>0.7700363585556048</v>
      </c>
      <c r="S5894" s="1">
        <v>4885768.0</v>
      </c>
      <c r="T5894" s="1" t="s">
        <v>4070</v>
      </c>
      <c r="U5894" s="3">
        <v>12942.0</v>
      </c>
      <c r="V5894" s="1">
        <v>3.0</v>
      </c>
      <c r="W5894" s="4">
        <v>0.13166666666666668</v>
      </c>
    </row>
    <row r="5895">
      <c r="H5895" s="1">
        <v>2.8276475E7</v>
      </c>
      <c r="I5895" s="1" t="s">
        <v>94</v>
      </c>
      <c r="J5895" s="1" t="s">
        <v>53</v>
      </c>
      <c r="K5895" s="4">
        <v>0.17</v>
      </c>
      <c r="L5895" s="3">
        <v>8060.0</v>
      </c>
      <c r="M5895" s="8">
        <v>-1.0533063835913934</v>
      </c>
      <c r="S5895" s="1">
        <v>5.2789828E7</v>
      </c>
      <c r="T5895" s="1" t="s">
        <v>1597</v>
      </c>
      <c r="U5895" s="3">
        <v>12940.0</v>
      </c>
      <c r="V5895" s="1">
        <v>2.0</v>
      </c>
      <c r="W5895" s="4">
        <v>0.20550000000000002</v>
      </c>
    </row>
    <row r="5896">
      <c r="H5896" s="1">
        <v>2.7626591E7</v>
      </c>
      <c r="I5896" s="1" t="s">
        <v>94</v>
      </c>
      <c r="J5896" s="1" t="s">
        <v>53</v>
      </c>
      <c r="K5896" s="4">
        <v>0.17</v>
      </c>
      <c r="L5896" s="3">
        <v>8060.0</v>
      </c>
      <c r="M5896" s="8">
        <v>-0.02258236977610223</v>
      </c>
      <c r="S5896" s="1">
        <v>5100332.0</v>
      </c>
      <c r="T5896" s="1" t="s">
        <v>3616</v>
      </c>
      <c r="U5896" s="3">
        <v>12939.0</v>
      </c>
      <c r="V5896" s="1">
        <v>1.0</v>
      </c>
      <c r="W5896" s="4">
        <v>0.622</v>
      </c>
    </row>
    <row r="5897">
      <c r="H5897" s="1">
        <v>2.1498938E7</v>
      </c>
      <c r="I5897" s="1" t="s">
        <v>94</v>
      </c>
      <c r="J5897" s="1" t="s">
        <v>56</v>
      </c>
      <c r="K5897" s="4">
        <v>0.071</v>
      </c>
      <c r="L5897" s="3">
        <v>8060.0</v>
      </c>
      <c r="M5897" s="8">
        <v>0.6643089260450651</v>
      </c>
      <c r="S5897" s="1">
        <v>5.2470095E7</v>
      </c>
      <c r="T5897" s="1" t="s">
        <v>1408</v>
      </c>
      <c r="U5897" s="3">
        <v>12925.0</v>
      </c>
      <c r="V5897" s="1">
        <v>1.0</v>
      </c>
      <c r="W5897" s="4">
        <v>0.644</v>
      </c>
    </row>
    <row r="5898">
      <c r="H5898" s="1">
        <v>2.4017981E7</v>
      </c>
      <c r="I5898" s="1" t="s">
        <v>94</v>
      </c>
      <c r="J5898" s="1" t="s">
        <v>53</v>
      </c>
      <c r="K5898" s="4">
        <v>0.096</v>
      </c>
      <c r="L5898" s="3">
        <v>8050.0</v>
      </c>
      <c r="M5898" s="8">
        <v>-0.8157346553991347</v>
      </c>
      <c r="S5898" s="1">
        <v>5.9515275E7</v>
      </c>
      <c r="T5898" s="1" t="s">
        <v>682</v>
      </c>
      <c r="U5898" s="3">
        <v>12920.0</v>
      </c>
      <c r="V5898" s="1">
        <v>1.0</v>
      </c>
      <c r="W5898" s="4">
        <v>0.104</v>
      </c>
    </row>
    <row r="5899">
      <c r="H5899" s="1">
        <v>2.346636E7</v>
      </c>
      <c r="I5899" s="1" t="s">
        <v>95</v>
      </c>
      <c r="J5899" s="1" t="s">
        <v>53</v>
      </c>
      <c r="K5899" s="4">
        <v>1.0</v>
      </c>
      <c r="L5899" s="3">
        <v>8030.0</v>
      </c>
      <c r="M5899" s="8">
        <v>-1.2930368245695063</v>
      </c>
      <c r="S5899" s="1">
        <v>3.08804323E8</v>
      </c>
      <c r="T5899" s="1" t="s">
        <v>1803</v>
      </c>
      <c r="U5899" s="3">
        <v>12915.0</v>
      </c>
      <c r="V5899" s="1">
        <v>1.0</v>
      </c>
      <c r="W5899" s="4">
        <v>0.337</v>
      </c>
    </row>
    <row r="5900">
      <c r="H5900" s="1">
        <v>2.2279816E7</v>
      </c>
      <c r="I5900" s="1" t="s">
        <v>100</v>
      </c>
      <c r="J5900" s="1" t="s">
        <v>53</v>
      </c>
      <c r="K5900" s="4">
        <v>1.0</v>
      </c>
      <c r="L5900" s="3">
        <v>8030.0</v>
      </c>
      <c r="M5900" s="8">
        <v>-1.372691074746369</v>
      </c>
      <c r="S5900" s="1">
        <v>3.5019754E7</v>
      </c>
      <c r="T5900" s="1" t="s">
        <v>2020</v>
      </c>
      <c r="U5900" s="3">
        <v>12903.0</v>
      </c>
      <c r="V5900" s="1">
        <v>1.0</v>
      </c>
      <c r="W5900" s="4">
        <v>0.512</v>
      </c>
    </row>
    <row r="5901">
      <c r="H5901" s="1">
        <v>4.2426302E7</v>
      </c>
      <c r="I5901" s="1" t="s">
        <v>94</v>
      </c>
      <c r="J5901" s="1" t="s">
        <v>50</v>
      </c>
      <c r="K5901" s="4">
        <v>0.085</v>
      </c>
      <c r="L5901" s="3">
        <v>8029.0</v>
      </c>
      <c r="M5901" s="8">
        <v>-0.8750562091856842</v>
      </c>
      <c r="S5901" s="1">
        <v>5.578209E7</v>
      </c>
      <c r="T5901" s="1" t="s">
        <v>23</v>
      </c>
      <c r="U5901" s="3">
        <v>12875.0</v>
      </c>
      <c r="V5901" s="1">
        <v>1.0</v>
      </c>
      <c r="W5901" s="4">
        <v>0.282</v>
      </c>
    </row>
    <row r="5902">
      <c r="H5902" s="1">
        <v>1.342972E7</v>
      </c>
      <c r="I5902" s="1" t="s">
        <v>94</v>
      </c>
      <c r="J5902" s="1" t="s">
        <v>53</v>
      </c>
      <c r="K5902" s="4">
        <v>0.222</v>
      </c>
      <c r="L5902" s="3">
        <v>8019.0</v>
      </c>
      <c r="M5902" s="8">
        <v>0.5890401800879032</v>
      </c>
      <c r="S5902" s="1">
        <v>1.46347403E8</v>
      </c>
      <c r="T5902" s="1" t="s">
        <v>1784</v>
      </c>
      <c r="U5902" s="3">
        <v>12870.0</v>
      </c>
      <c r="V5902" s="1">
        <v>1.0</v>
      </c>
      <c r="W5902" s="4">
        <v>0.784</v>
      </c>
    </row>
    <row r="5903">
      <c r="H5903" s="1">
        <v>4.3190482E7</v>
      </c>
      <c r="I5903" s="1" t="s">
        <v>94</v>
      </c>
      <c r="J5903" s="1" t="s">
        <v>50</v>
      </c>
      <c r="K5903" s="4">
        <v>0.088</v>
      </c>
      <c r="L5903" s="3">
        <v>8000.0</v>
      </c>
      <c r="M5903" s="8">
        <v>-0.7392392587049332</v>
      </c>
      <c r="S5903" s="1">
        <v>1.93858089E8</v>
      </c>
      <c r="T5903" s="1" t="s">
        <v>334</v>
      </c>
      <c r="U5903" s="3">
        <v>12857.0</v>
      </c>
      <c r="V5903" s="1">
        <v>1.0</v>
      </c>
      <c r="W5903" s="4">
        <v>0.118</v>
      </c>
    </row>
    <row r="5904">
      <c r="H5904" s="1">
        <v>2.8360613E7</v>
      </c>
      <c r="I5904" s="1" t="s">
        <v>94</v>
      </c>
      <c r="J5904" s="1" t="s">
        <v>56</v>
      </c>
      <c r="K5904" s="4">
        <v>0.022</v>
      </c>
      <c r="L5904" s="3">
        <v>8000.0</v>
      </c>
      <c r="M5904" s="8">
        <v>3.3377120117785855</v>
      </c>
      <c r="S5904" s="1">
        <v>3.07931049E8</v>
      </c>
      <c r="T5904" s="1" t="s">
        <v>4071</v>
      </c>
      <c r="U5904" s="3">
        <v>12834.0</v>
      </c>
      <c r="V5904" s="1">
        <v>1.0</v>
      </c>
      <c r="W5904" s="4">
        <v>0.51</v>
      </c>
    </row>
    <row r="5905">
      <c r="H5905" s="1">
        <v>2.6871829E7</v>
      </c>
      <c r="I5905" s="1" t="s">
        <v>100</v>
      </c>
      <c r="J5905" s="1" t="s">
        <v>56</v>
      </c>
      <c r="K5905" s="4">
        <v>0.044</v>
      </c>
      <c r="L5905" s="3">
        <v>8000.0</v>
      </c>
      <c r="M5905" s="8">
        <v>3.5385354577715895</v>
      </c>
      <c r="S5905" s="1">
        <v>3.07758588E8</v>
      </c>
      <c r="T5905" s="1" t="s">
        <v>4072</v>
      </c>
      <c r="U5905" s="3">
        <v>12834.0</v>
      </c>
      <c r="V5905" s="1">
        <v>1.0</v>
      </c>
      <c r="W5905" s="4">
        <v>0.51</v>
      </c>
    </row>
    <row r="5906">
      <c r="H5906" s="1">
        <v>3.7482644E7</v>
      </c>
      <c r="I5906" s="1" t="s">
        <v>100</v>
      </c>
      <c r="J5906" s="1" t="s">
        <v>53</v>
      </c>
      <c r="K5906" s="4">
        <v>0.258</v>
      </c>
      <c r="L5906" s="3">
        <v>7990.0</v>
      </c>
      <c r="M5906" s="8">
        <v>-1.1968427117058171</v>
      </c>
      <c r="S5906" s="1">
        <v>2.89265796E8</v>
      </c>
      <c r="T5906" s="1" t="s">
        <v>4073</v>
      </c>
      <c r="U5906" s="3">
        <v>12834.0</v>
      </c>
      <c r="V5906" s="1">
        <v>1.0</v>
      </c>
      <c r="W5906" s="4">
        <v>0.51</v>
      </c>
    </row>
    <row r="5907">
      <c r="H5907" s="1">
        <v>567075.0</v>
      </c>
      <c r="I5907" s="1" t="s">
        <v>100</v>
      </c>
      <c r="J5907" s="1" t="s">
        <v>53</v>
      </c>
      <c r="K5907" s="4">
        <v>0.26</v>
      </c>
      <c r="L5907" s="3">
        <v>7980.0</v>
      </c>
      <c r="M5907" s="8">
        <v>-0.9447620807707345</v>
      </c>
      <c r="S5907" s="1">
        <v>1.76480742E8</v>
      </c>
      <c r="T5907" s="1" t="s">
        <v>4074</v>
      </c>
      <c r="U5907" s="3">
        <v>12834.0</v>
      </c>
      <c r="V5907" s="1">
        <v>1.0</v>
      </c>
      <c r="W5907" s="4">
        <v>0.51</v>
      </c>
    </row>
    <row r="5908">
      <c r="H5908" s="1">
        <v>3.2138602E7</v>
      </c>
      <c r="I5908" s="1" t="s">
        <v>94</v>
      </c>
      <c r="J5908" s="1" t="s">
        <v>53</v>
      </c>
      <c r="K5908" s="4">
        <v>0.184</v>
      </c>
      <c r="L5908" s="3">
        <v>7973.0</v>
      </c>
      <c r="M5908" s="8">
        <v>-0.19175445413972014</v>
      </c>
      <c r="S5908" s="1">
        <v>1.00278291E8</v>
      </c>
      <c r="T5908" s="1" t="s">
        <v>4075</v>
      </c>
      <c r="U5908" s="3">
        <v>12825.0</v>
      </c>
      <c r="V5908" s="1">
        <v>1.0</v>
      </c>
      <c r="W5908" s="4">
        <v>0.123</v>
      </c>
    </row>
    <row r="5909">
      <c r="H5909" s="1">
        <v>2.6329115E7</v>
      </c>
      <c r="I5909" s="1" t="s">
        <v>100</v>
      </c>
      <c r="J5909" s="1" t="s">
        <v>53</v>
      </c>
      <c r="K5909" s="4">
        <v>0.545</v>
      </c>
      <c r="L5909" s="3">
        <v>7960.0</v>
      </c>
      <c r="M5909" s="8">
        <v>5.560525945295221</v>
      </c>
      <c r="S5909" s="1">
        <v>3.6820752E7</v>
      </c>
      <c r="T5909" s="1" t="s">
        <v>4076</v>
      </c>
      <c r="U5909" s="3">
        <v>12825.0</v>
      </c>
      <c r="V5909" s="1">
        <v>1.0</v>
      </c>
      <c r="W5909" s="4">
        <v>0.468</v>
      </c>
    </row>
    <row r="5910">
      <c r="H5910" s="1">
        <v>2.8586138E7</v>
      </c>
      <c r="I5910" s="1" t="s">
        <v>94</v>
      </c>
      <c r="J5910" s="1" t="s">
        <v>53</v>
      </c>
      <c r="K5910" s="4">
        <v>0.299</v>
      </c>
      <c r="L5910" s="3">
        <v>7957.0</v>
      </c>
      <c r="M5910" s="8">
        <v>5.206189161892359</v>
      </c>
      <c r="S5910" s="1">
        <v>3.39183009E8</v>
      </c>
      <c r="T5910" s="1" t="s">
        <v>4077</v>
      </c>
      <c r="U5910" s="3">
        <v>12816.0</v>
      </c>
      <c r="V5910" s="1">
        <v>1.0</v>
      </c>
      <c r="W5910" s="4">
        <v>0.732</v>
      </c>
    </row>
    <row r="5911">
      <c r="H5911" s="1">
        <v>2.14394E7</v>
      </c>
      <c r="I5911" s="1" t="s">
        <v>100</v>
      </c>
      <c r="J5911" s="1" t="s">
        <v>53</v>
      </c>
      <c r="K5911" s="4">
        <v>0.507</v>
      </c>
      <c r="L5911" s="3">
        <v>7955.0</v>
      </c>
      <c r="M5911" s="8">
        <v>7.626693055794986</v>
      </c>
      <c r="S5911" s="1">
        <v>1.54380295E8</v>
      </c>
      <c r="T5911" s="1" t="s">
        <v>1063</v>
      </c>
      <c r="U5911" s="3">
        <v>12810.0</v>
      </c>
      <c r="V5911" s="1">
        <v>1.0</v>
      </c>
      <c r="W5911" s="4">
        <v>0.334</v>
      </c>
    </row>
    <row r="5912">
      <c r="H5912" s="1">
        <v>1.5194509E7</v>
      </c>
      <c r="I5912" s="1" t="s">
        <v>100</v>
      </c>
      <c r="J5912" s="1" t="s">
        <v>53</v>
      </c>
      <c r="K5912" s="4">
        <v>0.507</v>
      </c>
      <c r="L5912" s="3">
        <v>7955.0</v>
      </c>
      <c r="M5912" s="8">
        <v>1.773028186276518</v>
      </c>
      <c r="S5912" s="1">
        <v>2.2784412E7</v>
      </c>
      <c r="T5912" s="1" t="s">
        <v>41</v>
      </c>
      <c r="U5912" s="3">
        <v>12810.0</v>
      </c>
      <c r="V5912" s="1">
        <v>1.0</v>
      </c>
      <c r="W5912" s="4">
        <v>0.836</v>
      </c>
    </row>
    <row r="5913">
      <c r="H5913" s="1">
        <v>4.4803444E7</v>
      </c>
      <c r="I5913" s="1" t="s">
        <v>94</v>
      </c>
      <c r="J5913" s="1" t="s">
        <v>53</v>
      </c>
      <c r="K5913" s="4">
        <v>0.145</v>
      </c>
      <c r="L5913" s="3">
        <v>7950.0</v>
      </c>
      <c r="M5913" s="8">
        <v>-0.12506600965140338</v>
      </c>
      <c r="S5913" s="1">
        <v>3.6581452E7</v>
      </c>
      <c r="T5913" s="1" t="s">
        <v>23</v>
      </c>
      <c r="U5913" s="3">
        <v>12800.0</v>
      </c>
      <c r="V5913" s="1">
        <v>1.0</v>
      </c>
      <c r="W5913" s="4">
        <v>0.701</v>
      </c>
    </row>
    <row r="5914">
      <c r="H5914" s="1">
        <v>2.1766603E7</v>
      </c>
      <c r="I5914" s="1" t="s">
        <v>94</v>
      </c>
      <c r="J5914" s="1" t="s">
        <v>53</v>
      </c>
      <c r="K5914" s="4">
        <v>0.096</v>
      </c>
      <c r="L5914" s="3">
        <v>7945.0</v>
      </c>
      <c r="M5914" s="8">
        <v>2.434290354421371</v>
      </c>
      <c r="S5914" s="1">
        <v>7.0457723E7</v>
      </c>
      <c r="T5914" s="1" t="s">
        <v>4078</v>
      </c>
      <c r="U5914" s="3">
        <v>12780.0</v>
      </c>
      <c r="V5914" s="1">
        <v>1.0</v>
      </c>
      <c r="W5914" s="4">
        <v>0.584</v>
      </c>
    </row>
    <row r="5915">
      <c r="H5915" s="1">
        <v>1.7751554E7</v>
      </c>
      <c r="I5915" s="1" t="s">
        <v>94</v>
      </c>
      <c r="J5915" s="1" t="s">
        <v>53</v>
      </c>
      <c r="K5915" s="4">
        <v>0.104</v>
      </c>
      <c r="L5915" s="3">
        <v>7942.0</v>
      </c>
      <c r="M5915" s="8">
        <v>-1.1053084239846944</v>
      </c>
      <c r="S5915" s="1">
        <v>5812934.0</v>
      </c>
      <c r="T5915" s="1" t="s">
        <v>104</v>
      </c>
      <c r="U5915" s="3">
        <v>12780.0</v>
      </c>
      <c r="V5915" s="1">
        <v>1.0</v>
      </c>
      <c r="W5915" s="4">
        <v>0.973</v>
      </c>
    </row>
    <row r="5916">
      <c r="H5916" s="1">
        <v>3.5031057E7</v>
      </c>
      <c r="I5916" s="1" t="s">
        <v>94</v>
      </c>
      <c r="J5916" s="1" t="s">
        <v>50</v>
      </c>
      <c r="K5916" s="4">
        <v>0.115</v>
      </c>
      <c r="L5916" s="3">
        <v>7938.0</v>
      </c>
      <c r="M5916" s="8">
        <v>0.13933581559717706</v>
      </c>
      <c r="S5916" s="1">
        <v>3.31672584E8</v>
      </c>
      <c r="T5916" s="1" t="s">
        <v>4079</v>
      </c>
      <c r="U5916" s="3">
        <v>12775.0</v>
      </c>
      <c r="V5916" s="1">
        <v>1.0</v>
      </c>
      <c r="W5916" s="4">
        <v>1.0</v>
      </c>
    </row>
    <row r="5917">
      <c r="H5917" s="1">
        <v>3.92427E7</v>
      </c>
      <c r="I5917" s="1" t="s">
        <v>100</v>
      </c>
      <c r="J5917" s="1" t="s">
        <v>53</v>
      </c>
      <c r="K5917" s="4">
        <v>0.181</v>
      </c>
      <c r="L5917" s="3">
        <v>7920.0</v>
      </c>
      <c r="M5917" s="8">
        <v>-1.3305168324690821</v>
      </c>
      <c r="S5917" s="1">
        <v>3.28415267E8</v>
      </c>
      <c r="T5917" s="1" t="s">
        <v>4080</v>
      </c>
      <c r="U5917" s="3">
        <v>12775.0</v>
      </c>
      <c r="V5917" s="1">
        <v>1.0</v>
      </c>
      <c r="W5917" s="4">
        <v>1.0</v>
      </c>
    </row>
    <row r="5918">
      <c r="H5918" s="1">
        <v>3.2894501E7</v>
      </c>
      <c r="I5918" s="1" t="s">
        <v>100</v>
      </c>
      <c r="J5918" s="1" t="s">
        <v>53</v>
      </c>
      <c r="K5918" s="4">
        <v>0.482</v>
      </c>
      <c r="L5918" s="3">
        <v>7920.0</v>
      </c>
      <c r="M5918" s="8">
        <v>-1.3634729349770842</v>
      </c>
      <c r="S5918" s="1">
        <v>3.1122812E8</v>
      </c>
      <c r="T5918" s="1" t="s">
        <v>1572</v>
      </c>
      <c r="U5918" s="3">
        <v>12775.0</v>
      </c>
      <c r="V5918" s="1">
        <v>1.0</v>
      </c>
      <c r="W5918" s="4">
        <v>1.0</v>
      </c>
    </row>
    <row r="5919">
      <c r="H5919" s="1">
        <v>3.1876903E7</v>
      </c>
      <c r="I5919" s="1" t="s">
        <v>94</v>
      </c>
      <c r="J5919" s="1" t="s">
        <v>53</v>
      </c>
      <c r="K5919" s="4">
        <v>0.197</v>
      </c>
      <c r="L5919" s="3">
        <v>7920.0</v>
      </c>
      <c r="M5919" s="8">
        <v>-1.2554233783398183</v>
      </c>
      <c r="S5919" s="1">
        <v>2.32641412E8</v>
      </c>
      <c r="T5919" s="1" t="s">
        <v>4081</v>
      </c>
      <c r="U5919" s="3">
        <v>12775.0</v>
      </c>
      <c r="V5919" s="1">
        <v>1.0</v>
      </c>
      <c r="W5919" s="4">
        <v>1.0</v>
      </c>
    </row>
    <row r="5920">
      <c r="H5920" s="1">
        <v>1.6289171E7</v>
      </c>
      <c r="I5920" s="1" t="s">
        <v>94</v>
      </c>
      <c r="J5920" s="1" t="s">
        <v>53</v>
      </c>
      <c r="K5920" s="4">
        <v>0.121</v>
      </c>
      <c r="L5920" s="3">
        <v>7920.0</v>
      </c>
      <c r="M5920" s="8">
        <v>-1.0183310742315563</v>
      </c>
      <c r="S5920" s="1">
        <v>1.9601767E8</v>
      </c>
      <c r="T5920" s="1" t="s">
        <v>145</v>
      </c>
      <c r="U5920" s="3">
        <v>12775.0</v>
      </c>
      <c r="V5920" s="1">
        <v>1.0</v>
      </c>
      <c r="W5920" s="4">
        <v>1.0</v>
      </c>
    </row>
    <row r="5921">
      <c r="H5921" s="1">
        <v>8051756.0</v>
      </c>
      <c r="I5921" s="1" t="s">
        <v>94</v>
      </c>
      <c r="J5921" s="1" t="s">
        <v>53</v>
      </c>
      <c r="K5921" s="4">
        <v>0.241</v>
      </c>
      <c r="L5921" s="3">
        <v>7920.0</v>
      </c>
      <c r="M5921" s="8">
        <v>-1.3043720955234472</v>
      </c>
      <c r="S5921" s="1">
        <v>1.75151029E8</v>
      </c>
      <c r="T5921" s="1" t="s">
        <v>4082</v>
      </c>
      <c r="U5921" s="3">
        <v>12775.0</v>
      </c>
      <c r="V5921" s="1">
        <v>1.0</v>
      </c>
      <c r="W5921" s="4">
        <v>1.0</v>
      </c>
    </row>
    <row r="5922">
      <c r="H5922" s="1">
        <v>2.4286076E7</v>
      </c>
      <c r="I5922" s="1" t="s">
        <v>100</v>
      </c>
      <c r="J5922" s="1" t="s">
        <v>53</v>
      </c>
      <c r="K5922" s="4">
        <v>0.556</v>
      </c>
      <c r="L5922" s="3">
        <v>7917.0</v>
      </c>
      <c r="M5922" s="8">
        <v>-1.467553822289791</v>
      </c>
      <c r="S5922" s="1">
        <v>1.3787296E8</v>
      </c>
      <c r="T5922" s="1" t="s">
        <v>269</v>
      </c>
      <c r="U5922" s="3">
        <v>12775.0</v>
      </c>
      <c r="V5922" s="1">
        <v>1.0</v>
      </c>
      <c r="W5922" s="4">
        <v>1.0</v>
      </c>
    </row>
    <row r="5923">
      <c r="H5923" s="1">
        <v>9052529.0</v>
      </c>
      <c r="I5923" s="1" t="s">
        <v>100</v>
      </c>
      <c r="J5923" s="1" t="s">
        <v>53</v>
      </c>
      <c r="K5923" s="4">
        <v>0.31</v>
      </c>
      <c r="L5923" s="3">
        <v>7910.0</v>
      </c>
      <c r="M5923" s="8">
        <v>-1.063500359359187</v>
      </c>
      <c r="S5923" s="1">
        <v>1.33425456E8</v>
      </c>
      <c r="T5923" s="1" t="s">
        <v>2031</v>
      </c>
      <c r="U5923" s="3">
        <v>12775.0</v>
      </c>
      <c r="V5923" s="1">
        <v>1.0</v>
      </c>
      <c r="W5923" s="4">
        <v>1.0</v>
      </c>
    </row>
    <row r="5924">
      <c r="H5924" s="1">
        <v>3.9462194E7</v>
      </c>
      <c r="I5924" s="1" t="s">
        <v>94</v>
      </c>
      <c r="J5924" s="1" t="s">
        <v>53</v>
      </c>
      <c r="K5924" s="4">
        <v>0.162</v>
      </c>
      <c r="L5924" s="3">
        <v>7906.0</v>
      </c>
      <c r="M5924" s="8">
        <v>-1.29518240760446</v>
      </c>
      <c r="S5924" s="1">
        <v>1.27917641E8</v>
      </c>
      <c r="T5924" s="1" t="s">
        <v>1944</v>
      </c>
      <c r="U5924" s="3">
        <v>12775.0</v>
      </c>
      <c r="V5924" s="1">
        <v>1.0</v>
      </c>
      <c r="W5924" s="4">
        <v>1.0</v>
      </c>
    </row>
    <row r="5925">
      <c r="H5925" s="1">
        <v>4.1087039E7</v>
      </c>
      <c r="I5925" s="1" t="s">
        <v>100</v>
      </c>
      <c r="J5925" s="1" t="s">
        <v>53</v>
      </c>
      <c r="K5925" s="4">
        <v>0.255</v>
      </c>
      <c r="L5925" s="3">
        <v>7905.0</v>
      </c>
      <c r="M5925" s="8">
        <v>-0.9073496077259761</v>
      </c>
      <c r="S5925" s="1">
        <v>1.23312815E8</v>
      </c>
      <c r="T5925" s="1" t="s">
        <v>2316</v>
      </c>
      <c r="U5925" s="3">
        <v>12775.0</v>
      </c>
      <c r="V5925" s="1">
        <v>1.0</v>
      </c>
      <c r="W5925" s="4">
        <v>1.0</v>
      </c>
    </row>
    <row r="5926">
      <c r="H5926" s="1">
        <v>4.3509181E7</v>
      </c>
      <c r="I5926" s="1" t="s">
        <v>95</v>
      </c>
      <c r="J5926" s="1" t="s">
        <v>53</v>
      </c>
      <c r="K5926" s="4">
        <v>0.57</v>
      </c>
      <c r="L5926" s="3">
        <v>7904.0</v>
      </c>
      <c r="M5926" s="8">
        <v>-1.0144925289506697</v>
      </c>
      <c r="S5926" s="1">
        <v>1.2135932E8</v>
      </c>
      <c r="T5926" s="1" t="s">
        <v>2226</v>
      </c>
      <c r="U5926" s="3">
        <v>12775.0</v>
      </c>
      <c r="V5926" s="1">
        <v>1.0</v>
      </c>
      <c r="W5926" s="4">
        <v>1.0</v>
      </c>
    </row>
    <row r="5927">
      <c r="H5927" s="1">
        <v>3.9304442E7</v>
      </c>
      <c r="I5927" s="1" t="s">
        <v>94</v>
      </c>
      <c r="J5927" s="1" t="s">
        <v>53</v>
      </c>
      <c r="K5927" s="4">
        <v>0.83</v>
      </c>
      <c r="L5927" s="3">
        <v>7878.0</v>
      </c>
      <c r="M5927" s="8">
        <v>-1.3926660322906304</v>
      </c>
      <c r="S5927" s="1">
        <v>7.7001085E7</v>
      </c>
      <c r="T5927" s="1" t="s">
        <v>4083</v>
      </c>
      <c r="U5927" s="3">
        <v>12775.0</v>
      </c>
      <c r="V5927" s="1">
        <v>1.0</v>
      </c>
      <c r="W5927" s="4">
        <v>1.0</v>
      </c>
    </row>
    <row r="5928">
      <c r="H5928" s="1">
        <v>1.4282701E7</v>
      </c>
      <c r="I5928" s="1" t="s">
        <v>100</v>
      </c>
      <c r="J5928" s="1" t="s">
        <v>53</v>
      </c>
      <c r="K5928" s="4">
        <v>0.83</v>
      </c>
      <c r="L5928" s="3">
        <v>7878.0</v>
      </c>
      <c r="M5928" s="8">
        <v>7.999155340731642</v>
      </c>
      <c r="S5928" s="1">
        <v>6.6735395E7</v>
      </c>
      <c r="T5928" s="1" t="s">
        <v>4084</v>
      </c>
      <c r="U5928" s="3">
        <v>12775.0</v>
      </c>
      <c r="V5928" s="1">
        <v>1.0</v>
      </c>
      <c r="W5928" s="4">
        <v>1.0</v>
      </c>
    </row>
    <row r="5929">
      <c r="H5929" s="1">
        <v>3.6630067E7</v>
      </c>
      <c r="I5929" s="1" t="s">
        <v>94</v>
      </c>
      <c r="J5929" s="1" t="s">
        <v>56</v>
      </c>
      <c r="K5929" s="4">
        <v>0.025</v>
      </c>
      <c r="L5929" s="3">
        <v>7866.0</v>
      </c>
      <c r="M5929" s="8">
        <v>1.9259491422425483</v>
      </c>
      <c r="S5929" s="1">
        <v>6.4935607E7</v>
      </c>
      <c r="T5929" s="1" t="s">
        <v>1832</v>
      </c>
      <c r="U5929" s="3">
        <v>12775.0</v>
      </c>
      <c r="V5929" s="1">
        <v>1.0</v>
      </c>
      <c r="W5929" s="4">
        <v>1.0</v>
      </c>
    </row>
    <row r="5930">
      <c r="H5930" s="1">
        <v>2.8207627E7</v>
      </c>
      <c r="I5930" s="1" t="s">
        <v>100</v>
      </c>
      <c r="J5930" s="1" t="s">
        <v>53</v>
      </c>
      <c r="K5930" s="4">
        <v>0.312</v>
      </c>
      <c r="L5930" s="3">
        <v>7866.0</v>
      </c>
      <c r="M5930" s="8">
        <v>-0.2047777244978336</v>
      </c>
      <c r="S5930" s="1">
        <v>5.502602E7</v>
      </c>
      <c r="T5930" s="1" t="s">
        <v>4085</v>
      </c>
      <c r="U5930" s="3">
        <v>12775.0</v>
      </c>
      <c r="V5930" s="1">
        <v>1.0</v>
      </c>
      <c r="W5930" s="4">
        <v>1.0</v>
      </c>
    </row>
    <row r="5931">
      <c r="H5931" s="1">
        <v>1.3058729E7</v>
      </c>
      <c r="I5931" s="1" t="s">
        <v>100</v>
      </c>
      <c r="J5931" s="1" t="s">
        <v>53</v>
      </c>
      <c r="K5931" s="4">
        <v>0.312</v>
      </c>
      <c r="L5931" s="3">
        <v>7866.0</v>
      </c>
      <c r="M5931" s="8">
        <v>1.6015188001885057</v>
      </c>
      <c r="S5931" s="1">
        <v>5.1614806E7</v>
      </c>
      <c r="T5931" s="1" t="s">
        <v>4086</v>
      </c>
      <c r="U5931" s="3">
        <v>12775.0</v>
      </c>
      <c r="V5931" s="1">
        <v>1.0</v>
      </c>
      <c r="W5931" s="4">
        <v>1.0</v>
      </c>
    </row>
    <row r="5932">
      <c r="H5932" s="1">
        <v>1.2232949E7</v>
      </c>
      <c r="I5932" s="1" t="s">
        <v>100</v>
      </c>
      <c r="J5932" s="1" t="s">
        <v>53</v>
      </c>
      <c r="K5932" s="4">
        <v>0.937</v>
      </c>
      <c r="L5932" s="3">
        <v>7866.0</v>
      </c>
      <c r="M5932" s="8">
        <v>1.6288316356152643</v>
      </c>
      <c r="S5932" s="1">
        <v>4.1678744E7</v>
      </c>
      <c r="T5932" s="1" t="s">
        <v>343</v>
      </c>
      <c r="U5932" s="3">
        <v>12775.0</v>
      </c>
      <c r="V5932" s="1">
        <v>1.0</v>
      </c>
      <c r="W5932" s="4">
        <v>1.0</v>
      </c>
    </row>
    <row r="5933">
      <c r="H5933" s="1">
        <v>1.8617714E7</v>
      </c>
      <c r="I5933" s="1" t="s">
        <v>94</v>
      </c>
      <c r="J5933" s="1" t="s">
        <v>53</v>
      </c>
      <c r="K5933" s="4">
        <v>0.151</v>
      </c>
      <c r="L5933" s="3">
        <v>7865.0</v>
      </c>
      <c r="M5933" s="8">
        <v>6.9931766198937275</v>
      </c>
      <c r="S5933" s="1">
        <v>4.156591E7</v>
      </c>
      <c r="T5933" s="1" t="s">
        <v>963</v>
      </c>
      <c r="U5933" s="3">
        <v>12775.0</v>
      </c>
      <c r="V5933" s="1">
        <v>1.0</v>
      </c>
      <c r="W5933" s="4">
        <v>1.0</v>
      </c>
    </row>
    <row r="5934">
      <c r="H5934" s="1">
        <v>4.2874617E7</v>
      </c>
      <c r="I5934" s="1" t="s">
        <v>94</v>
      </c>
      <c r="J5934" s="1" t="s">
        <v>53</v>
      </c>
      <c r="K5934" s="4">
        <v>0.326</v>
      </c>
      <c r="L5934" s="3">
        <v>7854.0</v>
      </c>
      <c r="M5934" s="8">
        <v>-1.3840944415241</v>
      </c>
      <c r="S5934" s="1">
        <v>3.8973575E7</v>
      </c>
      <c r="T5934" s="1" t="s">
        <v>947</v>
      </c>
      <c r="U5934" s="3">
        <v>12775.0</v>
      </c>
      <c r="V5934" s="1">
        <v>1.0</v>
      </c>
      <c r="W5934" s="4">
        <v>1.0</v>
      </c>
    </row>
    <row r="5935">
      <c r="H5935" s="1">
        <v>1.4279184E7</v>
      </c>
      <c r="I5935" s="1" t="s">
        <v>94</v>
      </c>
      <c r="J5935" s="1" t="s">
        <v>53</v>
      </c>
      <c r="K5935" s="4">
        <v>0.197</v>
      </c>
      <c r="L5935" s="3">
        <v>7848.0</v>
      </c>
      <c r="M5935" s="8">
        <v>4.310349637217557</v>
      </c>
      <c r="S5935" s="1">
        <v>3.2877505E7</v>
      </c>
      <c r="T5935" s="1" t="s">
        <v>2556</v>
      </c>
      <c r="U5935" s="3">
        <v>12775.0</v>
      </c>
      <c r="V5935" s="1">
        <v>1.0</v>
      </c>
      <c r="W5935" s="4">
        <v>1.0</v>
      </c>
    </row>
    <row r="5936">
      <c r="H5936" s="1">
        <v>2.8815466E7</v>
      </c>
      <c r="I5936" s="1" t="s">
        <v>94</v>
      </c>
      <c r="J5936" s="1" t="s">
        <v>53</v>
      </c>
      <c r="K5936" s="4">
        <v>0.307</v>
      </c>
      <c r="L5936" s="3">
        <v>7840.0</v>
      </c>
      <c r="M5936" s="8">
        <v>-0.6907125181115319</v>
      </c>
      <c r="S5936" s="1">
        <v>2.8471749E7</v>
      </c>
      <c r="T5936" s="1" t="s">
        <v>4087</v>
      </c>
      <c r="U5936" s="3">
        <v>12775.0</v>
      </c>
      <c r="V5936" s="1">
        <v>1.0</v>
      </c>
      <c r="W5936" s="4">
        <v>1.0</v>
      </c>
    </row>
    <row r="5937">
      <c r="H5937" s="1">
        <v>1.0018963E7</v>
      </c>
      <c r="I5937" s="1" t="s">
        <v>100</v>
      </c>
      <c r="J5937" s="1" t="s">
        <v>53</v>
      </c>
      <c r="K5937" s="4">
        <v>0.767</v>
      </c>
      <c r="L5937" s="3">
        <v>7840.0</v>
      </c>
      <c r="M5937" s="8">
        <v>1.831606643386226</v>
      </c>
      <c r="S5937" s="1">
        <v>2.7634654E7</v>
      </c>
      <c r="T5937" s="1" t="s">
        <v>934</v>
      </c>
      <c r="U5937" s="3">
        <v>12775.0</v>
      </c>
      <c r="V5937" s="1">
        <v>1.0</v>
      </c>
      <c r="W5937" s="4">
        <v>1.0</v>
      </c>
    </row>
    <row r="5938">
      <c r="H5938" s="1">
        <v>3.4441992E7</v>
      </c>
      <c r="I5938" s="1" t="s">
        <v>100</v>
      </c>
      <c r="J5938" s="1" t="s">
        <v>53</v>
      </c>
      <c r="K5938" s="4">
        <v>0.975</v>
      </c>
      <c r="L5938" s="3">
        <v>7832.0</v>
      </c>
      <c r="M5938" s="8">
        <v>-0.040520860741426246</v>
      </c>
      <c r="S5938" s="1">
        <v>2.4386929E7</v>
      </c>
      <c r="T5938" s="1" t="s">
        <v>4088</v>
      </c>
      <c r="U5938" s="3">
        <v>12775.0</v>
      </c>
      <c r="V5938" s="1">
        <v>1.0</v>
      </c>
      <c r="W5938" s="4">
        <v>1.0</v>
      </c>
    </row>
    <row r="5939">
      <c r="H5939" s="1">
        <v>2.6531512E7</v>
      </c>
      <c r="I5939" s="1" t="s">
        <v>94</v>
      </c>
      <c r="J5939" s="1" t="s">
        <v>50</v>
      </c>
      <c r="K5939" s="4">
        <v>0.079</v>
      </c>
      <c r="L5939" s="3">
        <v>7830.0</v>
      </c>
      <c r="M5939" s="8">
        <v>1.5172630224042036</v>
      </c>
      <c r="S5939" s="1">
        <v>2.1468261E7</v>
      </c>
      <c r="T5939" s="1" t="s">
        <v>4089</v>
      </c>
      <c r="U5939" s="3">
        <v>12775.0</v>
      </c>
      <c r="V5939" s="1">
        <v>1.0</v>
      </c>
      <c r="W5939" s="4">
        <v>1.0</v>
      </c>
    </row>
    <row r="5940">
      <c r="H5940" s="1">
        <v>7097488.0</v>
      </c>
      <c r="I5940" s="1" t="s">
        <v>94</v>
      </c>
      <c r="J5940" s="1" t="s">
        <v>56</v>
      </c>
      <c r="K5940" s="4">
        <v>0.082</v>
      </c>
      <c r="L5940" s="3">
        <v>7830.0</v>
      </c>
      <c r="M5940" s="8">
        <v>2.3965427986735377</v>
      </c>
      <c r="S5940" s="1">
        <v>1.2261576E7</v>
      </c>
      <c r="T5940" s="1" t="s">
        <v>4090</v>
      </c>
      <c r="U5940" s="3">
        <v>12775.0</v>
      </c>
      <c r="V5940" s="1">
        <v>1.0</v>
      </c>
      <c r="W5940" s="4">
        <v>1.0</v>
      </c>
    </row>
    <row r="5941">
      <c r="H5941" s="1">
        <v>4.2950968E7</v>
      </c>
      <c r="I5941" s="1" t="s">
        <v>100</v>
      </c>
      <c r="J5941" s="1" t="s">
        <v>53</v>
      </c>
      <c r="K5941" s="4">
        <v>0.825</v>
      </c>
      <c r="L5941" s="3">
        <v>7826.0</v>
      </c>
      <c r="M5941" s="8">
        <v>-1.0127063333170891</v>
      </c>
      <c r="S5941" s="1">
        <v>1.03856E7</v>
      </c>
      <c r="T5941" s="1" t="s">
        <v>4091</v>
      </c>
      <c r="U5941" s="3">
        <v>12775.0</v>
      </c>
      <c r="V5941" s="1">
        <v>1.0</v>
      </c>
      <c r="W5941" s="4">
        <v>1.0</v>
      </c>
    </row>
    <row r="5942">
      <c r="H5942" s="1">
        <v>2.8385698E7</v>
      </c>
      <c r="I5942" s="1" t="s">
        <v>94</v>
      </c>
      <c r="J5942" s="1" t="s">
        <v>53</v>
      </c>
      <c r="K5942" s="4">
        <v>0.186</v>
      </c>
      <c r="L5942" s="3">
        <v>7820.0</v>
      </c>
      <c r="M5942" s="8">
        <v>-1.2832985119805855</v>
      </c>
      <c r="S5942" s="1">
        <v>6284410.0</v>
      </c>
      <c r="T5942" s="1" t="s">
        <v>4092</v>
      </c>
      <c r="U5942" s="3">
        <v>12775.0</v>
      </c>
      <c r="V5942" s="1">
        <v>1.0</v>
      </c>
      <c r="W5942" s="4">
        <v>1.0</v>
      </c>
    </row>
    <row r="5943">
      <c r="H5943" s="1">
        <v>3.7931944E7</v>
      </c>
      <c r="I5943" s="1" t="s">
        <v>100</v>
      </c>
      <c r="J5943" s="1" t="s">
        <v>53</v>
      </c>
      <c r="K5943" s="4">
        <v>0.611</v>
      </c>
      <c r="L5943" s="3">
        <v>7805.0</v>
      </c>
      <c r="M5943" s="8">
        <v>0.4129380873138264</v>
      </c>
      <c r="S5943" s="1">
        <v>3626166.0</v>
      </c>
      <c r="T5943" s="1" t="s">
        <v>85</v>
      </c>
      <c r="U5943" s="3">
        <v>12775.0</v>
      </c>
      <c r="V5943" s="1">
        <v>1.0</v>
      </c>
      <c r="W5943" s="4">
        <v>1.0</v>
      </c>
    </row>
    <row r="5944">
      <c r="H5944" s="1">
        <v>4.3651817E7</v>
      </c>
      <c r="I5944" s="1" t="s">
        <v>94</v>
      </c>
      <c r="J5944" s="1" t="s">
        <v>50</v>
      </c>
      <c r="K5944" s="4">
        <v>0.066</v>
      </c>
      <c r="L5944" s="3">
        <v>7800.0</v>
      </c>
      <c r="M5944" s="8">
        <v>1.214108393367494</v>
      </c>
      <c r="S5944" s="1">
        <v>974919.0</v>
      </c>
      <c r="T5944" s="1" t="s">
        <v>102</v>
      </c>
      <c r="U5944" s="3">
        <v>12775.0</v>
      </c>
      <c r="V5944" s="1">
        <v>1.0</v>
      </c>
      <c r="W5944" s="4">
        <v>1.0</v>
      </c>
    </row>
    <row r="5945">
      <c r="H5945" s="1">
        <v>3.8546905E7</v>
      </c>
      <c r="I5945" s="1" t="s">
        <v>100</v>
      </c>
      <c r="J5945" s="1" t="s">
        <v>53</v>
      </c>
      <c r="K5945" s="4">
        <v>0.427</v>
      </c>
      <c r="L5945" s="3">
        <v>7800.0</v>
      </c>
      <c r="M5945" s="8">
        <v>-1.2248677105382395</v>
      </c>
      <c r="S5945" s="1">
        <v>413447.0</v>
      </c>
      <c r="T5945" s="1" t="s">
        <v>4093</v>
      </c>
      <c r="U5945" s="3">
        <v>12775.0</v>
      </c>
      <c r="V5945" s="1">
        <v>1.0</v>
      </c>
      <c r="W5945" s="4">
        <v>1.0</v>
      </c>
    </row>
    <row r="5946">
      <c r="H5946" s="1">
        <v>2.3372546E7</v>
      </c>
      <c r="I5946" s="1" t="s">
        <v>94</v>
      </c>
      <c r="J5946" s="1" t="s">
        <v>56</v>
      </c>
      <c r="K5946" s="4">
        <v>0.066</v>
      </c>
      <c r="L5946" s="3">
        <v>7800.0</v>
      </c>
      <c r="M5946" s="8">
        <v>-0.397119516001313</v>
      </c>
      <c r="S5946" s="1">
        <v>1.64352557E8</v>
      </c>
      <c r="T5946" s="1" t="s">
        <v>185</v>
      </c>
      <c r="U5946" s="3">
        <v>12750.0</v>
      </c>
      <c r="V5946" s="1">
        <v>1.0</v>
      </c>
      <c r="W5946" s="4">
        <v>0.205</v>
      </c>
    </row>
    <row r="5947">
      <c r="H5947" s="1">
        <v>1.3031429E7</v>
      </c>
      <c r="I5947" s="1" t="s">
        <v>94</v>
      </c>
      <c r="J5947" s="1" t="s">
        <v>56</v>
      </c>
      <c r="K5947" s="4">
        <v>0.066</v>
      </c>
      <c r="L5947" s="3">
        <v>7800.0</v>
      </c>
      <c r="M5947" s="8">
        <v>0.07863359872993331</v>
      </c>
      <c r="S5947" s="1">
        <v>1.55808684E8</v>
      </c>
      <c r="T5947" s="1" t="s">
        <v>45</v>
      </c>
      <c r="U5947" s="3">
        <v>12720.0</v>
      </c>
      <c r="V5947" s="1">
        <v>1.0</v>
      </c>
      <c r="W5947" s="4">
        <v>0.581</v>
      </c>
    </row>
    <row r="5948">
      <c r="H5948" s="1">
        <v>1.0990146E7</v>
      </c>
      <c r="I5948" s="1" t="s">
        <v>94</v>
      </c>
      <c r="J5948" s="1" t="s">
        <v>53</v>
      </c>
      <c r="K5948" s="4">
        <v>0.107</v>
      </c>
      <c r="L5948" s="3">
        <v>7800.0</v>
      </c>
      <c r="M5948" s="8">
        <v>-0.5818143345244355</v>
      </c>
      <c r="S5948" s="1">
        <v>5961947.0</v>
      </c>
      <c r="T5948" s="1" t="s">
        <v>793</v>
      </c>
      <c r="U5948" s="3">
        <v>12712.0</v>
      </c>
      <c r="V5948" s="1">
        <v>1.0</v>
      </c>
      <c r="W5948" s="4">
        <v>0.622</v>
      </c>
    </row>
    <row r="5949">
      <c r="H5949" s="1">
        <v>4.0120456E7</v>
      </c>
      <c r="I5949" s="1" t="s">
        <v>100</v>
      </c>
      <c r="J5949" s="1" t="s">
        <v>53</v>
      </c>
      <c r="K5949" s="4">
        <v>0.562</v>
      </c>
      <c r="L5949" s="3">
        <v>7790.0</v>
      </c>
      <c r="M5949" s="8">
        <v>-1.2267220019956102</v>
      </c>
      <c r="S5949" s="1">
        <v>2.68122005E8</v>
      </c>
      <c r="T5949" s="1" t="s">
        <v>2162</v>
      </c>
      <c r="U5949" s="3">
        <v>12705.0</v>
      </c>
      <c r="V5949" s="1">
        <v>1.0</v>
      </c>
      <c r="W5949" s="4">
        <v>0.211</v>
      </c>
    </row>
    <row r="5950">
      <c r="H5950" s="1">
        <v>4.2864171E7</v>
      </c>
      <c r="I5950" s="1" t="s">
        <v>94</v>
      </c>
      <c r="J5950" s="1" t="s">
        <v>53</v>
      </c>
      <c r="K5950" s="4">
        <v>0.277</v>
      </c>
      <c r="L5950" s="3">
        <v>7777.0</v>
      </c>
      <c r="M5950" s="8">
        <v>-1.1414083297725486</v>
      </c>
      <c r="S5950" s="1">
        <v>694309.0</v>
      </c>
      <c r="T5950" s="1" t="s">
        <v>2587</v>
      </c>
      <c r="U5950" s="3">
        <v>12700.0</v>
      </c>
      <c r="V5950" s="1">
        <v>1.0</v>
      </c>
      <c r="W5950" s="4">
        <v>0.348</v>
      </c>
    </row>
    <row r="5951">
      <c r="H5951" s="1">
        <v>1.7120286E7</v>
      </c>
      <c r="I5951" s="1" t="s">
        <v>94</v>
      </c>
      <c r="J5951" s="1" t="s">
        <v>53</v>
      </c>
      <c r="K5951" s="4">
        <v>0.101</v>
      </c>
      <c r="L5951" s="3">
        <v>7770.0</v>
      </c>
      <c r="M5951" s="8">
        <v>-0.601487080264506</v>
      </c>
      <c r="S5951" s="1">
        <v>1.40253571E8</v>
      </c>
      <c r="T5951" s="1" t="s">
        <v>806</v>
      </c>
      <c r="U5951" s="3">
        <v>12699.0</v>
      </c>
      <c r="V5951" s="1">
        <v>1.0</v>
      </c>
      <c r="W5951" s="4">
        <v>0.419</v>
      </c>
    </row>
    <row r="5952">
      <c r="H5952" s="1">
        <v>3.7527664E7</v>
      </c>
      <c r="I5952" s="1" t="s">
        <v>100</v>
      </c>
      <c r="J5952" s="1" t="s">
        <v>53</v>
      </c>
      <c r="K5952" s="4">
        <v>0.471</v>
      </c>
      <c r="L5952" s="3">
        <v>7740.0</v>
      </c>
      <c r="M5952" s="8">
        <v>-0.6780991993548915</v>
      </c>
      <c r="S5952" s="1">
        <v>329072.0</v>
      </c>
      <c r="T5952" s="1" t="s">
        <v>4094</v>
      </c>
      <c r="U5952" s="3">
        <v>12696.0</v>
      </c>
      <c r="V5952" s="1">
        <v>1.0</v>
      </c>
      <c r="W5952" s="4">
        <v>0.756</v>
      </c>
    </row>
    <row r="5953">
      <c r="H5953" s="1">
        <v>3.6421208E7</v>
      </c>
      <c r="I5953" s="1" t="s">
        <v>94</v>
      </c>
      <c r="J5953" s="1" t="s">
        <v>53</v>
      </c>
      <c r="K5953" s="4">
        <v>0.118</v>
      </c>
      <c r="L5953" s="3">
        <v>7740.0</v>
      </c>
      <c r="M5953" s="8">
        <v>1.0846799989933227</v>
      </c>
      <c r="S5953" s="1">
        <v>2.6631292E8</v>
      </c>
      <c r="T5953" s="1" t="s">
        <v>4095</v>
      </c>
      <c r="U5953" s="3">
        <v>12692.0</v>
      </c>
      <c r="V5953" s="1">
        <v>1.0</v>
      </c>
      <c r="W5953" s="4">
        <v>0.915</v>
      </c>
    </row>
    <row r="5954">
      <c r="H5954" s="1">
        <v>4.1460508E7</v>
      </c>
      <c r="I5954" s="1" t="s">
        <v>100</v>
      </c>
      <c r="J5954" s="1" t="s">
        <v>53</v>
      </c>
      <c r="K5954" s="4">
        <v>0.529</v>
      </c>
      <c r="L5954" s="3">
        <v>7720.0</v>
      </c>
      <c r="M5954" s="8">
        <v>-0.4187605222774706</v>
      </c>
      <c r="S5954" s="1">
        <v>1.45796552E8</v>
      </c>
      <c r="T5954" s="1" t="s">
        <v>4096</v>
      </c>
      <c r="U5954" s="3">
        <v>12690.0</v>
      </c>
      <c r="V5954" s="1">
        <v>1.0</v>
      </c>
      <c r="W5954" s="4">
        <v>0.773</v>
      </c>
    </row>
    <row r="5955">
      <c r="H5955" s="1">
        <v>3.2890647E7</v>
      </c>
      <c r="I5955" s="1" t="s">
        <v>95</v>
      </c>
      <c r="J5955" s="1" t="s">
        <v>53</v>
      </c>
      <c r="K5955" s="4">
        <v>0.603</v>
      </c>
      <c r="L5955" s="3">
        <v>7700.0</v>
      </c>
      <c r="M5955" s="8">
        <v>-0.7513927843064996</v>
      </c>
      <c r="S5955" s="1">
        <v>1.82091751E8</v>
      </c>
      <c r="T5955" s="1" t="s">
        <v>2023</v>
      </c>
      <c r="U5955" s="3">
        <v>12675.0</v>
      </c>
      <c r="V5955" s="1">
        <v>1.0</v>
      </c>
      <c r="W5955" s="4">
        <v>0.534</v>
      </c>
    </row>
    <row r="5956">
      <c r="H5956" s="1">
        <v>2.5033481E7</v>
      </c>
      <c r="I5956" s="1" t="s">
        <v>94</v>
      </c>
      <c r="J5956" s="1" t="s">
        <v>53</v>
      </c>
      <c r="K5956" s="4">
        <v>0.211</v>
      </c>
      <c r="L5956" s="3">
        <v>7700.0</v>
      </c>
      <c r="M5956" s="8">
        <v>1.3360599305425236</v>
      </c>
      <c r="S5956" s="1">
        <v>2.6302393E7</v>
      </c>
      <c r="T5956" s="1" t="s">
        <v>4097</v>
      </c>
      <c r="U5956" s="3">
        <v>12675.0</v>
      </c>
      <c r="V5956" s="1">
        <v>1.0</v>
      </c>
      <c r="W5956" s="4">
        <v>0.534</v>
      </c>
    </row>
    <row r="5957">
      <c r="H5957" s="1">
        <v>1.6857675E7</v>
      </c>
      <c r="I5957" s="1" t="s">
        <v>100</v>
      </c>
      <c r="J5957" s="1" t="s">
        <v>53</v>
      </c>
      <c r="K5957" s="4">
        <v>0.479</v>
      </c>
      <c r="L5957" s="3">
        <v>7700.0</v>
      </c>
      <c r="M5957" s="8">
        <v>-0.5659838819258053</v>
      </c>
      <c r="S5957" s="1">
        <v>2.340041E7</v>
      </c>
      <c r="T5957" s="1" t="s">
        <v>2915</v>
      </c>
      <c r="U5957" s="3">
        <v>12665.0</v>
      </c>
      <c r="V5957" s="1">
        <v>1.0</v>
      </c>
      <c r="W5957" s="4">
        <v>0.233</v>
      </c>
    </row>
    <row r="5958">
      <c r="H5958" s="1">
        <v>1121697.0</v>
      </c>
      <c r="I5958" s="1" t="s">
        <v>94</v>
      </c>
      <c r="J5958" s="1" t="s">
        <v>53</v>
      </c>
      <c r="K5958" s="4">
        <v>0.101</v>
      </c>
      <c r="L5958" s="3">
        <v>7696.0</v>
      </c>
      <c r="M5958" s="8">
        <v>0.42748954902513703</v>
      </c>
      <c r="S5958" s="1">
        <v>2.62492449E8</v>
      </c>
      <c r="T5958" s="1" t="s">
        <v>1249</v>
      </c>
      <c r="U5958" s="3">
        <v>12660.0</v>
      </c>
      <c r="V5958" s="1">
        <v>1.0</v>
      </c>
      <c r="W5958" s="4">
        <v>0.578</v>
      </c>
    </row>
    <row r="5959">
      <c r="H5959" s="1">
        <v>3.9109005E7</v>
      </c>
      <c r="I5959" s="1" t="s">
        <v>100</v>
      </c>
      <c r="J5959" s="1" t="s">
        <v>53</v>
      </c>
      <c r="K5959" s="4">
        <v>0.468</v>
      </c>
      <c r="L5959" s="3">
        <v>7695.0</v>
      </c>
      <c r="M5959" s="8">
        <v>-0.667286854538054</v>
      </c>
      <c r="S5959" s="1">
        <v>2.54472847E8</v>
      </c>
      <c r="T5959" s="1" t="s">
        <v>1723</v>
      </c>
      <c r="U5959" s="3">
        <v>12654.0</v>
      </c>
      <c r="V5959" s="1">
        <v>1.0</v>
      </c>
      <c r="W5959" s="4">
        <v>0.304</v>
      </c>
    </row>
    <row r="5960">
      <c r="H5960" s="1">
        <v>1.343073E7</v>
      </c>
      <c r="I5960" s="1" t="s">
        <v>94</v>
      </c>
      <c r="J5960" s="1" t="s">
        <v>53</v>
      </c>
      <c r="K5960" s="4">
        <v>0.222</v>
      </c>
      <c r="L5960" s="3">
        <v>7695.0</v>
      </c>
      <c r="M5960" s="8">
        <v>-0.8432911503741686</v>
      </c>
      <c r="S5960" s="1">
        <v>3.14521613E8</v>
      </c>
      <c r="T5960" s="1" t="s">
        <v>4098</v>
      </c>
      <c r="U5960" s="3">
        <v>12650.0</v>
      </c>
      <c r="V5960" s="1">
        <v>1.0</v>
      </c>
      <c r="W5960" s="4">
        <v>0.63</v>
      </c>
    </row>
    <row r="5961">
      <c r="H5961" s="1">
        <v>2.4401952E7</v>
      </c>
      <c r="I5961" s="1" t="s">
        <v>94</v>
      </c>
      <c r="J5961" s="1" t="s">
        <v>50</v>
      </c>
      <c r="K5961" s="4">
        <v>0.079</v>
      </c>
      <c r="L5961" s="3">
        <v>7685.0</v>
      </c>
      <c r="M5961" s="8">
        <v>-0.8987693062571308</v>
      </c>
      <c r="S5961" s="1">
        <v>1.14191113E8</v>
      </c>
      <c r="T5961" s="1" t="s">
        <v>289</v>
      </c>
      <c r="U5961" s="3">
        <v>12650.0</v>
      </c>
      <c r="V5961" s="1">
        <v>1.0</v>
      </c>
      <c r="W5961" s="4">
        <v>0.693</v>
      </c>
    </row>
    <row r="5962">
      <c r="H5962" s="1">
        <v>3.209424E7</v>
      </c>
      <c r="I5962" s="1" t="s">
        <v>100</v>
      </c>
      <c r="J5962" s="1" t="s">
        <v>53</v>
      </c>
      <c r="K5962" s="4">
        <v>0.54</v>
      </c>
      <c r="L5962" s="3">
        <v>7683.0</v>
      </c>
      <c r="M5962" s="8">
        <v>0.021534272826915113</v>
      </c>
      <c r="S5962" s="1">
        <v>4.2245341E7</v>
      </c>
      <c r="T5962" s="1" t="s">
        <v>45</v>
      </c>
      <c r="U5962" s="3">
        <v>12650.0</v>
      </c>
      <c r="V5962" s="1">
        <v>1.0</v>
      </c>
      <c r="W5962" s="4">
        <v>0.63</v>
      </c>
    </row>
    <row r="5963">
      <c r="H5963" s="1">
        <v>294259.0</v>
      </c>
      <c r="I5963" s="1" t="s">
        <v>94</v>
      </c>
      <c r="J5963" s="1" t="s">
        <v>50</v>
      </c>
      <c r="K5963" s="4">
        <v>0.132</v>
      </c>
      <c r="L5963" s="3">
        <v>7680.0</v>
      </c>
      <c r="M5963" s="8">
        <v>0.6256755807947891</v>
      </c>
      <c r="S5963" s="1">
        <v>1.8353188E7</v>
      </c>
      <c r="T5963" s="1" t="s">
        <v>501</v>
      </c>
      <c r="U5963" s="3">
        <v>12650.0</v>
      </c>
      <c r="V5963" s="1">
        <v>1.0</v>
      </c>
      <c r="W5963" s="4">
        <v>0.315</v>
      </c>
    </row>
    <row r="5964">
      <c r="H5964" s="1">
        <v>2.2616613E7</v>
      </c>
      <c r="I5964" s="1" t="s">
        <v>100</v>
      </c>
      <c r="J5964" s="1" t="s">
        <v>53</v>
      </c>
      <c r="K5964" s="4">
        <v>1.0</v>
      </c>
      <c r="L5964" s="3">
        <v>7665.0</v>
      </c>
      <c r="M5964" s="8">
        <v>-1.0581269941522229</v>
      </c>
      <c r="S5964" s="1">
        <v>1843544.0</v>
      </c>
      <c r="T5964" s="1" t="s">
        <v>3556</v>
      </c>
      <c r="U5964" s="3">
        <v>12650.0</v>
      </c>
      <c r="V5964" s="1">
        <v>1.0</v>
      </c>
      <c r="W5964" s="4">
        <v>0.315</v>
      </c>
    </row>
    <row r="5965">
      <c r="H5965" s="1">
        <v>1.8768449E7</v>
      </c>
      <c r="I5965" s="1" t="s">
        <v>94</v>
      </c>
      <c r="J5965" s="1" t="s">
        <v>53</v>
      </c>
      <c r="K5965" s="4">
        <v>0.912</v>
      </c>
      <c r="L5965" s="3">
        <v>7659.0</v>
      </c>
      <c r="M5965" s="8">
        <v>-1.2539380178516946</v>
      </c>
      <c r="S5965" s="1">
        <v>6865905.0</v>
      </c>
      <c r="T5965" s="1" t="s">
        <v>2084</v>
      </c>
      <c r="U5965" s="3">
        <v>12648.0</v>
      </c>
      <c r="V5965" s="1">
        <v>1.0</v>
      </c>
      <c r="W5965" s="4">
        <v>0.51</v>
      </c>
    </row>
    <row r="5966">
      <c r="H5966" s="1">
        <v>2441908.0</v>
      </c>
      <c r="I5966" s="1" t="s">
        <v>94</v>
      </c>
      <c r="J5966" s="1" t="s">
        <v>53</v>
      </c>
      <c r="K5966" s="4">
        <v>0.181</v>
      </c>
      <c r="L5966" s="3">
        <v>7656.0</v>
      </c>
      <c r="M5966" s="8">
        <v>5.250131362639907</v>
      </c>
      <c r="S5966" s="1">
        <v>2.37627105E8</v>
      </c>
      <c r="T5966" s="1" t="s">
        <v>4099</v>
      </c>
      <c r="U5966" s="3">
        <v>12628.0</v>
      </c>
      <c r="V5966" s="1">
        <v>1.0</v>
      </c>
      <c r="W5966" s="4">
        <v>0.844</v>
      </c>
    </row>
    <row r="5967">
      <c r="H5967" s="1">
        <v>4.0225032E7</v>
      </c>
      <c r="I5967" s="1" t="s">
        <v>94</v>
      </c>
      <c r="J5967" s="1" t="s">
        <v>53</v>
      </c>
      <c r="K5967" s="4">
        <v>0.14</v>
      </c>
      <c r="L5967" s="3">
        <v>7650.0</v>
      </c>
      <c r="M5967" s="8">
        <v>-0.07659892607606442</v>
      </c>
      <c r="S5967" s="1">
        <v>2.75253726E8</v>
      </c>
      <c r="T5967" s="1" t="s">
        <v>4100</v>
      </c>
      <c r="U5967" s="3">
        <v>12600.0</v>
      </c>
      <c r="V5967" s="1">
        <v>1.0</v>
      </c>
      <c r="W5967" s="4">
        <v>0.69</v>
      </c>
    </row>
    <row r="5968">
      <c r="H5968" s="1">
        <v>2.0558095E7</v>
      </c>
      <c r="I5968" s="1" t="s">
        <v>94</v>
      </c>
      <c r="J5968" s="1" t="s">
        <v>53</v>
      </c>
      <c r="K5968" s="4">
        <v>0.14</v>
      </c>
      <c r="L5968" s="3">
        <v>7650.0</v>
      </c>
      <c r="M5968" s="8">
        <v>1.9179117627795779</v>
      </c>
      <c r="S5968" s="1">
        <v>1.46483692E8</v>
      </c>
      <c r="T5968" s="1" t="s">
        <v>2500</v>
      </c>
      <c r="U5968" s="3">
        <v>12600.0</v>
      </c>
      <c r="V5968" s="1">
        <v>1.0</v>
      </c>
      <c r="W5968" s="4">
        <v>0.767</v>
      </c>
    </row>
    <row r="5969">
      <c r="H5969" s="1">
        <v>2.2436145E7</v>
      </c>
      <c r="I5969" s="1" t="s">
        <v>94</v>
      </c>
      <c r="J5969" s="1" t="s">
        <v>53</v>
      </c>
      <c r="K5969" s="4">
        <v>0.23</v>
      </c>
      <c r="L5969" s="3">
        <v>7644.0</v>
      </c>
      <c r="M5969" s="8">
        <v>-1.227836782959166</v>
      </c>
      <c r="S5969" s="1">
        <v>1.22083608E8</v>
      </c>
      <c r="T5969" s="1" t="s">
        <v>4101</v>
      </c>
      <c r="U5969" s="3">
        <v>12600.0</v>
      </c>
      <c r="V5969" s="1">
        <v>1.0</v>
      </c>
      <c r="W5969" s="4">
        <v>0.863</v>
      </c>
    </row>
    <row r="5970">
      <c r="H5970" s="1">
        <v>3.7754791E7</v>
      </c>
      <c r="I5970" s="1" t="s">
        <v>95</v>
      </c>
      <c r="J5970" s="1" t="s">
        <v>53</v>
      </c>
      <c r="K5970" s="4">
        <v>0.833</v>
      </c>
      <c r="L5970" s="3">
        <v>7600.0</v>
      </c>
      <c r="M5970" s="8">
        <v>-1.3207051893180237</v>
      </c>
      <c r="S5970" s="1">
        <v>9.8602685E7</v>
      </c>
      <c r="T5970" s="1" t="s">
        <v>4102</v>
      </c>
      <c r="U5970" s="3">
        <v>12600.0</v>
      </c>
      <c r="V5970" s="1">
        <v>1.0</v>
      </c>
      <c r="W5970" s="4">
        <v>0.115</v>
      </c>
    </row>
    <row r="5971">
      <c r="H5971" s="1">
        <v>2.2980907E7</v>
      </c>
      <c r="I5971" s="1" t="s">
        <v>94</v>
      </c>
      <c r="J5971" s="1" t="s">
        <v>53</v>
      </c>
      <c r="K5971" s="4">
        <v>0.301</v>
      </c>
      <c r="L5971" s="3">
        <v>7590.0</v>
      </c>
      <c r="M5971" s="8">
        <v>2.8815814435271583</v>
      </c>
      <c r="S5971" s="1">
        <v>9.3075339E7</v>
      </c>
      <c r="T5971" s="1" t="s">
        <v>1910</v>
      </c>
      <c r="U5971" s="3">
        <v>12595.0</v>
      </c>
      <c r="V5971" s="1">
        <v>1.0</v>
      </c>
      <c r="W5971" s="4">
        <v>0.627</v>
      </c>
    </row>
    <row r="5972">
      <c r="H5972" s="1">
        <v>4.1619956E7</v>
      </c>
      <c r="I5972" s="1" t="s">
        <v>94</v>
      </c>
      <c r="J5972" s="1" t="s">
        <v>53</v>
      </c>
      <c r="K5972" s="4">
        <v>0.101</v>
      </c>
      <c r="L5972" s="3">
        <v>7585.0</v>
      </c>
      <c r="M5972" s="8">
        <v>-0.6523436783196606</v>
      </c>
      <c r="S5972" s="1">
        <v>8.7626959E7</v>
      </c>
      <c r="T5972" s="1" t="s">
        <v>572</v>
      </c>
      <c r="U5972" s="3">
        <v>12567.0</v>
      </c>
      <c r="V5972" s="1">
        <v>1.0</v>
      </c>
      <c r="W5972" s="4">
        <v>0.584</v>
      </c>
    </row>
    <row r="5973">
      <c r="H5973" s="1">
        <v>3.8315882E7</v>
      </c>
      <c r="I5973" s="1" t="s">
        <v>94</v>
      </c>
      <c r="J5973" s="1" t="s">
        <v>50</v>
      </c>
      <c r="K5973" s="4">
        <v>0.132</v>
      </c>
      <c r="L5973" s="3">
        <v>7584.0</v>
      </c>
      <c r="M5973" s="8">
        <v>0.699445963907785</v>
      </c>
      <c r="S5973" s="1">
        <v>2.72466914E8</v>
      </c>
      <c r="T5973" s="1" t="s">
        <v>1124</v>
      </c>
      <c r="U5973" s="3">
        <v>12566.0</v>
      </c>
      <c r="V5973" s="1">
        <v>1.0</v>
      </c>
      <c r="W5973" s="4">
        <v>0.334</v>
      </c>
    </row>
    <row r="5974">
      <c r="H5974" s="1">
        <v>3.2721105E7</v>
      </c>
      <c r="I5974" s="1" t="s">
        <v>100</v>
      </c>
      <c r="J5974" s="1" t="s">
        <v>53</v>
      </c>
      <c r="K5974" s="4">
        <v>0.263</v>
      </c>
      <c r="L5974" s="3">
        <v>7584.0</v>
      </c>
      <c r="M5974" s="8">
        <v>-0.7325315029636474</v>
      </c>
      <c r="S5974" s="1">
        <v>1.0569865E7</v>
      </c>
      <c r="T5974" s="1" t="s">
        <v>2194</v>
      </c>
      <c r="U5974" s="3">
        <v>12566.0</v>
      </c>
      <c r="V5974" s="1">
        <v>1.0</v>
      </c>
      <c r="W5974" s="4">
        <v>0.334</v>
      </c>
    </row>
    <row r="5975">
      <c r="H5975" s="1">
        <v>7262110.0</v>
      </c>
      <c r="I5975" s="1" t="s">
        <v>100</v>
      </c>
      <c r="J5975" s="1" t="s">
        <v>53</v>
      </c>
      <c r="K5975" s="4">
        <v>0.263</v>
      </c>
      <c r="L5975" s="3">
        <v>7584.0</v>
      </c>
      <c r="M5975" s="8">
        <v>2.8484379139834433</v>
      </c>
      <c r="S5975" s="1">
        <v>2.22387855E8</v>
      </c>
      <c r="T5975" s="1" t="s">
        <v>4103</v>
      </c>
      <c r="U5975" s="3">
        <v>12558.0</v>
      </c>
      <c r="V5975" s="1">
        <v>1.0</v>
      </c>
      <c r="W5975" s="4">
        <v>0.882</v>
      </c>
    </row>
    <row r="5976">
      <c r="H5976" s="1">
        <v>4494569.0</v>
      </c>
      <c r="I5976" s="1" t="s">
        <v>94</v>
      </c>
      <c r="J5976" s="1" t="s">
        <v>56</v>
      </c>
      <c r="K5976" s="4">
        <v>0.044</v>
      </c>
      <c r="L5976" s="3">
        <v>7568.0</v>
      </c>
      <c r="M5976" s="8">
        <v>1.3316901819963327</v>
      </c>
      <c r="S5976" s="1">
        <v>1.88592448E8</v>
      </c>
      <c r="T5976" s="1" t="s">
        <v>2023</v>
      </c>
      <c r="U5976" s="3">
        <v>12551.0</v>
      </c>
      <c r="V5976" s="1">
        <v>1.0</v>
      </c>
      <c r="W5976" s="4">
        <v>0.447</v>
      </c>
    </row>
    <row r="5977">
      <c r="H5977" s="1">
        <v>1.1282664E7</v>
      </c>
      <c r="I5977" s="1" t="s">
        <v>94</v>
      </c>
      <c r="J5977" s="1" t="s">
        <v>53</v>
      </c>
      <c r="K5977" s="4">
        <v>0.14</v>
      </c>
      <c r="L5977" s="3">
        <v>7548.0</v>
      </c>
      <c r="M5977" s="8">
        <v>0.6958672159643307</v>
      </c>
      <c r="S5977" s="1">
        <v>3.57698265E8</v>
      </c>
      <c r="T5977" s="1" t="s">
        <v>1223</v>
      </c>
      <c r="U5977" s="3">
        <v>12545.0</v>
      </c>
      <c r="V5977" s="1">
        <v>1.0</v>
      </c>
      <c r="W5977" s="4">
        <v>0.529</v>
      </c>
    </row>
    <row r="5978">
      <c r="H5978" s="1">
        <v>3.9942773E7</v>
      </c>
      <c r="I5978" s="1" t="s">
        <v>94</v>
      </c>
      <c r="J5978" s="1" t="s">
        <v>53</v>
      </c>
      <c r="K5978" s="4">
        <v>0.208</v>
      </c>
      <c r="L5978" s="3">
        <v>7524.0</v>
      </c>
      <c r="M5978" s="8">
        <v>2.845269117710391</v>
      </c>
      <c r="S5978" s="1">
        <v>1.38788418E8</v>
      </c>
      <c r="T5978" s="1" t="s">
        <v>994</v>
      </c>
      <c r="U5978" s="3">
        <v>12543.0</v>
      </c>
      <c r="V5978" s="1">
        <v>1.0</v>
      </c>
      <c r="W5978" s="4">
        <v>0.31</v>
      </c>
    </row>
    <row r="5979">
      <c r="H5979" s="1">
        <v>2.7225405E7</v>
      </c>
      <c r="I5979" s="1" t="s">
        <v>94</v>
      </c>
      <c r="J5979" s="1" t="s">
        <v>56</v>
      </c>
      <c r="K5979" s="4">
        <v>0.052</v>
      </c>
      <c r="L5979" s="3">
        <v>7524.0</v>
      </c>
      <c r="M5979" s="8">
        <v>0.679036350772307</v>
      </c>
      <c r="S5979" s="1">
        <v>5620286.0</v>
      </c>
      <c r="T5979" s="1" t="s">
        <v>1491</v>
      </c>
      <c r="U5979" s="3">
        <v>12540.0</v>
      </c>
      <c r="V5979" s="1">
        <v>1.0</v>
      </c>
      <c r="W5979" s="4">
        <v>0.181</v>
      </c>
    </row>
    <row r="5980">
      <c r="H5980" s="1">
        <v>1.4057733E7</v>
      </c>
      <c r="I5980" s="1" t="s">
        <v>94</v>
      </c>
      <c r="J5980" s="1" t="s">
        <v>53</v>
      </c>
      <c r="K5980" s="4">
        <v>0.208</v>
      </c>
      <c r="L5980" s="3">
        <v>7524.0</v>
      </c>
      <c r="M5980" s="8">
        <v>1.727401589414694</v>
      </c>
      <c r="S5980" s="1">
        <v>3.3750696E7</v>
      </c>
      <c r="T5980" s="1" t="s">
        <v>197</v>
      </c>
      <c r="U5980" s="3">
        <v>12537.0</v>
      </c>
      <c r="V5980" s="1">
        <v>1.0</v>
      </c>
      <c r="W5980" s="4">
        <v>0.173</v>
      </c>
    </row>
    <row r="5981">
      <c r="H5981" s="1">
        <v>6813846.0</v>
      </c>
      <c r="I5981" s="1" t="s">
        <v>94</v>
      </c>
      <c r="J5981" s="1" t="s">
        <v>53</v>
      </c>
      <c r="K5981" s="4">
        <v>0.129</v>
      </c>
      <c r="L5981" s="3">
        <v>7520.0</v>
      </c>
      <c r="M5981" s="8">
        <v>2.361116517080002</v>
      </c>
      <c r="S5981" s="1">
        <v>1.04400025E8</v>
      </c>
      <c r="T5981" s="1" t="s">
        <v>2099</v>
      </c>
      <c r="U5981" s="3">
        <v>12525.0</v>
      </c>
      <c r="V5981" s="1">
        <v>1.0</v>
      </c>
      <c r="W5981" s="4">
        <v>0.458</v>
      </c>
    </row>
    <row r="5982">
      <c r="H5982" s="1">
        <v>4.0992817E7</v>
      </c>
      <c r="I5982" s="1" t="s">
        <v>100</v>
      </c>
      <c r="J5982" s="1" t="s">
        <v>53</v>
      </c>
      <c r="K5982" s="4">
        <v>0.792</v>
      </c>
      <c r="L5982" s="3">
        <v>7514.0</v>
      </c>
      <c r="M5982" s="8">
        <v>-0.7654309736676415</v>
      </c>
      <c r="S5982" s="1">
        <v>6.2850223E7</v>
      </c>
      <c r="T5982" s="1" t="s">
        <v>2798</v>
      </c>
      <c r="U5982" s="3">
        <v>12519.0</v>
      </c>
      <c r="V5982" s="1">
        <v>1.0</v>
      </c>
      <c r="W5982" s="4">
        <v>0.879</v>
      </c>
    </row>
    <row r="5983">
      <c r="H5983" s="1">
        <v>2.7232937E7</v>
      </c>
      <c r="I5983" s="1" t="s">
        <v>94</v>
      </c>
      <c r="J5983" s="1" t="s">
        <v>50</v>
      </c>
      <c r="K5983" s="4">
        <v>0.068</v>
      </c>
      <c r="L5983" s="3">
        <v>7500.0</v>
      </c>
      <c r="M5983" s="8">
        <v>1.9411697576411242</v>
      </c>
      <c r="S5983" s="1">
        <v>1.9756385E7</v>
      </c>
      <c r="T5983" s="1" t="s">
        <v>217</v>
      </c>
      <c r="U5983" s="3">
        <v>12508.0</v>
      </c>
      <c r="V5983" s="1">
        <v>1.0</v>
      </c>
      <c r="W5983" s="4">
        <v>0.581</v>
      </c>
    </row>
    <row r="5984">
      <c r="H5984" s="1">
        <v>2.1445726E7</v>
      </c>
      <c r="I5984" s="1" t="s">
        <v>94</v>
      </c>
      <c r="J5984" s="1" t="s">
        <v>53</v>
      </c>
      <c r="K5984" s="4">
        <v>0.164</v>
      </c>
      <c r="L5984" s="3">
        <v>7500.0</v>
      </c>
      <c r="M5984" s="8">
        <v>-0.4193844151372479</v>
      </c>
      <c r="S5984" s="1">
        <v>3.36064553E8</v>
      </c>
      <c r="T5984" s="1" t="s">
        <v>2798</v>
      </c>
      <c r="U5984" s="3">
        <v>12507.0</v>
      </c>
      <c r="V5984" s="1">
        <v>4.0</v>
      </c>
      <c r="W5984" s="4">
        <v>0.183</v>
      </c>
    </row>
    <row r="5985">
      <c r="H5985" s="1">
        <v>1.3714745E7</v>
      </c>
      <c r="I5985" s="1" t="s">
        <v>94</v>
      </c>
      <c r="J5985" s="1" t="s">
        <v>50</v>
      </c>
      <c r="K5985" s="4">
        <v>0.118</v>
      </c>
      <c r="L5985" s="3">
        <v>7482.0</v>
      </c>
      <c r="M5985" s="8">
        <v>3.0024977767580023</v>
      </c>
      <c r="S5985" s="1">
        <v>1653951.0</v>
      </c>
      <c r="T5985" s="1" t="s">
        <v>2805</v>
      </c>
      <c r="U5985" s="3">
        <v>12500.0</v>
      </c>
      <c r="V5985" s="1">
        <v>1.0</v>
      </c>
      <c r="W5985" s="4">
        <v>0.342</v>
      </c>
    </row>
    <row r="5986">
      <c r="H5986" s="1">
        <v>2.9367013E7</v>
      </c>
      <c r="I5986" s="1" t="s">
        <v>94</v>
      </c>
      <c r="J5986" s="1" t="s">
        <v>53</v>
      </c>
      <c r="K5986" s="4">
        <v>0.241</v>
      </c>
      <c r="L5986" s="3">
        <v>7480.0</v>
      </c>
      <c r="M5986" s="8">
        <v>0.4576941065535437</v>
      </c>
      <c r="S5986" s="1">
        <v>1.05389219E8</v>
      </c>
      <c r="T5986" s="1" t="s">
        <v>4104</v>
      </c>
      <c r="U5986" s="3">
        <v>12480.0</v>
      </c>
      <c r="V5986" s="1">
        <v>1.0</v>
      </c>
      <c r="W5986" s="4">
        <v>0.526</v>
      </c>
    </row>
    <row r="5987">
      <c r="H5987" s="1">
        <v>8324569.0</v>
      </c>
      <c r="I5987" s="1" t="s">
        <v>100</v>
      </c>
      <c r="J5987" s="1" t="s">
        <v>53</v>
      </c>
      <c r="K5987" s="4">
        <v>0.186</v>
      </c>
      <c r="L5987" s="3">
        <v>7480.0</v>
      </c>
      <c r="M5987" s="8">
        <v>1.5720346831939636</v>
      </c>
      <c r="S5987" s="1">
        <v>8784700.0</v>
      </c>
      <c r="T5987" s="1" t="s">
        <v>4105</v>
      </c>
      <c r="U5987" s="3">
        <v>12480.0</v>
      </c>
      <c r="V5987" s="1">
        <v>1.0</v>
      </c>
      <c r="W5987" s="4">
        <v>0.526</v>
      </c>
    </row>
    <row r="5988">
      <c r="H5988" s="1">
        <v>503662.0</v>
      </c>
      <c r="I5988" s="1" t="s">
        <v>94</v>
      </c>
      <c r="J5988" s="1" t="s">
        <v>53</v>
      </c>
      <c r="K5988" s="4">
        <v>0.23</v>
      </c>
      <c r="L5988" s="3">
        <v>7476.0</v>
      </c>
      <c r="M5988" s="8">
        <v>-1.3988916106304523</v>
      </c>
      <c r="S5988" s="1">
        <v>1.7469341E7</v>
      </c>
      <c r="T5988" s="1" t="s">
        <v>23</v>
      </c>
      <c r="U5988" s="3">
        <v>12474.0</v>
      </c>
      <c r="V5988" s="1">
        <v>1.0</v>
      </c>
      <c r="W5988" s="4">
        <v>0.345</v>
      </c>
    </row>
    <row r="5989">
      <c r="H5989" s="1">
        <v>4.0355868E7</v>
      </c>
      <c r="I5989" s="1" t="s">
        <v>94</v>
      </c>
      <c r="J5989" s="1" t="s">
        <v>50</v>
      </c>
      <c r="K5989" s="4">
        <v>0.068</v>
      </c>
      <c r="L5989" s="3">
        <v>7475.0</v>
      </c>
      <c r="M5989" s="8">
        <v>0.260409747354703</v>
      </c>
      <c r="S5989" s="1">
        <v>2.4476265E7</v>
      </c>
      <c r="T5989" s="1" t="s">
        <v>3086</v>
      </c>
      <c r="U5989" s="3">
        <v>12465.0</v>
      </c>
      <c r="V5989" s="1">
        <v>1.0</v>
      </c>
      <c r="W5989" s="4">
        <v>0.759</v>
      </c>
    </row>
    <row r="5990">
      <c r="H5990" s="1">
        <v>2.1884026E7</v>
      </c>
      <c r="I5990" s="1" t="s">
        <v>94</v>
      </c>
      <c r="J5990" s="1" t="s">
        <v>53</v>
      </c>
      <c r="K5990" s="4">
        <v>0.277</v>
      </c>
      <c r="L5990" s="3">
        <v>7474.0</v>
      </c>
      <c r="M5990" s="8">
        <v>1.657642689384461</v>
      </c>
      <c r="S5990" s="1">
        <v>5.7024919E7</v>
      </c>
      <c r="T5990" s="1" t="s">
        <v>3189</v>
      </c>
      <c r="U5990" s="3">
        <v>12460.0</v>
      </c>
      <c r="V5990" s="1">
        <v>1.0</v>
      </c>
      <c r="W5990" s="4">
        <v>0.975</v>
      </c>
    </row>
    <row r="5991">
      <c r="H5991" s="1">
        <v>2.7438097E7</v>
      </c>
      <c r="I5991" s="1" t="s">
        <v>94</v>
      </c>
      <c r="J5991" s="1" t="s">
        <v>53</v>
      </c>
      <c r="K5991" s="4">
        <v>0.156</v>
      </c>
      <c r="L5991" s="3">
        <v>7467.0</v>
      </c>
      <c r="M5991" s="8">
        <v>0.8698386314045351</v>
      </c>
      <c r="S5991" s="1">
        <v>4.5611082E7</v>
      </c>
      <c r="T5991" s="1" t="s">
        <v>1164</v>
      </c>
      <c r="U5991" s="3">
        <v>12446.0</v>
      </c>
      <c r="V5991" s="1">
        <v>1.0</v>
      </c>
      <c r="W5991" s="4">
        <v>0.696</v>
      </c>
    </row>
    <row r="5992">
      <c r="H5992" s="1">
        <v>2.8335929E7</v>
      </c>
      <c r="I5992" s="1" t="s">
        <v>95</v>
      </c>
      <c r="J5992" s="1" t="s">
        <v>53</v>
      </c>
      <c r="K5992" s="4">
        <v>0.816</v>
      </c>
      <c r="L5992" s="3">
        <v>7450.0</v>
      </c>
      <c r="M5992" s="8">
        <v>-0.46499237561323603</v>
      </c>
      <c r="S5992" s="1">
        <v>5.8403098E7</v>
      </c>
      <c r="T5992" s="1" t="s">
        <v>4106</v>
      </c>
      <c r="U5992" s="3">
        <v>12432.0</v>
      </c>
      <c r="V5992" s="1">
        <v>1.0</v>
      </c>
      <c r="W5992" s="4">
        <v>0.811</v>
      </c>
    </row>
    <row r="5993">
      <c r="H5993" s="1">
        <v>4.2109353E7</v>
      </c>
      <c r="I5993" s="1" t="s">
        <v>100</v>
      </c>
      <c r="J5993" s="1" t="s">
        <v>53</v>
      </c>
      <c r="K5993" s="4">
        <v>0.51</v>
      </c>
      <c r="L5993" s="3">
        <v>7440.0</v>
      </c>
      <c r="M5993" s="8">
        <v>-1.421283157846093</v>
      </c>
      <c r="S5993" s="1">
        <v>740032.0</v>
      </c>
      <c r="T5993" s="1" t="s">
        <v>4107</v>
      </c>
      <c r="U5993" s="3">
        <v>12432.0</v>
      </c>
      <c r="V5993" s="1">
        <v>1.0</v>
      </c>
      <c r="W5993" s="4">
        <v>0.304</v>
      </c>
    </row>
    <row r="5994">
      <c r="H5994" s="1">
        <v>3.919478E7</v>
      </c>
      <c r="I5994" s="1" t="s">
        <v>100</v>
      </c>
      <c r="J5994" s="1" t="s">
        <v>53</v>
      </c>
      <c r="K5994" s="4">
        <v>0.51</v>
      </c>
      <c r="L5994" s="3">
        <v>7440.0</v>
      </c>
      <c r="M5994" s="8">
        <v>-0.9242327028492194</v>
      </c>
      <c r="S5994" s="1">
        <v>2196224.0</v>
      </c>
      <c r="T5994" s="1" t="s">
        <v>960</v>
      </c>
      <c r="U5994" s="3">
        <v>12425.0</v>
      </c>
      <c r="V5994" s="1">
        <v>1.0</v>
      </c>
      <c r="W5994" s="4">
        <v>0.195</v>
      </c>
    </row>
    <row r="5995">
      <c r="H5995" s="1">
        <v>2.0741918E7</v>
      </c>
      <c r="I5995" s="1" t="s">
        <v>94</v>
      </c>
      <c r="J5995" s="1" t="s">
        <v>50</v>
      </c>
      <c r="K5995" s="4">
        <v>0.071</v>
      </c>
      <c r="L5995" s="3">
        <v>7436.0</v>
      </c>
      <c r="M5995" s="8">
        <v>-1.0967926321566122</v>
      </c>
      <c r="S5995" s="1">
        <v>8.6123296E7</v>
      </c>
      <c r="T5995" s="1" t="s">
        <v>4108</v>
      </c>
      <c r="U5995" s="3">
        <v>12420.0</v>
      </c>
      <c r="V5995" s="1">
        <v>1.0</v>
      </c>
      <c r="W5995" s="4">
        <v>0.756</v>
      </c>
    </row>
    <row r="5996">
      <c r="H5996" s="1">
        <v>3.4157335E7</v>
      </c>
      <c r="I5996" s="1" t="s">
        <v>95</v>
      </c>
      <c r="J5996" s="1" t="s">
        <v>53</v>
      </c>
      <c r="K5996" s="4">
        <v>0.753</v>
      </c>
      <c r="L5996" s="3">
        <v>7425.0</v>
      </c>
      <c r="M5996" s="8">
        <v>-1.155681467979651</v>
      </c>
      <c r="S5996" s="1">
        <v>5.2865058E7</v>
      </c>
      <c r="T5996" s="1" t="s">
        <v>4109</v>
      </c>
      <c r="U5996" s="3">
        <v>12420.0</v>
      </c>
      <c r="V5996" s="1">
        <v>1.0</v>
      </c>
      <c r="W5996" s="4">
        <v>0.567</v>
      </c>
    </row>
    <row r="5997">
      <c r="H5997" s="1">
        <v>3.8024983E7</v>
      </c>
      <c r="I5997" s="1" t="s">
        <v>94</v>
      </c>
      <c r="J5997" s="1" t="s">
        <v>53</v>
      </c>
      <c r="K5997" s="4">
        <v>0.192</v>
      </c>
      <c r="L5997" s="3">
        <v>7420.0</v>
      </c>
      <c r="M5997" s="8">
        <v>0.31248263688926153</v>
      </c>
      <c r="S5997" s="1">
        <v>5.2601623E7</v>
      </c>
      <c r="T5997" s="1" t="s">
        <v>3067</v>
      </c>
      <c r="U5997" s="3">
        <v>12420.0</v>
      </c>
      <c r="V5997" s="1">
        <v>1.0</v>
      </c>
      <c r="W5997" s="4">
        <v>0.756</v>
      </c>
    </row>
    <row r="5998">
      <c r="H5998" s="1">
        <v>4.1626225E7</v>
      </c>
      <c r="I5998" s="1" t="s">
        <v>94</v>
      </c>
      <c r="J5998" s="1" t="s">
        <v>53</v>
      </c>
      <c r="K5998" s="4">
        <v>0.26</v>
      </c>
      <c r="L5998" s="3">
        <v>7410.0</v>
      </c>
      <c r="M5998" s="8">
        <v>2.2250161357515537</v>
      </c>
      <c r="S5998" s="1">
        <v>5068283.0</v>
      </c>
      <c r="T5998" s="1" t="s">
        <v>4110</v>
      </c>
      <c r="U5998" s="3">
        <v>12420.0</v>
      </c>
      <c r="V5998" s="1">
        <v>2.0</v>
      </c>
      <c r="W5998" s="4">
        <v>0.378</v>
      </c>
    </row>
    <row r="5999">
      <c r="H5999" s="1">
        <v>3.8318974E7</v>
      </c>
      <c r="I5999" s="1" t="s">
        <v>94</v>
      </c>
      <c r="J5999" s="1" t="s">
        <v>56</v>
      </c>
      <c r="K5999" s="4">
        <v>0.044</v>
      </c>
      <c r="L5999" s="3">
        <v>7408.0</v>
      </c>
      <c r="M5999" s="8">
        <v>0.6634299267930293</v>
      </c>
      <c r="S5999" s="1">
        <v>1.18771276E8</v>
      </c>
      <c r="T5999" s="1" t="s">
        <v>275</v>
      </c>
      <c r="U5999" s="3">
        <v>12410.0</v>
      </c>
      <c r="V5999" s="1">
        <v>1.0</v>
      </c>
      <c r="W5999" s="4">
        <v>1.0</v>
      </c>
    </row>
    <row r="6000">
      <c r="H6000" s="1">
        <v>3513489.0</v>
      </c>
      <c r="I6000" s="1" t="s">
        <v>100</v>
      </c>
      <c r="J6000" s="1" t="s">
        <v>53</v>
      </c>
      <c r="K6000" s="4">
        <v>0.507</v>
      </c>
      <c r="L6000" s="3">
        <v>7400.0</v>
      </c>
      <c r="M6000" s="8">
        <v>-1.3970496160584234</v>
      </c>
      <c r="S6000" s="1">
        <v>2.24306817E8</v>
      </c>
      <c r="T6000" s="1" t="s">
        <v>125</v>
      </c>
      <c r="U6000" s="3">
        <v>12400.0</v>
      </c>
      <c r="V6000" s="1">
        <v>1.0</v>
      </c>
      <c r="W6000" s="4">
        <v>0.679</v>
      </c>
    </row>
    <row r="6001">
      <c r="H6001" s="1">
        <v>3.3807384E7</v>
      </c>
      <c r="I6001" s="1" t="s">
        <v>94</v>
      </c>
      <c r="J6001" s="1" t="s">
        <v>53</v>
      </c>
      <c r="K6001" s="4">
        <v>0.362</v>
      </c>
      <c r="L6001" s="3">
        <v>7392.0</v>
      </c>
      <c r="M6001" s="8">
        <v>-1.3090009873948358</v>
      </c>
      <c r="S6001" s="1">
        <v>1.93759914E8</v>
      </c>
      <c r="T6001" s="1" t="s">
        <v>2951</v>
      </c>
      <c r="U6001" s="3">
        <v>12395.0</v>
      </c>
      <c r="V6001" s="1">
        <v>1.0</v>
      </c>
      <c r="W6001" s="4">
        <v>0.918</v>
      </c>
    </row>
    <row r="6002">
      <c r="H6002" s="1">
        <v>1.6861406E7</v>
      </c>
      <c r="I6002" s="1" t="s">
        <v>100</v>
      </c>
      <c r="J6002" s="1" t="s">
        <v>53</v>
      </c>
      <c r="K6002" s="4">
        <v>0.307</v>
      </c>
      <c r="L6002" s="3">
        <v>7392.0</v>
      </c>
      <c r="M6002" s="8">
        <v>0.20089618580632712</v>
      </c>
      <c r="S6002" s="1">
        <v>7354306.0</v>
      </c>
      <c r="T6002" s="1" t="s">
        <v>181</v>
      </c>
      <c r="U6002" s="3">
        <v>12388.0</v>
      </c>
      <c r="V6002" s="1">
        <v>1.0</v>
      </c>
      <c r="W6002" s="4">
        <v>0.893</v>
      </c>
    </row>
    <row r="6003">
      <c r="H6003" s="1">
        <v>1.4968777E7</v>
      </c>
      <c r="I6003" s="1" t="s">
        <v>94</v>
      </c>
      <c r="J6003" s="1" t="s">
        <v>50</v>
      </c>
      <c r="K6003" s="4">
        <v>0.09</v>
      </c>
      <c r="L6003" s="3">
        <v>7392.0</v>
      </c>
      <c r="M6003" s="8">
        <v>3.191782115075608</v>
      </c>
      <c r="S6003" s="1">
        <v>4.5621859E7</v>
      </c>
      <c r="T6003" s="1" t="s">
        <v>806</v>
      </c>
      <c r="U6003" s="3">
        <v>12376.0</v>
      </c>
      <c r="V6003" s="1">
        <v>1.0</v>
      </c>
      <c r="W6003" s="4">
        <v>0.997</v>
      </c>
    </row>
    <row r="6004">
      <c r="H6004" s="1">
        <v>4.0935462E7</v>
      </c>
      <c r="I6004" s="1" t="s">
        <v>94</v>
      </c>
      <c r="J6004" s="1" t="s">
        <v>50</v>
      </c>
      <c r="K6004" s="4">
        <v>0.123</v>
      </c>
      <c r="L6004" s="3">
        <v>7380.0</v>
      </c>
      <c r="M6004" s="8">
        <v>-1.0764424041426093</v>
      </c>
      <c r="S6004" s="1">
        <v>2.34256344E8</v>
      </c>
      <c r="T6004" s="1" t="s">
        <v>4111</v>
      </c>
      <c r="U6004" s="3">
        <v>12375.0</v>
      </c>
      <c r="V6004" s="1">
        <v>1.0</v>
      </c>
      <c r="W6004" s="4">
        <v>0.753</v>
      </c>
    </row>
    <row r="6005">
      <c r="H6005" s="1">
        <v>1.9011416E7</v>
      </c>
      <c r="I6005" s="1" t="s">
        <v>94</v>
      </c>
      <c r="J6005" s="1" t="s">
        <v>53</v>
      </c>
      <c r="K6005" s="4">
        <v>0.184</v>
      </c>
      <c r="L6005" s="3">
        <v>7370.0</v>
      </c>
      <c r="M6005" s="8">
        <v>5.4258124562599725</v>
      </c>
      <c r="S6005" s="1">
        <v>2.23240132E8</v>
      </c>
      <c r="T6005" s="1" t="s">
        <v>4112</v>
      </c>
      <c r="U6005" s="3">
        <v>12375.0</v>
      </c>
      <c r="V6005" s="1">
        <v>1.0</v>
      </c>
      <c r="W6005" s="4">
        <v>0.753</v>
      </c>
    </row>
    <row r="6006">
      <c r="H6006" s="1">
        <v>1.9714594E7</v>
      </c>
      <c r="I6006" s="1" t="s">
        <v>100</v>
      </c>
      <c r="J6006" s="1" t="s">
        <v>53</v>
      </c>
      <c r="K6006" s="4">
        <v>0.805</v>
      </c>
      <c r="L6006" s="3">
        <v>7350.0</v>
      </c>
      <c r="M6006" s="8">
        <v>2.335295942610834</v>
      </c>
      <c r="S6006" s="1">
        <v>1.57833059E8</v>
      </c>
      <c r="T6006" s="1" t="s">
        <v>3476</v>
      </c>
      <c r="U6006" s="3">
        <v>12375.0</v>
      </c>
      <c r="V6006" s="1">
        <v>1.0</v>
      </c>
      <c r="W6006" s="4">
        <v>0.753</v>
      </c>
    </row>
    <row r="6007">
      <c r="H6007" s="1">
        <v>3.1040438E7</v>
      </c>
      <c r="I6007" s="1" t="s">
        <v>94</v>
      </c>
      <c r="J6007" s="1" t="s">
        <v>53</v>
      </c>
      <c r="K6007" s="4">
        <v>0.093</v>
      </c>
      <c r="L6007" s="3">
        <v>7310.0</v>
      </c>
      <c r="M6007" s="8">
        <v>-1.092943999514677</v>
      </c>
      <c r="S6007" s="1">
        <v>1.42928343E8</v>
      </c>
      <c r="T6007" s="1" t="s">
        <v>4113</v>
      </c>
      <c r="U6007" s="3">
        <v>12375.0</v>
      </c>
      <c r="V6007" s="1">
        <v>1.0</v>
      </c>
      <c r="W6007" s="4">
        <v>0.271</v>
      </c>
    </row>
    <row r="6008">
      <c r="H6008" s="1">
        <v>1.8928368E7</v>
      </c>
      <c r="I6008" s="1" t="s">
        <v>94</v>
      </c>
      <c r="J6008" s="1" t="s">
        <v>56</v>
      </c>
      <c r="K6008" s="4">
        <v>0.027</v>
      </c>
      <c r="L6008" s="3">
        <v>7310.0</v>
      </c>
      <c r="M6008" s="8">
        <v>1.9605128342697928</v>
      </c>
      <c r="S6008" s="1">
        <v>1.16293296E8</v>
      </c>
      <c r="T6008" s="1" t="s">
        <v>37</v>
      </c>
      <c r="U6008" s="3">
        <v>12375.0</v>
      </c>
      <c r="V6008" s="1">
        <v>1.0</v>
      </c>
      <c r="W6008" s="4">
        <v>0.753</v>
      </c>
    </row>
    <row r="6009">
      <c r="H6009" s="1">
        <v>2.2977021E7</v>
      </c>
      <c r="I6009" s="1" t="s">
        <v>95</v>
      </c>
      <c r="J6009" s="1" t="s">
        <v>53</v>
      </c>
      <c r="K6009" s="4">
        <v>1.0</v>
      </c>
      <c r="L6009" s="3">
        <v>7300.0</v>
      </c>
      <c r="M6009" s="8">
        <v>-1.5449957702666444</v>
      </c>
      <c r="S6009" s="1">
        <v>6.6218234E7</v>
      </c>
      <c r="T6009" s="1" t="s">
        <v>835</v>
      </c>
      <c r="U6009" s="3">
        <v>12375.0</v>
      </c>
      <c r="V6009" s="1">
        <v>1.0</v>
      </c>
      <c r="W6009" s="4">
        <v>0.753</v>
      </c>
    </row>
    <row r="6010">
      <c r="H6010" s="1">
        <v>3534046.0</v>
      </c>
      <c r="I6010" s="1" t="s">
        <v>94</v>
      </c>
      <c r="J6010" s="1" t="s">
        <v>53</v>
      </c>
      <c r="K6010" s="4">
        <v>0.312</v>
      </c>
      <c r="L6010" s="3">
        <v>7296.0</v>
      </c>
      <c r="M6010" s="8">
        <v>-1.032397171649822</v>
      </c>
      <c r="S6010" s="1">
        <v>5.9749036E7</v>
      </c>
      <c r="T6010" s="1" t="s">
        <v>2991</v>
      </c>
      <c r="U6010" s="3">
        <v>12375.0</v>
      </c>
      <c r="V6010" s="1">
        <v>1.0</v>
      </c>
      <c r="W6010" s="4">
        <v>0.151</v>
      </c>
    </row>
    <row r="6011">
      <c r="H6011" s="1">
        <v>2.5284709E7</v>
      </c>
      <c r="I6011" s="1" t="s">
        <v>94</v>
      </c>
      <c r="J6011" s="1" t="s">
        <v>53</v>
      </c>
      <c r="K6011" s="4">
        <v>0.37</v>
      </c>
      <c r="L6011" s="3">
        <v>7290.0</v>
      </c>
      <c r="M6011" s="8">
        <v>1.1135976706218569</v>
      </c>
      <c r="S6011" s="1">
        <v>8679562.0</v>
      </c>
      <c r="T6011" s="1" t="s">
        <v>1757</v>
      </c>
      <c r="U6011" s="3">
        <v>12375.0</v>
      </c>
      <c r="V6011" s="1">
        <v>1.0</v>
      </c>
      <c r="W6011" s="4">
        <v>0.452</v>
      </c>
    </row>
    <row r="6012">
      <c r="H6012" s="1">
        <v>4.4264315E7</v>
      </c>
      <c r="I6012" s="1" t="s">
        <v>100</v>
      </c>
      <c r="J6012" s="1" t="s">
        <v>53</v>
      </c>
      <c r="K6012" s="4">
        <v>0.129</v>
      </c>
      <c r="L6012" s="3">
        <v>7285.0</v>
      </c>
      <c r="M6012" s="8">
        <v>3.9315859448511925</v>
      </c>
      <c r="S6012" s="1">
        <v>1.0033473E7</v>
      </c>
      <c r="T6012" s="1" t="s">
        <v>623</v>
      </c>
      <c r="U6012" s="3">
        <v>12363.0</v>
      </c>
      <c r="V6012" s="1">
        <v>1.0</v>
      </c>
      <c r="W6012" s="4">
        <v>0.868</v>
      </c>
    </row>
    <row r="6013">
      <c r="H6013" s="1">
        <v>2.1784725E7</v>
      </c>
      <c r="I6013" s="1" t="s">
        <v>94</v>
      </c>
      <c r="J6013" s="1" t="s">
        <v>50</v>
      </c>
      <c r="K6013" s="4">
        <v>0.093</v>
      </c>
      <c r="L6013" s="3">
        <v>7276.0</v>
      </c>
      <c r="M6013" s="8">
        <v>-0.8821585944290469</v>
      </c>
      <c r="S6013" s="1">
        <v>9005587.0</v>
      </c>
      <c r="T6013" s="1" t="s">
        <v>2544</v>
      </c>
      <c r="U6013" s="3">
        <v>12358.0</v>
      </c>
      <c r="V6013" s="1">
        <v>1.0</v>
      </c>
      <c r="W6013" s="4">
        <v>0.915</v>
      </c>
    </row>
    <row r="6014">
      <c r="H6014" s="1">
        <v>619122.0</v>
      </c>
      <c r="I6014" s="1" t="s">
        <v>100</v>
      </c>
      <c r="J6014" s="1" t="s">
        <v>53</v>
      </c>
      <c r="K6014" s="4">
        <v>0.422</v>
      </c>
      <c r="L6014" s="3">
        <v>7238.0</v>
      </c>
      <c r="M6014" s="8">
        <v>-1.0473442059478293</v>
      </c>
      <c r="S6014" s="1">
        <v>1.4003785E7</v>
      </c>
      <c r="T6014" s="1" t="s">
        <v>1891</v>
      </c>
      <c r="U6014" s="3">
        <v>12331.0</v>
      </c>
      <c r="V6014" s="1">
        <v>1.0</v>
      </c>
      <c r="W6014" s="4">
        <v>0.162</v>
      </c>
    </row>
    <row r="6015">
      <c r="H6015" s="1">
        <v>3.8325984E7</v>
      </c>
      <c r="I6015" s="1" t="s">
        <v>95</v>
      </c>
      <c r="J6015" s="1" t="s">
        <v>53</v>
      </c>
      <c r="K6015" s="4">
        <v>0.792</v>
      </c>
      <c r="L6015" s="3">
        <v>7225.0</v>
      </c>
      <c r="M6015" s="8">
        <v>-1.2845185513205435</v>
      </c>
      <c r="S6015" s="1">
        <v>3.3077463E7</v>
      </c>
      <c r="T6015" s="1" t="s">
        <v>755</v>
      </c>
      <c r="U6015" s="3">
        <v>12320.0</v>
      </c>
      <c r="V6015" s="1">
        <v>1.0</v>
      </c>
      <c r="W6015" s="4">
        <v>0.482</v>
      </c>
    </row>
    <row r="6016">
      <c r="H6016" s="1">
        <v>2.4797144E7</v>
      </c>
      <c r="I6016" s="1" t="s">
        <v>94</v>
      </c>
      <c r="J6016" s="1" t="s">
        <v>53</v>
      </c>
      <c r="K6016" s="4">
        <v>0.241</v>
      </c>
      <c r="L6016" s="3">
        <v>7216.0</v>
      </c>
      <c r="M6016" s="8">
        <v>5.598123780353128</v>
      </c>
      <c r="S6016" s="1">
        <v>3.3956084E8</v>
      </c>
      <c r="T6016" s="1" t="s">
        <v>4114</v>
      </c>
      <c r="U6016" s="3">
        <v>12317.0</v>
      </c>
      <c r="V6016" s="1">
        <v>1.0</v>
      </c>
      <c r="W6016" s="4">
        <v>0.31</v>
      </c>
    </row>
    <row r="6017">
      <c r="H6017" s="1">
        <v>3.539847E7</v>
      </c>
      <c r="I6017" s="1" t="s">
        <v>94</v>
      </c>
      <c r="J6017" s="1" t="s">
        <v>53</v>
      </c>
      <c r="K6017" s="4">
        <v>0.507</v>
      </c>
      <c r="L6017" s="3">
        <v>7215.0</v>
      </c>
      <c r="M6017" s="8">
        <v>-1.3794778465380526</v>
      </c>
      <c r="S6017" s="1">
        <v>1.28774659E8</v>
      </c>
      <c r="T6017" s="1" t="s">
        <v>4115</v>
      </c>
      <c r="U6017" s="3">
        <v>12306.0</v>
      </c>
      <c r="V6017" s="1">
        <v>1.0</v>
      </c>
      <c r="W6017" s="4">
        <v>0.803</v>
      </c>
    </row>
    <row r="6018">
      <c r="H6018" s="1">
        <v>4472978.0</v>
      </c>
      <c r="I6018" s="1" t="s">
        <v>94</v>
      </c>
      <c r="J6018" s="1" t="s">
        <v>50</v>
      </c>
      <c r="K6018" s="4">
        <v>0.101</v>
      </c>
      <c r="L6018" s="3">
        <v>7215.0</v>
      </c>
      <c r="M6018" s="8">
        <v>2.612728916054283</v>
      </c>
      <c r="S6018" s="1">
        <v>1.353996E7</v>
      </c>
      <c r="T6018" s="1" t="s">
        <v>1059</v>
      </c>
      <c r="U6018" s="3">
        <v>12300.0</v>
      </c>
      <c r="V6018" s="1">
        <v>1.0</v>
      </c>
      <c r="W6018" s="4">
        <v>0.225</v>
      </c>
    </row>
    <row r="6019">
      <c r="H6019" s="1">
        <v>3.2724463E7</v>
      </c>
      <c r="I6019" s="1" t="s">
        <v>100</v>
      </c>
      <c r="J6019" s="1" t="s">
        <v>50</v>
      </c>
      <c r="K6019" s="4">
        <v>0.11</v>
      </c>
      <c r="L6019" s="3">
        <v>7200.0</v>
      </c>
      <c r="M6019" s="8">
        <v>2.1264345905374835</v>
      </c>
      <c r="S6019" s="1">
        <v>92205.0</v>
      </c>
      <c r="T6019" s="1" t="s">
        <v>4116</v>
      </c>
      <c r="U6019" s="3">
        <v>12291.0</v>
      </c>
      <c r="V6019" s="1">
        <v>1.0</v>
      </c>
      <c r="W6019" s="4">
        <v>0.66</v>
      </c>
    </row>
    <row r="6020">
      <c r="H6020" s="1">
        <v>2.4908843E7</v>
      </c>
      <c r="I6020" s="1" t="s">
        <v>100</v>
      </c>
      <c r="J6020" s="1" t="s">
        <v>53</v>
      </c>
      <c r="K6020" s="4">
        <v>0.438</v>
      </c>
      <c r="L6020" s="3">
        <v>7200.0</v>
      </c>
      <c r="M6020" s="8">
        <v>0.5530103077515454</v>
      </c>
      <c r="S6020" s="1">
        <v>1.66110424E8</v>
      </c>
      <c r="T6020" s="1" t="s">
        <v>2160</v>
      </c>
      <c r="U6020" s="3">
        <v>12288.0</v>
      </c>
      <c r="V6020" s="1">
        <v>1.0</v>
      </c>
      <c r="W6020" s="4">
        <v>0.263</v>
      </c>
    </row>
    <row r="6021">
      <c r="H6021" s="1">
        <v>2.2424446E7</v>
      </c>
      <c r="I6021" s="1" t="s">
        <v>94</v>
      </c>
      <c r="J6021" s="1" t="s">
        <v>53</v>
      </c>
      <c r="K6021" s="4">
        <v>0.197</v>
      </c>
      <c r="L6021" s="3">
        <v>7200.0</v>
      </c>
      <c r="M6021" s="8">
        <v>0.8945393003908596</v>
      </c>
      <c r="S6021" s="1">
        <v>3.48033191E8</v>
      </c>
      <c r="T6021" s="1" t="s">
        <v>1911</v>
      </c>
      <c r="U6021" s="3">
        <v>12282.0</v>
      </c>
      <c r="V6021" s="1">
        <v>1.0</v>
      </c>
      <c r="W6021" s="4">
        <v>0.732</v>
      </c>
    </row>
    <row r="6022">
      <c r="H6022" s="1">
        <v>3.2835033E7</v>
      </c>
      <c r="I6022" s="1" t="s">
        <v>100</v>
      </c>
      <c r="J6022" s="1" t="s">
        <v>53</v>
      </c>
      <c r="K6022" s="4">
        <v>0.167</v>
      </c>
      <c r="L6022" s="3">
        <v>7198.0</v>
      </c>
      <c r="M6022" s="8">
        <v>-0.18988538437612762</v>
      </c>
      <c r="S6022" s="1">
        <v>1512464.0</v>
      </c>
      <c r="T6022" s="1" t="s">
        <v>1630</v>
      </c>
      <c r="U6022" s="3">
        <v>12264.0</v>
      </c>
      <c r="V6022" s="1">
        <v>3.0</v>
      </c>
      <c r="W6022" s="4">
        <v>0.021666666666666667</v>
      </c>
    </row>
    <row r="6023">
      <c r="H6023" s="1">
        <v>4.2116076E7</v>
      </c>
      <c r="I6023" s="1" t="s">
        <v>100</v>
      </c>
      <c r="J6023" s="1" t="s">
        <v>53</v>
      </c>
      <c r="K6023" s="4">
        <v>0.181</v>
      </c>
      <c r="L6023" s="3">
        <v>7194.0</v>
      </c>
      <c r="M6023" s="8">
        <v>-0.937437043566753</v>
      </c>
      <c r="S6023" s="1">
        <v>3175142.0</v>
      </c>
      <c r="T6023" s="1" t="s">
        <v>2319</v>
      </c>
      <c r="U6023" s="3">
        <v>12255.0</v>
      </c>
      <c r="V6023" s="1">
        <v>1.0</v>
      </c>
      <c r="W6023" s="4">
        <v>0.26</v>
      </c>
    </row>
    <row r="6024">
      <c r="H6024" s="1">
        <v>2.3980228E7</v>
      </c>
      <c r="I6024" s="1" t="s">
        <v>94</v>
      </c>
      <c r="J6024" s="1" t="s">
        <v>50</v>
      </c>
      <c r="K6024" s="4">
        <v>0.112</v>
      </c>
      <c r="L6024" s="3">
        <v>7175.0</v>
      </c>
      <c r="M6024" s="8">
        <v>-1.1196089092799477</v>
      </c>
      <c r="S6024" s="1">
        <v>364088.0</v>
      </c>
      <c r="T6024" s="1" t="s">
        <v>720</v>
      </c>
      <c r="U6024" s="3">
        <v>12255.0</v>
      </c>
      <c r="V6024" s="1">
        <v>1.0</v>
      </c>
      <c r="W6024" s="4">
        <v>0.156</v>
      </c>
    </row>
    <row r="6025">
      <c r="H6025" s="1">
        <v>2.3414672E7</v>
      </c>
      <c r="I6025" s="1" t="s">
        <v>94</v>
      </c>
      <c r="J6025" s="1" t="s">
        <v>53</v>
      </c>
      <c r="K6025" s="4">
        <v>0.277</v>
      </c>
      <c r="L6025" s="3">
        <v>7171.0</v>
      </c>
      <c r="M6025" s="8">
        <v>2.335529786694648</v>
      </c>
      <c r="S6025" s="1">
        <v>2.2613789E8</v>
      </c>
      <c r="T6025" s="1" t="s">
        <v>4117</v>
      </c>
      <c r="U6025" s="3">
        <v>12250.0</v>
      </c>
      <c r="V6025" s="1">
        <v>1.0</v>
      </c>
      <c r="W6025" s="4">
        <v>0.134</v>
      </c>
    </row>
    <row r="6026">
      <c r="H6026" s="1">
        <v>1.0863022E7</v>
      </c>
      <c r="I6026" s="1" t="s">
        <v>100</v>
      </c>
      <c r="J6026" s="1" t="s">
        <v>53</v>
      </c>
      <c r="K6026" s="4">
        <v>0.268</v>
      </c>
      <c r="L6026" s="3">
        <v>7154.0</v>
      </c>
      <c r="M6026" s="8">
        <v>1.5327494097008567</v>
      </c>
      <c r="S6026" s="1">
        <v>3.1174094E7</v>
      </c>
      <c r="T6026" s="1" t="s">
        <v>1955</v>
      </c>
      <c r="U6026" s="3">
        <v>12246.0</v>
      </c>
      <c r="V6026" s="1">
        <v>1.0</v>
      </c>
      <c r="W6026" s="4">
        <v>0.86</v>
      </c>
    </row>
    <row r="6027">
      <c r="H6027" s="1">
        <v>1.3928298E7</v>
      </c>
      <c r="I6027" s="1" t="s">
        <v>94</v>
      </c>
      <c r="J6027" s="1" t="s">
        <v>50</v>
      </c>
      <c r="K6027" s="4">
        <v>0.06</v>
      </c>
      <c r="L6027" s="3">
        <v>7150.0</v>
      </c>
      <c r="M6027" s="8">
        <v>-0.7325799678585148</v>
      </c>
      <c r="S6027" s="1">
        <v>2.37272819E8</v>
      </c>
      <c r="T6027" s="1" t="s">
        <v>4118</v>
      </c>
      <c r="U6027" s="3">
        <v>12240.0</v>
      </c>
      <c r="V6027" s="1">
        <v>1.0</v>
      </c>
      <c r="W6027" s="4">
        <v>0.279</v>
      </c>
    </row>
    <row r="6028">
      <c r="H6028" s="1">
        <v>1668481.0</v>
      </c>
      <c r="I6028" s="1" t="s">
        <v>94</v>
      </c>
      <c r="J6028" s="1" t="s">
        <v>53</v>
      </c>
      <c r="K6028" s="4">
        <v>0.258</v>
      </c>
      <c r="L6028" s="3">
        <v>7144.0</v>
      </c>
      <c r="M6028" s="8">
        <v>1.4092380423618225</v>
      </c>
      <c r="S6028" s="1">
        <v>2.0626022E8</v>
      </c>
      <c r="T6028" s="1" t="s">
        <v>4119</v>
      </c>
      <c r="U6028" s="3">
        <v>12240.0</v>
      </c>
      <c r="V6028" s="1">
        <v>1.0</v>
      </c>
      <c r="W6028" s="4">
        <v>0.559</v>
      </c>
    </row>
    <row r="6029">
      <c r="H6029" s="1">
        <v>2.2756905E7</v>
      </c>
      <c r="I6029" s="1" t="s">
        <v>100</v>
      </c>
      <c r="J6029" s="1" t="s">
        <v>53</v>
      </c>
      <c r="K6029" s="4">
        <v>0.326</v>
      </c>
      <c r="L6029" s="3">
        <v>7140.0</v>
      </c>
      <c r="M6029" s="8">
        <v>-0.7351004392475622</v>
      </c>
      <c r="S6029" s="1">
        <v>1.74999105E8</v>
      </c>
      <c r="T6029" s="1" t="s">
        <v>113</v>
      </c>
      <c r="U6029" s="3">
        <v>12240.0</v>
      </c>
      <c r="V6029" s="1">
        <v>1.0</v>
      </c>
      <c r="W6029" s="4">
        <v>0.419</v>
      </c>
    </row>
    <row r="6030">
      <c r="H6030" s="1">
        <v>3.5317354E7</v>
      </c>
      <c r="I6030" s="1" t="s">
        <v>94</v>
      </c>
      <c r="J6030" s="1" t="s">
        <v>53</v>
      </c>
      <c r="K6030" s="4">
        <v>0.162</v>
      </c>
      <c r="L6030" s="3">
        <v>7139.0</v>
      </c>
      <c r="M6030" s="8">
        <v>0.056454888010450344</v>
      </c>
      <c r="S6030" s="1">
        <v>1.67837196E8</v>
      </c>
      <c r="T6030" s="1" t="s">
        <v>4120</v>
      </c>
      <c r="U6030" s="3">
        <v>12240.0</v>
      </c>
      <c r="V6030" s="1">
        <v>1.0</v>
      </c>
      <c r="W6030" s="4">
        <v>0.279</v>
      </c>
    </row>
    <row r="6031">
      <c r="H6031" s="1">
        <v>39267.0</v>
      </c>
      <c r="I6031" s="1" t="s">
        <v>94</v>
      </c>
      <c r="J6031" s="1" t="s">
        <v>53</v>
      </c>
      <c r="K6031" s="4">
        <v>0.197</v>
      </c>
      <c r="L6031" s="3">
        <v>7128.0</v>
      </c>
      <c r="M6031" s="8">
        <v>4.15871119956128</v>
      </c>
      <c r="S6031" s="1">
        <v>3.2785376E7</v>
      </c>
      <c r="T6031" s="1" t="s">
        <v>3493</v>
      </c>
      <c r="U6031" s="3">
        <v>12232.0</v>
      </c>
      <c r="V6031" s="1">
        <v>1.0</v>
      </c>
      <c r="W6031" s="4">
        <v>0.762</v>
      </c>
    </row>
    <row r="6032">
      <c r="H6032" s="1">
        <v>4623759.0</v>
      </c>
      <c r="I6032" s="1" t="s">
        <v>94</v>
      </c>
      <c r="J6032" s="1" t="s">
        <v>53</v>
      </c>
      <c r="K6032" s="4">
        <v>0.205</v>
      </c>
      <c r="L6032" s="3">
        <v>7125.0</v>
      </c>
      <c r="M6032" s="8">
        <v>2.3594544881052464</v>
      </c>
      <c r="S6032" s="1">
        <v>8.1274648E7</v>
      </c>
      <c r="T6032" s="1" t="s">
        <v>4121</v>
      </c>
      <c r="U6032" s="3">
        <v>12222.0</v>
      </c>
      <c r="V6032" s="1">
        <v>1.0</v>
      </c>
      <c r="W6032" s="4">
        <v>0.797</v>
      </c>
    </row>
    <row r="6033">
      <c r="H6033" s="1">
        <v>2.2065188E7</v>
      </c>
      <c r="I6033" s="1" t="s">
        <v>94</v>
      </c>
      <c r="J6033" s="1" t="s">
        <v>53</v>
      </c>
      <c r="K6033" s="4">
        <v>0.216</v>
      </c>
      <c r="L6033" s="3">
        <v>7110.0</v>
      </c>
      <c r="M6033" s="8">
        <v>-1.0327540776303141</v>
      </c>
      <c r="S6033" s="1">
        <v>3.30192645E8</v>
      </c>
      <c r="T6033" s="1" t="s">
        <v>3668</v>
      </c>
      <c r="U6033" s="3">
        <v>12220.0</v>
      </c>
      <c r="V6033" s="1">
        <v>1.0</v>
      </c>
      <c r="W6033" s="4">
        <v>0.515</v>
      </c>
    </row>
    <row r="6034">
      <c r="H6034" s="1">
        <v>8193368.0</v>
      </c>
      <c r="I6034" s="1" t="s">
        <v>94</v>
      </c>
      <c r="J6034" s="1" t="s">
        <v>53</v>
      </c>
      <c r="K6034" s="4">
        <v>0.211</v>
      </c>
      <c r="L6034" s="3">
        <v>7084.0</v>
      </c>
      <c r="M6034" s="8">
        <v>5.301516138746311</v>
      </c>
      <c r="S6034" s="1">
        <v>4.9189395E7</v>
      </c>
      <c r="T6034" s="1" t="s">
        <v>269</v>
      </c>
      <c r="U6034" s="3">
        <v>12220.0</v>
      </c>
      <c r="V6034" s="1">
        <v>1.0</v>
      </c>
      <c r="W6034" s="4">
        <v>0.515</v>
      </c>
    </row>
    <row r="6035">
      <c r="H6035" s="1">
        <v>3.9489565E7</v>
      </c>
      <c r="I6035" s="1" t="s">
        <v>100</v>
      </c>
      <c r="J6035" s="1" t="s">
        <v>53</v>
      </c>
      <c r="K6035" s="4">
        <v>0.323</v>
      </c>
      <c r="L6035" s="3">
        <v>7080.0</v>
      </c>
      <c r="M6035" s="8">
        <v>-1.153964744828594</v>
      </c>
      <c r="S6035" s="1">
        <v>394991.0</v>
      </c>
      <c r="T6035" s="1" t="s">
        <v>23</v>
      </c>
      <c r="U6035" s="3">
        <v>12210.0</v>
      </c>
      <c r="V6035" s="1">
        <v>1.0</v>
      </c>
      <c r="W6035" s="4">
        <v>0.452</v>
      </c>
    </row>
    <row r="6036">
      <c r="H6036" s="1">
        <v>1.3361661E7</v>
      </c>
      <c r="I6036" s="1" t="s">
        <v>94</v>
      </c>
      <c r="J6036" s="1" t="s">
        <v>50</v>
      </c>
      <c r="K6036" s="4">
        <v>0.123</v>
      </c>
      <c r="L6036" s="3">
        <v>7065.0</v>
      </c>
      <c r="M6036" s="8">
        <v>1.8008313660138815</v>
      </c>
      <c r="S6036" s="1">
        <v>3.35830539E8</v>
      </c>
      <c r="T6036" s="1" t="s">
        <v>4122</v>
      </c>
      <c r="U6036" s="3">
        <v>12200.0</v>
      </c>
      <c r="V6036" s="1">
        <v>1.0</v>
      </c>
      <c r="W6036" s="4">
        <v>0.836</v>
      </c>
    </row>
    <row r="6037">
      <c r="H6037" s="1">
        <v>1.9085348E7</v>
      </c>
      <c r="I6037" s="1" t="s">
        <v>94</v>
      </c>
      <c r="J6037" s="1" t="s">
        <v>53</v>
      </c>
      <c r="K6037" s="4">
        <v>0.268</v>
      </c>
      <c r="L6037" s="3">
        <v>7056.0</v>
      </c>
      <c r="M6037" s="8">
        <v>-1.4585561249568317</v>
      </c>
      <c r="S6037" s="1">
        <v>1386468.0</v>
      </c>
      <c r="T6037" s="1" t="s">
        <v>4123</v>
      </c>
      <c r="U6037" s="3">
        <v>12173.0</v>
      </c>
      <c r="V6037" s="1">
        <v>1.0</v>
      </c>
      <c r="W6037" s="4">
        <v>0.129</v>
      </c>
    </row>
    <row r="6038">
      <c r="H6038" s="1">
        <v>1.490148E7</v>
      </c>
      <c r="I6038" s="1" t="s">
        <v>94</v>
      </c>
      <c r="J6038" s="1" t="s">
        <v>53</v>
      </c>
      <c r="K6038" s="4">
        <v>0.268</v>
      </c>
      <c r="L6038" s="3">
        <v>7056.0</v>
      </c>
      <c r="M6038" s="8">
        <v>1.7983603540627877</v>
      </c>
      <c r="S6038" s="1">
        <v>1.90800786E8</v>
      </c>
      <c r="T6038" s="1" t="s">
        <v>555</v>
      </c>
      <c r="U6038" s="3">
        <v>12160.0</v>
      </c>
      <c r="V6038" s="1">
        <v>1.0</v>
      </c>
      <c r="W6038" s="4">
        <v>0.877</v>
      </c>
    </row>
    <row r="6039">
      <c r="H6039" s="1">
        <v>3.6088806E7</v>
      </c>
      <c r="I6039" s="1" t="s">
        <v>94</v>
      </c>
      <c r="J6039" s="1" t="s">
        <v>50</v>
      </c>
      <c r="K6039" s="4">
        <v>0.118</v>
      </c>
      <c r="L6039" s="3">
        <v>7052.0</v>
      </c>
      <c r="M6039" s="8">
        <v>-0.7481538100112938</v>
      </c>
      <c r="S6039" s="1">
        <v>8.0523546E7</v>
      </c>
      <c r="T6039" s="1" t="s">
        <v>4124</v>
      </c>
      <c r="U6039" s="3">
        <v>12155.0</v>
      </c>
      <c r="V6039" s="1">
        <v>1.0</v>
      </c>
      <c r="W6039" s="4">
        <v>0.392</v>
      </c>
    </row>
    <row r="6040">
      <c r="H6040" s="1">
        <v>2.4836253E7</v>
      </c>
      <c r="I6040" s="1" t="s">
        <v>94</v>
      </c>
      <c r="J6040" s="1" t="s">
        <v>56</v>
      </c>
      <c r="K6040" s="4">
        <v>0.016</v>
      </c>
      <c r="L6040" s="3">
        <v>7050.0</v>
      </c>
      <c r="M6040" s="8">
        <v>0.38099284246691667</v>
      </c>
      <c r="S6040" s="1">
        <v>4.2238836E7</v>
      </c>
      <c r="T6040" s="1" t="s">
        <v>4125</v>
      </c>
      <c r="U6040" s="3">
        <v>12154.0</v>
      </c>
      <c r="V6040" s="1">
        <v>1.0</v>
      </c>
      <c r="W6040" s="4">
        <v>0.564</v>
      </c>
    </row>
    <row r="6041">
      <c r="H6041" s="1">
        <v>1471199.0</v>
      </c>
      <c r="I6041" s="1" t="s">
        <v>100</v>
      </c>
      <c r="J6041" s="1" t="s">
        <v>53</v>
      </c>
      <c r="K6041" s="4">
        <v>0.222</v>
      </c>
      <c r="L6041" s="3">
        <v>7047.0</v>
      </c>
      <c r="M6041" s="8">
        <v>3.092495578821928</v>
      </c>
      <c r="S6041" s="1">
        <v>1.7182814E7</v>
      </c>
      <c r="T6041" s="1" t="s">
        <v>4126</v>
      </c>
      <c r="U6041" s="3">
        <v>12145.0</v>
      </c>
      <c r="V6041" s="1">
        <v>1.0</v>
      </c>
      <c r="W6041" s="4">
        <v>0.951</v>
      </c>
    </row>
    <row r="6042">
      <c r="H6042" s="1">
        <v>4.1688902E7</v>
      </c>
      <c r="I6042" s="1" t="s">
        <v>94</v>
      </c>
      <c r="J6042" s="1" t="s">
        <v>53</v>
      </c>
      <c r="K6042" s="4">
        <v>0.184</v>
      </c>
      <c r="L6042" s="3">
        <v>7035.0</v>
      </c>
      <c r="M6042" s="8">
        <v>0.2575720139586558</v>
      </c>
      <c r="S6042" s="1">
        <v>3.60534367E8</v>
      </c>
      <c r="T6042" s="1" t="s">
        <v>4127</v>
      </c>
      <c r="U6042" s="3">
        <v>12138.0</v>
      </c>
      <c r="V6042" s="1">
        <v>1.0</v>
      </c>
      <c r="W6042" s="4">
        <v>0.279</v>
      </c>
    </row>
    <row r="6043">
      <c r="H6043" s="1">
        <v>4.0269719E7</v>
      </c>
      <c r="I6043" s="1" t="s">
        <v>94</v>
      </c>
      <c r="J6043" s="1" t="s">
        <v>53</v>
      </c>
      <c r="K6043" s="4">
        <v>0.184</v>
      </c>
      <c r="L6043" s="3">
        <v>7035.0</v>
      </c>
      <c r="M6043" s="8">
        <v>0.35656945098324777</v>
      </c>
      <c r="S6043" s="1">
        <v>9240904.0</v>
      </c>
      <c r="T6043" s="1" t="s">
        <v>115</v>
      </c>
      <c r="U6043" s="3">
        <v>12126.0</v>
      </c>
      <c r="V6043" s="1">
        <v>1.0</v>
      </c>
      <c r="W6043" s="4">
        <v>0.258</v>
      </c>
    </row>
    <row r="6044">
      <c r="H6044" s="1">
        <v>3.8561898E7</v>
      </c>
      <c r="I6044" s="1" t="s">
        <v>100</v>
      </c>
      <c r="J6044" s="1" t="s">
        <v>53</v>
      </c>
      <c r="K6044" s="4">
        <v>0.918</v>
      </c>
      <c r="L6044" s="3">
        <v>7035.0</v>
      </c>
      <c r="M6044" s="8">
        <v>1.3161747475977412</v>
      </c>
      <c r="S6044" s="1">
        <v>2.4833684E7</v>
      </c>
      <c r="T6044" s="1" t="s">
        <v>4128</v>
      </c>
      <c r="U6044" s="3">
        <v>12120.0</v>
      </c>
      <c r="V6044" s="1">
        <v>1.0</v>
      </c>
      <c r="W6044" s="4">
        <v>0.277</v>
      </c>
    </row>
    <row r="6045">
      <c r="H6045" s="1">
        <v>193973.0</v>
      </c>
      <c r="I6045" s="1" t="s">
        <v>94</v>
      </c>
      <c r="J6045" s="1" t="s">
        <v>53</v>
      </c>
      <c r="K6045" s="4">
        <v>0.162</v>
      </c>
      <c r="L6045" s="3">
        <v>7021.0</v>
      </c>
      <c r="M6045" s="8">
        <v>7.478652291471455</v>
      </c>
      <c r="S6045" s="1">
        <v>1.46799634E8</v>
      </c>
      <c r="T6045" s="1" t="s">
        <v>4129</v>
      </c>
      <c r="U6045" s="3">
        <v>12118.0</v>
      </c>
      <c r="V6045" s="1">
        <v>1.0</v>
      </c>
      <c r="W6045" s="4">
        <v>0.455</v>
      </c>
    </row>
    <row r="6046">
      <c r="H6046" s="1">
        <v>3.2412145E7</v>
      </c>
      <c r="I6046" s="1" t="s">
        <v>94</v>
      </c>
      <c r="J6046" s="1" t="s">
        <v>53</v>
      </c>
      <c r="K6046" s="4">
        <v>0.107</v>
      </c>
      <c r="L6046" s="3">
        <v>7020.0</v>
      </c>
      <c r="M6046" s="8">
        <v>2.9531326239706774</v>
      </c>
      <c r="S6046" s="1">
        <v>1.1383663E7</v>
      </c>
      <c r="T6046" s="1" t="s">
        <v>45</v>
      </c>
      <c r="U6046" s="3">
        <v>12100.0</v>
      </c>
      <c r="V6046" s="1">
        <v>1.0</v>
      </c>
      <c r="W6046" s="4">
        <v>0.332</v>
      </c>
    </row>
    <row r="6047">
      <c r="H6047" s="1">
        <v>1.363538E7</v>
      </c>
      <c r="I6047" s="1" t="s">
        <v>100</v>
      </c>
      <c r="J6047" s="1" t="s">
        <v>53</v>
      </c>
      <c r="K6047" s="4">
        <v>0.504</v>
      </c>
      <c r="L6047" s="3">
        <v>6992.0</v>
      </c>
      <c r="M6047" s="8">
        <v>8.125490478850264</v>
      </c>
      <c r="S6047" s="1">
        <v>3.10594395E8</v>
      </c>
      <c r="T6047" s="1" t="s">
        <v>2517</v>
      </c>
      <c r="U6047" s="3">
        <v>12090.0</v>
      </c>
      <c r="V6047" s="1">
        <v>1.0</v>
      </c>
      <c r="W6047" s="4">
        <v>0.51</v>
      </c>
    </row>
    <row r="6048">
      <c r="H6048" s="1">
        <v>3.8669837E7</v>
      </c>
      <c r="I6048" s="1" t="s">
        <v>100</v>
      </c>
      <c r="J6048" s="1" t="s">
        <v>53</v>
      </c>
      <c r="K6048" s="4">
        <v>0.797</v>
      </c>
      <c r="L6048" s="3">
        <v>6984.0</v>
      </c>
      <c r="M6048" s="8">
        <v>0.3210296338851091</v>
      </c>
      <c r="S6048" s="1">
        <v>3.2862163E7</v>
      </c>
      <c r="T6048" s="1" t="s">
        <v>2544</v>
      </c>
      <c r="U6048" s="3">
        <v>12090.0</v>
      </c>
      <c r="V6048" s="1">
        <v>1.0</v>
      </c>
      <c r="W6048" s="4">
        <v>0.51</v>
      </c>
    </row>
    <row r="6049">
      <c r="H6049" s="1">
        <v>2.6395937E7</v>
      </c>
      <c r="I6049" s="1" t="s">
        <v>94</v>
      </c>
      <c r="J6049" s="1" t="s">
        <v>53</v>
      </c>
      <c r="K6049" s="4">
        <v>0.099</v>
      </c>
      <c r="L6049" s="3">
        <v>6984.0</v>
      </c>
      <c r="M6049" s="8">
        <v>0.07424240902197264</v>
      </c>
      <c r="S6049" s="1">
        <v>2.4341986E7</v>
      </c>
      <c r="T6049" s="1" t="s">
        <v>668</v>
      </c>
      <c r="U6049" s="3">
        <v>12090.0</v>
      </c>
      <c r="V6049" s="1">
        <v>1.0</v>
      </c>
      <c r="W6049" s="4">
        <v>0.51</v>
      </c>
    </row>
    <row r="6050">
      <c r="H6050" s="1">
        <v>3.3801488E7</v>
      </c>
      <c r="I6050" s="1" t="s">
        <v>94</v>
      </c>
      <c r="J6050" s="1" t="s">
        <v>53</v>
      </c>
      <c r="K6050" s="4">
        <v>0.285</v>
      </c>
      <c r="L6050" s="3">
        <v>6968.0</v>
      </c>
      <c r="M6050" s="8">
        <v>-1.0614245207033441</v>
      </c>
      <c r="S6050" s="1">
        <v>6607963.0</v>
      </c>
      <c r="T6050" s="1" t="s">
        <v>4130</v>
      </c>
      <c r="U6050" s="3">
        <v>12090.0</v>
      </c>
      <c r="V6050" s="1">
        <v>1.0</v>
      </c>
      <c r="W6050" s="4">
        <v>0.51</v>
      </c>
    </row>
    <row r="6051">
      <c r="H6051" s="1">
        <v>2.5349642E7</v>
      </c>
      <c r="I6051" s="1" t="s">
        <v>94</v>
      </c>
      <c r="J6051" s="1" t="s">
        <v>50</v>
      </c>
      <c r="K6051" s="4">
        <v>0.156</v>
      </c>
      <c r="L6051" s="3">
        <v>6954.0</v>
      </c>
      <c r="M6051" s="8">
        <v>-0.7382070799748022</v>
      </c>
      <c r="S6051" s="1">
        <v>1.21746309E8</v>
      </c>
      <c r="T6051" s="1" t="s">
        <v>4131</v>
      </c>
      <c r="U6051" s="3">
        <v>12064.0</v>
      </c>
      <c r="V6051" s="1">
        <v>1.0</v>
      </c>
      <c r="W6051" s="4">
        <v>0.159</v>
      </c>
    </row>
    <row r="6052">
      <c r="H6052" s="1">
        <v>2.8291704E7</v>
      </c>
      <c r="I6052" s="1" t="s">
        <v>95</v>
      </c>
      <c r="J6052" s="1" t="s">
        <v>53</v>
      </c>
      <c r="K6052" s="4">
        <v>0.762</v>
      </c>
      <c r="L6052" s="3">
        <v>6950.0</v>
      </c>
      <c r="M6052" s="8">
        <v>-0.33344878768211517</v>
      </c>
      <c r="S6052" s="1">
        <v>1.33724006E8</v>
      </c>
      <c r="T6052" s="1" t="s">
        <v>1104</v>
      </c>
      <c r="U6052" s="3">
        <v>12045.0</v>
      </c>
      <c r="V6052" s="1">
        <v>1.0</v>
      </c>
      <c r="W6052" s="4">
        <v>1.0</v>
      </c>
    </row>
    <row r="6053">
      <c r="H6053" s="1">
        <v>4.1798372E7</v>
      </c>
      <c r="I6053" s="1" t="s">
        <v>100</v>
      </c>
      <c r="J6053" s="1" t="s">
        <v>53</v>
      </c>
      <c r="K6053" s="4">
        <v>0.542</v>
      </c>
      <c r="L6053" s="3">
        <v>6930.0</v>
      </c>
      <c r="M6053" s="8">
        <v>-0.9711214644453744</v>
      </c>
      <c r="S6053" s="1">
        <v>7.1725286E7</v>
      </c>
      <c r="T6053" s="1" t="s">
        <v>4132</v>
      </c>
      <c r="U6053" s="3">
        <v>12045.0</v>
      </c>
      <c r="V6053" s="1">
        <v>1.0</v>
      </c>
      <c r="W6053" s="4">
        <v>0.2</v>
      </c>
    </row>
    <row r="6054">
      <c r="H6054" s="1">
        <v>2.8457904E7</v>
      </c>
      <c r="I6054" s="1" t="s">
        <v>94</v>
      </c>
      <c r="J6054" s="1" t="s">
        <v>53</v>
      </c>
      <c r="K6054" s="4">
        <v>0.211</v>
      </c>
      <c r="L6054" s="3">
        <v>6930.0</v>
      </c>
      <c r="M6054" s="8">
        <v>0.43585007924568986</v>
      </c>
      <c r="S6054" s="1">
        <v>1.4343997E7</v>
      </c>
      <c r="T6054" s="1" t="s">
        <v>4133</v>
      </c>
      <c r="U6054" s="3">
        <v>12045.0</v>
      </c>
      <c r="V6054" s="1">
        <v>1.0</v>
      </c>
      <c r="W6054" s="4">
        <v>1.0</v>
      </c>
    </row>
    <row r="6055">
      <c r="H6055" s="1">
        <v>1.6674466E7</v>
      </c>
      <c r="I6055" s="1" t="s">
        <v>94</v>
      </c>
      <c r="J6055" s="1" t="s">
        <v>56</v>
      </c>
      <c r="K6055" s="4">
        <v>0.038</v>
      </c>
      <c r="L6055" s="3">
        <v>6930.0</v>
      </c>
      <c r="M6055" s="8">
        <v>0.6762012604746668</v>
      </c>
      <c r="S6055" s="1">
        <v>1.85029671E8</v>
      </c>
      <c r="T6055" s="1" t="s">
        <v>183</v>
      </c>
      <c r="U6055" s="3">
        <v>12025.0</v>
      </c>
      <c r="V6055" s="1">
        <v>1.0</v>
      </c>
      <c r="W6055" s="4">
        <v>0.507</v>
      </c>
    </row>
    <row r="6056">
      <c r="H6056" s="1">
        <v>4070025.0</v>
      </c>
      <c r="I6056" s="1" t="s">
        <v>94</v>
      </c>
      <c r="J6056" s="1" t="s">
        <v>56</v>
      </c>
      <c r="K6056" s="4">
        <v>0.06</v>
      </c>
      <c r="L6056" s="3">
        <v>6908.0</v>
      </c>
      <c r="M6056" s="8">
        <v>3.0679261386414227</v>
      </c>
      <c r="S6056" s="1">
        <v>3.33300805E8</v>
      </c>
      <c r="T6056" s="1" t="s">
        <v>567</v>
      </c>
      <c r="U6056" s="3">
        <v>12006.0</v>
      </c>
      <c r="V6056" s="1">
        <v>1.0</v>
      </c>
      <c r="W6056" s="4">
        <v>0.567</v>
      </c>
    </row>
    <row r="6057">
      <c r="H6057" s="1">
        <v>4.174074E7</v>
      </c>
      <c r="I6057" s="1" t="s">
        <v>100</v>
      </c>
      <c r="J6057" s="1" t="s">
        <v>53</v>
      </c>
      <c r="K6057" s="4">
        <v>0.252</v>
      </c>
      <c r="L6057" s="3">
        <v>6900.0</v>
      </c>
      <c r="M6057" s="8">
        <v>-1.3088226703528834</v>
      </c>
      <c r="S6057" s="1">
        <v>2.0449664E7</v>
      </c>
      <c r="T6057" s="1" t="s">
        <v>170</v>
      </c>
      <c r="U6057" s="3">
        <v>12000.0</v>
      </c>
      <c r="V6057" s="1">
        <v>1.0</v>
      </c>
      <c r="W6057" s="4">
        <v>0.263</v>
      </c>
    </row>
    <row r="6058">
      <c r="H6058" s="1">
        <v>2.009248E7</v>
      </c>
      <c r="I6058" s="1" t="s">
        <v>94</v>
      </c>
      <c r="J6058" s="1" t="s">
        <v>53</v>
      </c>
      <c r="K6058" s="4">
        <v>0.29</v>
      </c>
      <c r="L6058" s="3">
        <v>6890.0</v>
      </c>
      <c r="M6058" s="8">
        <v>-0.41045343696934455</v>
      </c>
      <c r="S6058" s="1">
        <v>1.3720227E7</v>
      </c>
      <c r="T6058" s="1" t="s">
        <v>572</v>
      </c>
      <c r="U6058" s="3">
        <v>12000.0</v>
      </c>
      <c r="V6058" s="1">
        <v>1.0</v>
      </c>
      <c r="W6058" s="4">
        <v>0.329</v>
      </c>
    </row>
    <row r="6059">
      <c r="H6059" s="1">
        <v>3372378.0</v>
      </c>
      <c r="I6059" s="1" t="s">
        <v>94</v>
      </c>
      <c r="J6059" s="1" t="s">
        <v>50</v>
      </c>
      <c r="K6059" s="4">
        <v>0.074</v>
      </c>
      <c r="L6059" s="3">
        <v>6885.0</v>
      </c>
      <c r="M6059" s="8">
        <v>-1.1169185596546753</v>
      </c>
      <c r="S6059" s="1">
        <v>9.3532732E7</v>
      </c>
      <c r="T6059" s="1" t="s">
        <v>1935</v>
      </c>
      <c r="U6059" s="3">
        <v>11979.0</v>
      </c>
      <c r="V6059" s="1">
        <v>1.0</v>
      </c>
      <c r="W6059" s="4">
        <v>0.332</v>
      </c>
    </row>
    <row r="6060">
      <c r="H6060" s="1">
        <v>3.8186963E7</v>
      </c>
      <c r="I6060" s="1" t="s">
        <v>94</v>
      </c>
      <c r="J6060" s="1" t="s">
        <v>53</v>
      </c>
      <c r="K6060" s="4">
        <v>0.203</v>
      </c>
      <c r="L6060" s="3">
        <v>6882.0</v>
      </c>
      <c r="M6060" s="8">
        <v>-0.5138732688696621</v>
      </c>
      <c r="S6060" s="1">
        <v>3.10205815E8</v>
      </c>
      <c r="T6060" s="1" t="s">
        <v>4134</v>
      </c>
      <c r="U6060" s="3">
        <v>11970.0</v>
      </c>
      <c r="V6060" s="1">
        <v>1.0</v>
      </c>
      <c r="W6060" s="4">
        <v>0.521</v>
      </c>
    </row>
    <row r="6061">
      <c r="H6061" s="1">
        <v>1.911992E7</v>
      </c>
      <c r="I6061" s="1" t="s">
        <v>94</v>
      </c>
      <c r="J6061" s="1" t="s">
        <v>53</v>
      </c>
      <c r="K6061" s="4">
        <v>0.236</v>
      </c>
      <c r="L6061" s="3">
        <v>6880.0</v>
      </c>
      <c r="M6061" s="8">
        <v>2.7468075920031465</v>
      </c>
      <c r="S6061" s="1">
        <v>9009298.0</v>
      </c>
      <c r="T6061" s="1" t="s">
        <v>1328</v>
      </c>
      <c r="U6061" s="3">
        <v>11960.0</v>
      </c>
      <c r="V6061" s="1">
        <v>1.0</v>
      </c>
      <c r="W6061" s="4">
        <v>0.504</v>
      </c>
    </row>
    <row r="6062">
      <c r="H6062" s="1">
        <v>3.7133729E7</v>
      </c>
      <c r="I6062" s="1" t="s">
        <v>95</v>
      </c>
      <c r="J6062" s="1" t="s">
        <v>53</v>
      </c>
      <c r="K6062" s="4">
        <v>0.753</v>
      </c>
      <c r="L6062" s="3">
        <v>6875.0</v>
      </c>
      <c r="M6062" s="8">
        <v>-1.5004976279124511</v>
      </c>
      <c r="S6062" s="1">
        <v>826465.0</v>
      </c>
      <c r="T6062" s="1" t="s">
        <v>1891</v>
      </c>
      <c r="U6062" s="3">
        <v>11934.0</v>
      </c>
      <c r="V6062" s="1">
        <v>1.0</v>
      </c>
      <c r="W6062" s="4">
        <v>0.214</v>
      </c>
    </row>
    <row r="6063">
      <c r="H6063" s="1">
        <v>3.3395999E7</v>
      </c>
      <c r="I6063" s="1" t="s">
        <v>94</v>
      </c>
      <c r="J6063" s="1" t="s">
        <v>50</v>
      </c>
      <c r="K6063" s="4">
        <v>0.151</v>
      </c>
      <c r="L6063" s="3">
        <v>6875.0</v>
      </c>
      <c r="M6063" s="8">
        <v>3.1110447055701984</v>
      </c>
      <c r="S6063" s="1">
        <v>7.2931329E7</v>
      </c>
      <c r="T6063" s="1" t="s">
        <v>1877</v>
      </c>
      <c r="U6063" s="3">
        <v>11931.0</v>
      </c>
      <c r="V6063" s="1">
        <v>1.0</v>
      </c>
      <c r="W6063" s="4">
        <v>0.797</v>
      </c>
    </row>
    <row r="6064">
      <c r="H6064" s="1">
        <v>1.0674355E7</v>
      </c>
      <c r="I6064" s="1" t="s">
        <v>94</v>
      </c>
      <c r="J6064" s="1" t="s">
        <v>53</v>
      </c>
      <c r="K6064" s="4">
        <v>0.151</v>
      </c>
      <c r="L6064" s="3">
        <v>6875.0</v>
      </c>
      <c r="M6064" s="8">
        <v>4.8224802757701655</v>
      </c>
      <c r="S6064" s="1">
        <v>1.5395208E7</v>
      </c>
      <c r="T6064" s="1" t="s">
        <v>4135</v>
      </c>
      <c r="U6064" s="3">
        <v>11928.0</v>
      </c>
      <c r="V6064" s="1">
        <v>1.0</v>
      </c>
      <c r="W6064" s="4">
        <v>0.115</v>
      </c>
    </row>
    <row r="6065">
      <c r="H6065" s="1">
        <v>1.7347934E7</v>
      </c>
      <c r="I6065" s="1" t="s">
        <v>94</v>
      </c>
      <c r="J6065" s="1" t="s">
        <v>53</v>
      </c>
      <c r="K6065" s="4">
        <v>0.216</v>
      </c>
      <c r="L6065" s="3">
        <v>6873.0</v>
      </c>
      <c r="M6065" s="8">
        <v>-1.3442957682859658</v>
      </c>
      <c r="S6065" s="1">
        <v>2.1588483E8</v>
      </c>
      <c r="T6065" s="1" t="s">
        <v>4136</v>
      </c>
      <c r="U6065" s="3">
        <v>11920.0</v>
      </c>
      <c r="V6065" s="1">
        <v>1.0</v>
      </c>
      <c r="W6065" s="4">
        <v>0.816</v>
      </c>
    </row>
    <row r="6066">
      <c r="H6066" s="1">
        <v>1.7879508E7</v>
      </c>
      <c r="I6066" s="1" t="s">
        <v>94</v>
      </c>
      <c r="J6066" s="1" t="s">
        <v>56</v>
      </c>
      <c r="K6066" s="4">
        <v>0.041</v>
      </c>
      <c r="L6066" s="3">
        <v>6870.0</v>
      </c>
      <c r="M6066" s="8">
        <v>1.0792004323253368</v>
      </c>
      <c r="S6066" s="1">
        <v>1.17543014E8</v>
      </c>
      <c r="T6066" s="1" t="s">
        <v>4137</v>
      </c>
      <c r="U6066" s="3">
        <v>11920.0</v>
      </c>
      <c r="V6066" s="1">
        <v>1.0</v>
      </c>
      <c r="W6066" s="4">
        <v>0.816</v>
      </c>
    </row>
    <row r="6067">
      <c r="H6067" s="1">
        <v>3.6379292E7</v>
      </c>
      <c r="I6067" s="1" t="s">
        <v>94</v>
      </c>
      <c r="J6067" s="1" t="s">
        <v>50</v>
      </c>
      <c r="K6067" s="4">
        <v>0.107</v>
      </c>
      <c r="L6067" s="3">
        <v>6864.0</v>
      </c>
      <c r="M6067" s="8">
        <v>-0.4325728727864126</v>
      </c>
      <c r="S6067" s="1">
        <v>8.3584315E7</v>
      </c>
      <c r="T6067" s="1" t="s">
        <v>4138</v>
      </c>
      <c r="U6067" s="3">
        <v>11920.0</v>
      </c>
      <c r="V6067" s="1">
        <v>1.0</v>
      </c>
      <c r="W6067" s="4">
        <v>0.816</v>
      </c>
    </row>
    <row r="6068">
      <c r="H6068" s="1">
        <v>1.9019762E7</v>
      </c>
      <c r="I6068" s="1" t="s">
        <v>100</v>
      </c>
      <c r="J6068" s="1" t="s">
        <v>53</v>
      </c>
      <c r="K6068" s="4">
        <v>0.384</v>
      </c>
      <c r="L6068" s="3">
        <v>6860.0</v>
      </c>
      <c r="M6068" s="8">
        <v>0.8147614273483457</v>
      </c>
      <c r="S6068" s="1">
        <v>6.5796603E7</v>
      </c>
      <c r="T6068" s="1" t="s">
        <v>4139</v>
      </c>
      <c r="U6068" s="3">
        <v>11908.0</v>
      </c>
      <c r="V6068" s="1">
        <v>1.0</v>
      </c>
      <c r="W6068" s="4">
        <v>0.142</v>
      </c>
    </row>
    <row r="6069">
      <c r="H6069" s="1">
        <v>1.7717455E7</v>
      </c>
      <c r="I6069" s="1" t="s">
        <v>100</v>
      </c>
      <c r="J6069" s="1" t="s">
        <v>53</v>
      </c>
      <c r="K6069" s="4">
        <v>0.268</v>
      </c>
      <c r="L6069" s="3">
        <v>6860.0</v>
      </c>
      <c r="M6069" s="8">
        <v>-0.45517202175986293</v>
      </c>
      <c r="S6069" s="1">
        <v>2.28569859E8</v>
      </c>
      <c r="T6069" s="1" t="s">
        <v>4140</v>
      </c>
      <c r="U6069" s="3">
        <v>11900.0</v>
      </c>
      <c r="V6069" s="1">
        <v>1.0</v>
      </c>
      <c r="W6069" s="4">
        <v>0.186</v>
      </c>
    </row>
    <row r="6070">
      <c r="H6070" s="1">
        <v>4.0817231E7</v>
      </c>
      <c r="I6070" s="1" t="s">
        <v>100</v>
      </c>
      <c r="J6070" s="1" t="s">
        <v>53</v>
      </c>
      <c r="K6070" s="4">
        <v>0.312</v>
      </c>
      <c r="L6070" s="3">
        <v>6840.0</v>
      </c>
      <c r="M6070" s="8">
        <v>-1.0828413366826228</v>
      </c>
      <c r="S6070" s="1">
        <v>1.34137133E8</v>
      </c>
      <c r="T6070" s="1" t="s">
        <v>4141</v>
      </c>
      <c r="U6070" s="3">
        <v>11900.0</v>
      </c>
      <c r="V6070" s="1">
        <v>1.0</v>
      </c>
      <c r="W6070" s="4">
        <v>0.186</v>
      </c>
    </row>
    <row r="6071">
      <c r="H6071" s="1">
        <v>1.5095589E7</v>
      </c>
      <c r="I6071" s="1" t="s">
        <v>100</v>
      </c>
      <c r="J6071" s="1" t="s">
        <v>53</v>
      </c>
      <c r="K6071" s="4">
        <v>0.312</v>
      </c>
      <c r="L6071" s="3">
        <v>6840.0</v>
      </c>
      <c r="M6071" s="8">
        <v>-0.38360993826553424</v>
      </c>
      <c r="S6071" s="1">
        <v>2.017447E7</v>
      </c>
      <c r="T6071" s="1" t="s">
        <v>812</v>
      </c>
      <c r="U6071" s="3">
        <v>11900.0</v>
      </c>
      <c r="V6071" s="1">
        <v>1.0</v>
      </c>
      <c r="W6071" s="4">
        <v>0.233</v>
      </c>
    </row>
    <row r="6072">
      <c r="H6072" s="1">
        <v>718077.0</v>
      </c>
      <c r="I6072" s="1" t="s">
        <v>94</v>
      </c>
      <c r="J6072" s="1" t="s">
        <v>56</v>
      </c>
      <c r="K6072" s="4">
        <v>0.019</v>
      </c>
      <c r="L6072" s="3">
        <v>6825.0</v>
      </c>
      <c r="M6072" s="8">
        <v>0.39627356563346683</v>
      </c>
      <c r="S6072" s="1">
        <v>2.5158803E8</v>
      </c>
      <c r="T6072" s="1" t="s">
        <v>931</v>
      </c>
      <c r="U6072" s="3">
        <v>11890.0</v>
      </c>
      <c r="V6072" s="1">
        <v>1.0</v>
      </c>
      <c r="W6072" s="4">
        <v>0.397</v>
      </c>
    </row>
    <row r="6073">
      <c r="H6073" s="1">
        <v>3.8071861E7</v>
      </c>
      <c r="I6073" s="1" t="s">
        <v>94</v>
      </c>
      <c r="J6073" s="1" t="s">
        <v>56</v>
      </c>
      <c r="K6073" s="4">
        <v>0.06</v>
      </c>
      <c r="L6073" s="3">
        <v>6820.0</v>
      </c>
      <c r="M6073" s="8">
        <v>0.6359984313423802</v>
      </c>
      <c r="S6073" s="1">
        <v>9.7836957E7</v>
      </c>
      <c r="T6073" s="1" t="s">
        <v>3225</v>
      </c>
      <c r="U6073" s="3">
        <v>11880.0</v>
      </c>
      <c r="V6073" s="1">
        <v>1.0</v>
      </c>
      <c r="W6073" s="4">
        <v>0.814</v>
      </c>
    </row>
    <row r="6074">
      <c r="H6074" s="1">
        <v>4.3715574E7</v>
      </c>
      <c r="I6074" s="1" t="s">
        <v>94</v>
      </c>
      <c r="J6074" s="1" t="s">
        <v>56</v>
      </c>
      <c r="K6074" s="4">
        <v>0.022</v>
      </c>
      <c r="L6074" s="3">
        <v>6800.0</v>
      </c>
      <c r="M6074" s="8">
        <v>0.35702958466917367</v>
      </c>
      <c r="S6074" s="1">
        <v>3.0995912E7</v>
      </c>
      <c r="T6074" s="1" t="s">
        <v>4142</v>
      </c>
      <c r="U6074" s="3">
        <v>11861.0</v>
      </c>
      <c r="V6074" s="1">
        <v>1.0</v>
      </c>
      <c r="W6074" s="4">
        <v>0.079</v>
      </c>
    </row>
    <row r="6075">
      <c r="H6075" s="1">
        <v>2.7914207E7</v>
      </c>
      <c r="I6075" s="1" t="s">
        <v>94</v>
      </c>
      <c r="J6075" s="1" t="s">
        <v>53</v>
      </c>
      <c r="K6075" s="4">
        <v>0.079</v>
      </c>
      <c r="L6075" s="3">
        <v>6786.0</v>
      </c>
      <c r="M6075" s="8">
        <v>-1.1832322774664248</v>
      </c>
      <c r="S6075" s="1">
        <v>1.78317608E8</v>
      </c>
      <c r="T6075" s="1" t="s">
        <v>491</v>
      </c>
      <c r="U6075" s="3">
        <v>11856.0</v>
      </c>
      <c r="V6075" s="1">
        <v>1.0</v>
      </c>
      <c r="W6075" s="4">
        <v>0.156</v>
      </c>
    </row>
    <row r="6076">
      <c r="H6076" s="1">
        <v>2.3763871E7</v>
      </c>
      <c r="I6076" s="1" t="s">
        <v>100</v>
      </c>
      <c r="J6076" s="1" t="s">
        <v>53</v>
      </c>
      <c r="K6076" s="4">
        <v>0.079</v>
      </c>
      <c r="L6076" s="3">
        <v>6786.0</v>
      </c>
      <c r="M6076" s="8">
        <v>-0.5483888952934852</v>
      </c>
      <c r="S6076" s="1">
        <v>1628864.0</v>
      </c>
      <c r="T6076" s="1" t="s">
        <v>4143</v>
      </c>
      <c r="U6076" s="3">
        <v>11856.0</v>
      </c>
      <c r="V6076" s="1">
        <v>1.0</v>
      </c>
      <c r="W6076" s="4">
        <v>0.416</v>
      </c>
    </row>
    <row r="6077">
      <c r="H6077" s="1">
        <v>1.0685951E7</v>
      </c>
      <c r="I6077" s="1" t="s">
        <v>100</v>
      </c>
      <c r="J6077" s="1" t="s">
        <v>53</v>
      </c>
      <c r="K6077" s="4">
        <v>0.31</v>
      </c>
      <c r="L6077" s="3">
        <v>6780.0</v>
      </c>
      <c r="M6077" s="8">
        <v>-0.45723308210948355</v>
      </c>
      <c r="S6077" s="1">
        <v>2.0302754E7</v>
      </c>
      <c r="T6077" s="1" t="s">
        <v>3417</v>
      </c>
      <c r="U6077" s="3">
        <v>11844.0</v>
      </c>
      <c r="V6077" s="1">
        <v>1.0</v>
      </c>
      <c r="W6077" s="4">
        <v>0.901</v>
      </c>
    </row>
    <row r="6078">
      <c r="H6078" s="1">
        <v>4.5114802E7</v>
      </c>
      <c r="I6078" s="1" t="s">
        <v>100</v>
      </c>
      <c r="J6078" s="1" t="s">
        <v>53</v>
      </c>
      <c r="K6078" s="4">
        <v>0.578</v>
      </c>
      <c r="L6078" s="3">
        <v>6752.0</v>
      </c>
      <c r="M6078" s="8">
        <v>-0.940030845517938</v>
      </c>
      <c r="S6078" s="1">
        <v>1.186688E7</v>
      </c>
      <c r="T6078" s="1" t="s">
        <v>814</v>
      </c>
      <c r="U6078" s="3">
        <v>11832.0</v>
      </c>
      <c r="V6078" s="1">
        <v>1.0</v>
      </c>
      <c r="W6078" s="4">
        <v>0.14</v>
      </c>
    </row>
    <row r="6079">
      <c r="H6079" s="1">
        <v>3.9178205E7</v>
      </c>
      <c r="I6079" s="1" t="s">
        <v>94</v>
      </c>
      <c r="J6079" s="1" t="s">
        <v>53</v>
      </c>
      <c r="K6079" s="4">
        <v>0.123</v>
      </c>
      <c r="L6079" s="3">
        <v>6750.0</v>
      </c>
      <c r="M6079" s="8">
        <v>-0.27323481582024306</v>
      </c>
      <c r="S6079" s="1">
        <v>5346494.0</v>
      </c>
      <c r="T6079" s="1" t="s">
        <v>4144</v>
      </c>
      <c r="U6079" s="3">
        <v>11832.0</v>
      </c>
      <c r="V6079" s="1">
        <v>1.0</v>
      </c>
      <c r="W6079" s="4">
        <v>0.559</v>
      </c>
    </row>
    <row r="6080">
      <c r="H6080" s="1">
        <v>2.4651169E7</v>
      </c>
      <c r="I6080" s="1" t="s">
        <v>95</v>
      </c>
      <c r="J6080" s="1" t="s">
        <v>53</v>
      </c>
      <c r="K6080" s="4">
        <v>0.616</v>
      </c>
      <c r="L6080" s="3">
        <v>6750.0</v>
      </c>
      <c r="M6080" s="8">
        <v>-0.039066433524480526</v>
      </c>
      <c r="S6080" s="1">
        <v>1798214.0</v>
      </c>
      <c r="T6080" s="1" t="s">
        <v>152</v>
      </c>
      <c r="U6080" s="3">
        <v>11830.0</v>
      </c>
      <c r="V6080" s="1">
        <v>1.0</v>
      </c>
      <c r="W6080" s="4">
        <v>0.463</v>
      </c>
    </row>
    <row r="6081">
      <c r="H6081" s="1">
        <v>1.435522E7</v>
      </c>
      <c r="I6081" s="1" t="s">
        <v>94</v>
      </c>
      <c r="J6081" s="1" t="s">
        <v>53</v>
      </c>
      <c r="K6081" s="4">
        <v>0.205</v>
      </c>
      <c r="L6081" s="3">
        <v>6750.0</v>
      </c>
      <c r="M6081" s="8">
        <v>0.5909229233955713</v>
      </c>
      <c r="S6081" s="1">
        <v>4.9651914E7</v>
      </c>
      <c r="T6081" s="1" t="s">
        <v>4145</v>
      </c>
      <c r="U6081" s="3">
        <v>11800.0</v>
      </c>
      <c r="V6081" s="1">
        <v>1.0</v>
      </c>
      <c r="W6081" s="4">
        <v>0.548</v>
      </c>
    </row>
    <row r="6082">
      <c r="H6082" s="1">
        <v>3.072053E7</v>
      </c>
      <c r="I6082" s="1" t="s">
        <v>100</v>
      </c>
      <c r="J6082" s="1" t="s">
        <v>53</v>
      </c>
      <c r="K6082" s="4">
        <v>0.474</v>
      </c>
      <c r="L6082" s="3">
        <v>6747.0</v>
      </c>
      <c r="M6082" s="8">
        <v>-1.4892876283794823</v>
      </c>
      <c r="S6082" s="1">
        <v>4.0319922E7</v>
      </c>
      <c r="T6082" s="1" t="s">
        <v>4146</v>
      </c>
      <c r="U6082" s="3">
        <v>11799.0</v>
      </c>
      <c r="V6082" s="1">
        <v>1.0</v>
      </c>
      <c r="W6082" s="4">
        <v>0.468</v>
      </c>
    </row>
    <row r="6083">
      <c r="H6083" s="1">
        <v>3.7251142E7</v>
      </c>
      <c r="I6083" s="1" t="s">
        <v>94</v>
      </c>
      <c r="J6083" s="1" t="s">
        <v>56</v>
      </c>
      <c r="K6083" s="4">
        <v>0.063</v>
      </c>
      <c r="L6083" s="3">
        <v>6739.0</v>
      </c>
      <c r="M6083" s="8">
        <v>-0.6869943916289167</v>
      </c>
      <c r="S6083" s="1">
        <v>1.16516128E8</v>
      </c>
      <c r="T6083" s="1" t="s">
        <v>4147</v>
      </c>
      <c r="U6083" s="3">
        <v>11780.0</v>
      </c>
      <c r="V6083" s="1">
        <v>1.0</v>
      </c>
      <c r="W6083" s="4">
        <v>0.17</v>
      </c>
    </row>
    <row r="6084">
      <c r="H6084" s="1">
        <v>3.749202E7</v>
      </c>
      <c r="I6084" s="1" t="s">
        <v>100</v>
      </c>
      <c r="J6084" s="1" t="s">
        <v>53</v>
      </c>
      <c r="K6084" s="4">
        <v>0.512</v>
      </c>
      <c r="L6084" s="3">
        <v>6732.0</v>
      </c>
      <c r="M6084" s="8">
        <v>-0.05729400654309419</v>
      </c>
      <c r="S6084" s="1">
        <v>1.5246785E7</v>
      </c>
      <c r="T6084" s="1" t="s">
        <v>4148</v>
      </c>
      <c r="U6084" s="3">
        <v>11771.0</v>
      </c>
      <c r="V6084" s="1">
        <v>1.0</v>
      </c>
      <c r="W6084" s="4">
        <v>0.408</v>
      </c>
    </row>
    <row r="6085">
      <c r="H6085" s="1">
        <v>2.362793E7</v>
      </c>
      <c r="I6085" s="1" t="s">
        <v>100</v>
      </c>
      <c r="J6085" s="1" t="s">
        <v>53</v>
      </c>
      <c r="K6085" s="4">
        <v>0.542</v>
      </c>
      <c r="L6085" s="3">
        <v>6732.0</v>
      </c>
      <c r="M6085" s="8">
        <v>-1.0980780140028923</v>
      </c>
      <c r="S6085" s="1">
        <v>7.0007634E7</v>
      </c>
      <c r="T6085" s="1" t="s">
        <v>3996</v>
      </c>
      <c r="U6085" s="3">
        <v>11760.0</v>
      </c>
      <c r="V6085" s="1">
        <v>1.0</v>
      </c>
      <c r="W6085" s="4">
        <v>0.805</v>
      </c>
    </row>
    <row r="6086">
      <c r="H6086" s="1">
        <v>1.4298422E7</v>
      </c>
      <c r="I6086" s="1" t="s">
        <v>94</v>
      </c>
      <c r="J6086" s="1" t="s">
        <v>53</v>
      </c>
      <c r="K6086" s="4">
        <v>0.074</v>
      </c>
      <c r="L6086" s="3">
        <v>6723.0</v>
      </c>
      <c r="M6086" s="8">
        <v>-0.5474696910989842</v>
      </c>
      <c r="S6086" s="1">
        <v>4.9009585E7</v>
      </c>
      <c r="T6086" s="1" t="s">
        <v>4149</v>
      </c>
      <c r="U6086" s="3">
        <v>11760.0</v>
      </c>
      <c r="V6086" s="1">
        <v>1.0</v>
      </c>
      <c r="W6086" s="4">
        <v>0.921</v>
      </c>
    </row>
    <row r="6087">
      <c r="H6087" s="1">
        <v>3.8646775E7</v>
      </c>
      <c r="I6087" s="1" t="s">
        <v>94</v>
      </c>
      <c r="J6087" s="1" t="s">
        <v>53</v>
      </c>
      <c r="K6087" s="4">
        <v>0.123</v>
      </c>
      <c r="L6087" s="3">
        <v>6705.0</v>
      </c>
      <c r="M6087" s="8">
        <v>1.7063510784820535</v>
      </c>
      <c r="S6087" s="1">
        <v>2.54410731E8</v>
      </c>
      <c r="T6087" s="1" t="s">
        <v>682</v>
      </c>
      <c r="U6087" s="3">
        <v>11750.0</v>
      </c>
      <c r="V6087" s="1">
        <v>1.0</v>
      </c>
      <c r="W6087" s="4">
        <v>0.644</v>
      </c>
    </row>
    <row r="6088">
      <c r="H6088" s="1">
        <v>3.4511197E7</v>
      </c>
      <c r="I6088" s="1" t="s">
        <v>95</v>
      </c>
      <c r="J6088" s="1" t="s">
        <v>53</v>
      </c>
      <c r="K6088" s="4">
        <v>0.918</v>
      </c>
      <c r="L6088" s="3">
        <v>6700.0</v>
      </c>
      <c r="M6088" s="8">
        <v>-0.40478932397797174</v>
      </c>
      <c r="S6088" s="1">
        <v>2.37026604E8</v>
      </c>
      <c r="T6088" s="1" t="s">
        <v>4150</v>
      </c>
      <c r="U6088" s="3">
        <v>11748.0</v>
      </c>
      <c r="V6088" s="1">
        <v>1.0</v>
      </c>
      <c r="W6088" s="4">
        <v>0.362</v>
      </c>
    </row>
    <row r="6089">
      <c r="H6089" s="1">
        <v>2.1505197E7</v>
      </c>
      <c r="I6089" s="1" t="s">
        <v>94</v>
      </c>
      <c r="J6089" s="1" t="s">
        <v>53</v>
      </c>
      <c r="K6089" s="4">
        <v>0.148</v>
      </c>
      <c r="L6089" s="3">
        <v>6696.0</v>
      </c>
      <c r="M6089" s="8">
        <v>0.5759903955071985</v>
      </c>
      <c r="S6089" s="1">
        <v>2.27446664E8</v>
      </c>
      <c r="T6089" s="1" t="s">
        <v>1861</v>
      </c>
      <c r="U6089" s="3">
        <v>11748.0</v>
      </c>
      <c r="V6089" s="1">
        <v>1.0</v>
      </c>
      <c r="W6089" s="4">
        <v>0.362</v>
      </c>
    </row>
    <row r="6090">
      <c r="H6090" s="1">
        <v>3059314.0</v>
      </c>
      <c r="I6090" s="1" t="s">
        <v>94</v>
      </c>
      <c r="J6090" s="1" t="s">
        <v>53</v>
      </c>
      <c r="K6090" s="4">
        <v>0.244</v>
      </c>
      <c r="L6090" s="3">
        <v>6675.0</v>
      </c>
      <c r="M6090" s="8">
        <v>2.887974291287466</v>
      </c>
      <c r="S6090" s="1">
        <v>8.2946167E7</v>
      </c>
      <c r="T6090" s="1" t="s">
        <v>4151</v>
      </c>
      <c r="U6090" s="3">
        <v>11725.0</v>
      </c>
      <c r="V6090" s="1">
        <v>1.0</v>
      </c>
      <c r="W6090" s="4">
        <v>0.918</v>
      </c>
    </row>
    <row r="6091">
      <c r="H6091" s="1">
        <v>3.9751715E7</v>
      </c>
      <c r="I6091" s="1" t="s">
        <v>94</v>
      </c>
      <c r="J6091" s="1" t="s">
        <v>53</v>
      </c>
      <c r="K6091" s="4">
        <v>0.162</v>
      </c>
      <c r="L6091" s="3">
        <v>6667.0</v>
      </c>
      <c r="M6091" s="8">
        <v>-0.9887082841685542</v>
      </c>
      <c r="S6091" s="1">
        <v>1.32460168E8</v>
      </c>
      <c r="T6091" s="1" t="s">
        <v>4152</v>
      </c>
      <c r="U6091" s="3">
        <v>11720.0</v>
      </c>
      <c r="V6091" s="1">
        <v>1.0</v>
      </c>
      <c r="W6091" s="4">
        <v>0.803</v>
      </c>
    </row>
    <row r="6092">
      <c r="H6092" s="1">
        <v>3.3196993E7</v>
      </c>
      <c r="I6092" s="1" t="s">
        <v>100</v>
      </c>
      <c r="J6092" s="1" t="s">
        <v>53</v>
      </c>
      <c r="K6092" s="4">
        <v>0.31</v>
      </c>
      <c r="L6092" s="3">
        <v>6667.0</v>
      </c>
      <c r="M6092" s="8">
        <v>-0.4327076877752587</v>
      </c>
      <c r="S6092" s="1">
        <v>3.07136326E8</v>
      </c>
      <c r="T6092" s="1" t="s">
        <v>3405</v>
      </c>
      <c r="U6092" s="3">
        <v>11718.0</v>
      </c>
      <c r="V6092" s="1">
        <v>1.0</v>
      </c>
      <c r="W6092" s="4">
        <v>0.51</v>
      </c>
    </row>
    <row r="6093">
      <c r="H6093" s="1">
        <v>3.0476539E7</v>
      </c>
      <c r="I6093" s="1" t="s">
        <v>94</v>
      </c>
      <c r="J6093" s="1" t="s">
        <v>53</v>
      </c>
      <c r="K6093" s="4">
        <v>0.107</v>
      </c>
      <c r="L6093" s="3">
        <v>6630.0</v>
      </c>
      <c r="M6093" s="8">
        <v>3.6281326901243904</v>
      </c>
      <c r="S6093" s="1">
        <v>3.14581994E8</v>
      </c>
      <c r="T6093" s="1" t="s">
        <v>1677</v>
      </c>
      <c r="U6093" s="3">
        <v>11711.0</v>
      </c>
      <c r="V6093" s="1">
        <v>1.0</v>
      </c>
      <c r="W6093" s="4">
        <v>0.655</v>
      </c>
    </row>
    <row r="6094">
      <c r="H6094" s="1">
        <v>6379097.0</v>
      </c>
      <c r="I6094" s="1" t="s">
        <v>94</v>
      </c>
      <c r="J6094" s="1" t="s">
        <v>53</v>
      </c>
      <c r="K6094" s="4">
        <v>0.214</v>
      </c>
      <c r="L6094" s="3">
        <v>6630.0</v>
      </c>
      <c r="M6094" s="8">
        <v>3.2859159832794376</v>
      </c>
      <c r="S6094" s="1">
        <v>2737410.0</v>
      </c>
      <c r="T6094" s="1" t="s">
        <v>113</v>
      </c>
      <c r="U6094" s="3">
        <v>11711.0</v>
      </c>
      <c r="V6094" s="1">
        <v>1.0</v>
      </c>
      <c r="W6094" s="4">
        <v>0.655</v>
      </c>
    </row>
    <row r="6095">
      <c r="H6095" s="1">
        <v>3.0373128E7</v>
      </c>
      <c r="I6095" s="1" t="s">
        <v>94</v>
      </c>
      <c r="J6095" s="1" t="s">
        <v>53</v>
      </c>
      <c r="K6095" s="4">
        <v>0.189</v>
      </c>
      <c r="L6095" s="3">
        <v>6624.0</v>
      </c>
      <c r="M6095" s="8">
        <v>-1.3366160346257852</v>
      </c>
      <c r="S6095" s="1">
        <v>2.0829655E7</v>
      </c>
      <c r="T6095" s="1" t="s">
        <v>45</v>
      </c>
      <c r="U6095" s="3">
        <v>11704.0</v>
      </c>
      <c r="V6095" s="1">
        <v>1.0</v>
      </c>
      <c r="W6095" s="4">
        <v>0.153</v>
      </c>
    </row>
    <row r="6096">
      <c r="H6096" s="1">
        <v>4569465.0</v>
      </c>
      <c r="I6096" s="1" t="s">
        <v>100</v>
      </c>
      <c r="J6096" s="1" t="s">
        <v>53</v>
      </c>
      <c r="K6096" s="4">
        <v>0.518</v>
      </c>
      <c r="L6096" s="3">
        <v>6615.0</v>
      </c>
      <c r="M6096" s="8">
        <v>0.4405442964476024</v>
      </c>
      <c r="S6096" s="1">
        <v>9.2083085E7</v>
      </c>
      <c r="T6096" s="1" t="s">
        <v>1794</v>
      </c>
      <c r="U6096" s="3">
        <v>11700.0</v>
      </c>
      <c r="V6096" s="1">
        <v>1.0</v>
      </c>
      <c r="W6096" s="4">
        <v>0.534</v>
      </c>
    </row>
    <row r="6097">
      <c r="H6097" s="1">
        <v>2.4472121E7</v>
      </c>
      <c r="I6097" s="1" t="s">
        <v>100</v>
      </c>
      <c r="J6097" s="1" t="s">
        <v>53</v>
      </c>
      <c r="K6097" s="4">
        <v>0.323</v>
      </c>
      <c r="L6097" s="3">
        <v>6608.0</v>
      </c>
      <c r="M6097" s="8">
        <v>10.546824907178989</v>
      </c>
      <c r="S6097" s="1">
        <v>570818.0</v>
      </c>
      <c r="T6097" s="1" t="s">
        <v>1408</v>
      </c>
      <c r="U6097" s="3">
        <v>11700.0</v>
      </c>
      <c r="V6097" s="1">
        <v>1.0</v>
      </c>
      <c r="W6097" s="4">
        <v>0.214</v>
      </c>
    </row>
    <row r="6098">
      <c r="H6098" s="1">
        <v>3.0502259E7</v>
      </c>
      <c r="I6098" s="1" t="s">
        <v>100</v>
      </c>
      <c r="J6098" s="1" t="s">
        <v>53</v>
      </c>
      <c r="K6098" s="4">
        <v>0.301</v>
      </c>
      <c r="L6098" s="3">
        <v>6600.0</v>
      </c>
      <c r="M6098" s="8">
        <v>-1.105606777709271</v>
      </c>
      <c r="S6098" s="1">
        <v>113524.0</v>
      </c>
      <c r="T6098" s="1" t="s">
        <v>4153</v>
      </c>
      <c r="U6098" s="3">
        <v>11685.0</v>
      </c>
      <c r="V6098" s="1">
        <v>1.0</v>
      </c>
      <c r="W6098" s="4">
        <v>0.337</v>
      </c>
    </row>
    <row r="6099">
      <c r="H6099" s="1">
        <v>4.0899576E7</v>
      </c>
      <c r="I6099" s="1" t="s">
        <v>94</v>
      </c>
      <c r="J6099" s="1" t="s">
        <v>53</v>
      </c>
      <c r="K6099" s="4">
        <v>0.34</v>
      </c>
      <c r="L6099" s="3">
        <v>6572.0</v>
      </c>
      <c r="M6099" s="8">
        <v>2.768803277628633</v>
      </c>
      <c r="S6099" s="1">
        <v>2.23087887E8</v>
      </c>
      <c r="T6099" s="1" t="s">
        <v>4047</v>
      </c>
      <c r="U6099" s="3">
        <v>11680.0</v>
      </c>
      <c r="V6099" s="1">
        <v>1.0</v>
      </c>
      <c r="W6099" s="4">
        <v>1.0</v>
      </c>
    </row>
    <row r="6100">
      <c r="H6100" s="1">
        <v>3.1412926E7</v>
      </c>
      <c r="I6100" s="1" t="s">
        <v>94</v>
      </c>
      <c r="J6100" s="1" t="s">
        <v>53</v>
      </c>
      <c r="K6100" s="4">
        <v>0.112</v>
      </c>
      <c r="L6100" s="3">
        <v>6560.0</v>
      </c>
      <c r="M6100" s="8">
        <v>0.20707909495860194</v>
      </c>
      <c r="S6100" s="1">
        <v>1.04014E8</v>
      </c>
      <c r="T6100" s="1" t="s">
        <v>1457</v>
      </c>
      <c r="U6100" s="3">
        <v>11680.0</v>
      </c>
      <c r="V6100" s="1">
        <v>1.0</v>
      </c>
      <c r="W6100" s="4">
        <v>1.0</v>
      </c>
    </row>
    <row r="6101">
      <c r="H6101" s="1">
        <v>1.5269957E7</v>
      </c>
      <c r="I6101" s="1" t="s">
        <v>97</v>
      </c>
      <c r="J6101" s="1" t="s">
        <v>53</v>
      </c>
      <c r="K6101" s="4">
        <v>0.112</v>
      </c>
      <c r="L6101" s="3">
        <v>6560.0</v>
      </c>
      <c r="M6101" s="8">
        <v>-1.1734490861656637</v>
      </c>
      <c r="S6101" s="1">
        <v>3.5746135E7</v>
      </c>
      <c r="T6101" s="1" t="s">
        <v>4154</v>
      </c>
      <c r="U6101" s="3">
        <v>11680.0</v>
      </c>
      <c r="V6101" s="1">
        <v>1.0</v>
      </c>
      <c r="W6101" s="4">
        <v>1.0</v>
      </c>
    </row>
    <row r="6102">
      <c r="H6102" s="1">
        <v>1.0177854E7</v>
      </c>
      <c r="I6102" s="1" t="s">
        <v>94</v>
      </c>
      <c r="J6102" s="1" t="s">
        <v>53</v>
      </c>
      <c r="K6102" s="4">
        <v>0.208</v>
      </c>
      <c r="L6102" s="3">
        <v>6536.0</v>
      </c>
      <c r="M6102" s="8">
        <v>-0.07855280759737543</v>
      </c>
      <c r="S6102" s="1">
        <v>250400.0</v>
      </c>
      <c r="T6102" s="1" t="s">
        <v>146</v>
      </c>
      <c r="U6102" s="3">
        <v>11680.0</v>
      </c>
      <c r="V6102" s="1">
        <v>1.0</v>
      </c>
      <c r="W6102" s="4">
        <v>1.0</v>
      </c>
    </row>
    <row r="6103">
      <c r="H6103" s="1">
        <v>2.2050839E7</v>
      </c>
      <c r="I6103" s="1" t="s">
        <v>100</v>
      </c>
      <c r="J6103" s="1" t="s">
        <v>53</v>
      </c>
      <c r="K6103" s="4">
        <v>0.526</v>
      </c>
      <c r="L6103" s="3">
        <v>6528.0</v>
      </c>
      <c r="M6103" s="8">
        <v>-0.002152581918527463</v>
      </c>
      <c r="S6103" s="1">
        <v>2.56558498E8</v>
      </c>
      <c r="T6103" s="1" t="s">
        <v>1901</v>
      </c>
      <c r="U6103" s="3">
        <v>11666.0</v>
      </c>
      <c r="V6103" s="1">
        <v>1.0</v>
      </c>
      <c r="W6103" s="4">
        <v>0.841</v>
      </c>
    </row>
    <row r="6104">
      <c r="H6104" s="1">
        <v>9075732.0</v>
      </c>
      <c r="I6104" s="1" t="s">
        <v>100</v>
      </c>
      <c r="J6104" s="1" t="s">
        <v>53</v>
      </c>
      <c r="K6104" s="4">
        <v>0.745</v>
      </c>
      <c r="L6104" s="3">
        <v>6528.0</v>
      </c>
      <c r="M6104" s="8">
        <v>-0.10174297853171879</v>
      </c>
      <c r="S6104" s="1">
        <v>3832375.0</v>
      </c>
      <c r="T6104" s="1" t="s">
        <v>2195</v>
      </c>
      <c r="U6104" s="3">
        <v>11664.0</v>
      </c>
      <c r="V6104" s="1">
        <v>1.0</v>
      </c>
      <c r="W6104" s="4">
        <v>0.197</v>
      </c>
    </row>
    <row r="6105">
      <c r="H6105" s="1">
        <v>2.279424E7</v>
      </c>
      <c r="I6105" s="1" t="s">
        <v>100</v>
      </c>
      <c r="J6105" s="1" t="s">
        <v>53</v>
      </c>
      <c r="K6105" s="4">
        <v>0.51</v>
      </c>
      <c r="L6105" s="3">
        <v>6510.0</v>
      </c>
      <c r="M6105" s="8">
        <v>0.15517773221558934</v>
      </c>
      <c r="S6105" s="1">
        <v>6929255.0</v>
      </c>
      <c r="T6105" s="1" t="s">
        <v>2945</v>
      </c>
      <c r="U6105" s="3">
        <v>11662.0</v>
      </c>
      <c r="V6105" s="1">
        <v>1.0</v>
      </c>
      <c r="W6105" s="4">
        <v>0.268</v>
      </c>
    </row>
    <row r="6106">
      <c r="H6106" s="1">
        <v>4.2878758E7</v>
      </c>
      <c r="I6106" s="1" t="s">
        <v>94</v>
      </c>
      <c r="J6106" s="1" t="s">
        <v>53</v>
      </c>
      <c r="K6106" s="4">
        <v>0.142</v>
      </c>
      <c r="L6106" s="3">
        <v>6500.0</v>
      </c>
      <c r="M6106" s="8">
        <v>0.6730592331449945</v>
      </c>
      <c r="S6106" s="1">
        <v>796593.0</v>
      </c>
      <c r="T6106" s="1" t="s">
        <v>2736</v>
      </c>
      <c r="U6106" s="3">
        <v>11662.0</v>
      </c>
      <c r="V6106" s="1">
        <v>1.0</v>
      </c>
      <c r="W6106" s="4">
        <v>0.268</v>
      </c>
    </row>
    <row r="6107">
      <c r="H6107" s="1">
        <v>3.1568996E7</v>
      </c>
      <c r="I6107" s="1" t="s">
        <v>94</v>
      </c>
      <c r="J6107" s="1" t="s">
        <v>53</v>
      </c>
      <c r="K6107" s="4">
        <v>0.137</v>
      </c>
      <c r="L6107" s="3">
        <v>6500.0</v>
      </c>
      <c r="M6107" s="8">
        <v>-0.7419703570658448</v>
      </c>
      <c r="S6107" s="1">
        <v>2.53522574E8</v>
      </c>
      <c r="T6107" s="1" t="s">
        <v>623</v>
      </c>
      <c r="U6107" s="3">
        <v>11660.0</v>
      </c>
      <c r="V6107" s="1">
        <v>1.0</v>
      </c>
      <c r="W6107" s="4">
        <v>0.581</v>
      </c>
    </row>
    <row r="6108">
      <c r="H6108" s="1">
        <v>3.1234062E7</v>
      </c>
      <c r="I6108" s="1" t="s">
        <v>94</v>
      </c>
      <c r="J6108" s="1" t="s">
        <v>53</v>
      </c>
      <c r="K6108" s="4">
        <v>0.142</v>
      </c>
      <c r="L6108" s="3">
        <v>6500.0</v>
      </c>
      <c r="M6108" s="8">
        <v>0.16938250270231492</v>
      </c>
      <c r="S6108" s="1">
        <v>1573110.0</v>
      </c>
      <c r="T6108" s="1" t="s">
        <v>572</v>
      </c>
      <c r="U6108" s="3">
        <v>11655.0</v>
      </c>
      <c r="V6108" s="1">
        <v>1.0</v>
      </c>
      <c r="W6108" s="4">
        <v>0.507</v>
      </c>
    </row>
    <row r="6109">
      <c r="H6109" s="1">
        <v>2.2730079E7</v>
      </c>
      <c r="I6109" s="1" t="s">
        <v>94</v>
      </c>
      <c r="J6109" s="1" t="s">
        <v>53</v>
      </c>
      <c r="K6109" s="4">
        <v>0.356</v>
      </c>
      <c r="L6109" s="3">
        <v>6500.0</v>
      </c>
      <c r="M6109" s="8">
        <v>2.4419457662074557</v>
      </c>
      <c r="S6109" s="1">
        <v>1.41923927E8</v>
      </c>
      <c r="T6109" s="1" t="s">
        <v>43</v>
      </c>
      <c r="U6109" s="3">
        <v>11628.0</v>
      </c>
      <c r="V6109" s="1">
        <v>1.0</v>
      </c>
      <c r="W6109" s="4">
        <v>0.279</v>
      </c>
    </row>
    <row r="6110">
      <c r="H6110" s="1">
        <v>1.2871883E7</v>
      </c>
      <c r="I6110" s="1" t="s">
        <v>94</v>
      </c>
      <c r="J6110" s="1" t="s">
        <v>50</v>
      </c>
      <c r="K6110" s="4">
        <v>0.071</v>
      </c>
      <c r="L6110" s="3">
        <v>6500.0</v>
      </c>
      <c r="M6110" s="8">
        <v>1.8830520710537786</v>
      </c>
      <c r="S6110" s="1">
        <v>3.3406938E7</v>
      </c>
      <c r="T6110" s="1" t="s">
        <v>4155</v>
      </c>
      <c r="U6110" s="3">
        <v>11623.0</v>
      </c>
      <c r="V6110" s="1">
        <v>1.0</v>
      </c>
      <c r="W6110" s="4">
        <v>0.54</v>
      </c>
    </row>
    <row r="6111">
      <c r="H6111" s="1">
        <v>2.8641352E7</v>
      </c>
      <c r="I6111" s="1" t="s">
        <v>94</v>
      </c>
      <c r="J6111" s="1" t="s">
        <v>53</v>
      </c>
      <c r="K6111" s="4">
        <v>0.079</v>
      </c>
      <c r="L6111" s="3">
        <v>6496.0</v>
      </c>
      <c r="M6111" s="8">
        <v>0.07450360019393713</v>
      </c>
      <c r="S6111" s="1">
        <v>2.28920953E8</v>
      </c>
      <c r="T6111" s="1" t="s">
        <v>2947</v>
      </c>
      <c r="U6111" s="3">
        <v>11615.0</v>
      </c>
      <c r="V6111" s="1">
        <v>2.0</v>
      </c>
      <c r="W6111" s="4">
        <v>0.3875</v>
      </c>
    </row>
    <row r="6112">
      <c r="H6112" s="1">
        <v>3.2753524E7</v>
      </c>
      <c r="I6112" s="1" t="s">
        <v>94</v>
      </c>
      <c r="J6112" s="1" t="s">
        <v>53</v>
      </c>
      <c r="K6112" s="4">
        <v>0.162</v>
      </c>
      <c r="L6112" s="3">
        <v>6490.0</v>
      </c>
      <c r="M6112" s="8">
        <v>-0.945337219663259</v>
      </c>
      <c r="S6112" s="1">
        <v>2.3049853E8</v>
      </c>
      <c r="T6112" s="1" t="s">
        <v>2499</v>
      </c>
      <c r="U6112" s="3">
        <v>11600.0</v>
      </c>
      <c r="V6112" s="1">
        <v>1.0</v>
      </c>
      <c r="W6112" s="4">
        <v>0.318</v>
      </c>
    </row>
    <row r="6113">
      <c r="H6113" s="1">
        <v>2.9437659E7</v>
      </c>
      <c r="I6113" s="1" t="s">
        <v>94</v>
      </c>
      <c r="J6113" s="1" t="s">
        <v>50</v>
      </c>
      <c r="K6113" s="4">
        <v>0.096</v>
      </c>
      <c r="L6113" s="3">
        <v>6475.0</v>
      </c>
      <c r="M6113" s="8">
        <v>1.9370785702130606</v>
      </c>
      <c r="S6113" s="1">
        <v>2.20150565E8</v>
      </c>
      <c r="T6113" s="1" t="s">
        <v>2225</v>
      </c>
      <c r="U6113" s="3">
        <v>11600.0</v>
      </c>
      <c r="V6113" s="1">
        <v>1.0</v>
      </c>
      <c r="W6113" s="4">
        <v>0.795</v>
      </c>
    </row>
    <row r="6114">
      <c r="H6114" s="1">
        <v>1.746239E7</v>
      </c>
      <c r="I6114" s="1" t="s">
        <v>100</v>
      </c>
      <c r="J6114" s="1" t="s">
        <v>53</v>
      </c>
      <c r="K6114" s="4">
        <v>0.507</v>
      </c>
      <c r="L6114" s="3">
        <v>6475.0</v>
      </c>
      <c r="M6114" s="8">
        <v>-0.2610777212114483</v>
      </c>
      <c r="S6114" s="1">
        <v>1.5744276E7</v>
      </c>
      <c r="T6114" s="1" t="s">
        <v>4156</v>
      </c>
      <c r="U6114" s="3">
        <v>11600.0</v>
      </c>
      <c r="V6114" s="1">
        <v>1.0</v>
      </c>
      <c r="W6114" s="4">
        <v>0.636</v>
      </c>
    </row>
    <row r="6115">
      <c r="H6115" s="1">
        <v>1.7406296E7</v>
      </c>
      <c r="I6115" s="1" t="s">
        <v>100</v>
      </c>
      <c r="J6115" s="1" t="s">
        <v>53</v>
      </c>
      <c r="K6115" s="4">
        <v>0.507</v>
      </c>
      <c r="L6115" s="3">
        <v>6475.0</v>
      </c>
      <c r="M6115" s="8">
        <v>1.1330898897956811</v>
      </c>
      <c r="S6115" s="1">
        <v>8409054.0</v>
      </c>
      <c r="T6115" s="1" t="s">
        <v>3333</v>
      </c>
      <c r="U6115" s="3">
        <v>11600.0</v>
      </c>
      <c r="V6115" s="1">
        <v>1.0</v>
      </c>
      <c r="W6115" s="4">
        <v>0.397</v>
      </c>
    </row>
    <row r="6116">
      <c r="H6116" s="1">
        <v>1.3770856E7</v>
      </c>
      <c r="I6116" s="1" t="s">
        <v>100</v>
      </c>
      <c r="J6116" s="1" t="s">
        <v>53</v>
      </c>
      <c r="K6116" s="4">
        <v>0.507</v>
      </c>
      <c r="L6116" s="3">
        <v>6475.0</v>
      </c>
      <c r="M6116" s="8">
        <v>-0.10405072364366896</v>
      </c>
      <c r="S6116" s="1">
        <v>2.66049232E8</v>
      </c>
      <c r="T6116" s="1" t="s">
        <v>201</v>
      </c>
      <c r="U6116" s="3">
        <v>11595.0</v>
      </c>
      <c r="V6116" s="1">
        <v>2.0</v>
      </c>
      <c r="W6116" s="4">
        <v>0.071</v>
      </c>
    </row>
    <row r="6117">
      <c r="H6117" s="1">
        <v>2.8044574E7</v>
      </c>
      <c r="I6117" s="1" t="s">
        <v>94</v>
      </c>
      <c r="J6117" s="1" t="s">
        <v>53</v>
      </c>
      <c r="K6117" s="4">
        <v>0.208</v>
      </c>
      <c r="L6117" s="3">
        <v>6460.0</v>
      </c>
      <c r="M6117" s="8">
        <v>0.5314263668535091</v>
      </c>
      <c r="S6117" s="1">
        <v>6599926.0</v>
      </c>
      <c r="T6117" s="1" t="s">
        <v>115</v>
      </c>
      <c r="U6117" s="3">
        <v>11592.0</v>
      </c>
      <c r="V6117" s="1">
        <v>1.0</v>
      </c>
      <c r="W6117" s="4">
        <v>0.756</v>
      </c>
    </row>
    <row r="6118">
      <c r="H6118" s="1">
        <v>1018529.0</v>
      </c>
      <c r="I6118" s="1" t="s">
        <v>94</v>
      </c>
      <c r="J6118" s="1" t="s">
        <v>56</v>
      </c>
      <c r="K6118" s="4">
        <v>0.082</v>
      </c>
      <c r="L6118" s="3">
        <v>6450.0</v>
      </c>
      <c r="M6118" s="8">
        <v>0.3801735761004064</v>
      </c>
      <c r="S6118" s="1">
        <v>2456789.0</v>
      </c>
      <c r="T6118" s="1" t="s">
        <v>80</v>
      </c>
      <c r="U6118" s="3">
        <v>11592.0</v>
      </c>
      <c r="V6118" s="1">
        <v>1.0</v>
      </c>
      <c r="W6118" s="4">
        <v>0.756</v>
      </c>
    </row>
    <row r="6119">
      <c r="H6119" s="1">
        <v>3130715.0</v>
      </c>
      <c r="I6119" s="1" t="s">
        <v>100</v>
      </c>
      <c r="J6119" s="1" t="s">
        <v>53</v>
      </c>
      <c r="K6119" s="4">
        <v>0.252</v>
      </c>
      <c r="L6119" s="3">
        <v>6440.0</v>
      </c>
      <c r="M6119" s="8">
        <v>0.5326299621561256</v>
      </c>
      <c r="S6119" s="1">
        <v>1.77608004E8</v>
      </c>
      <c r="T6119" s="1" t="s">
        <v>2798</v>
      </c>
      <c r="U6119" s="3">
        <v>11590.0</v>
      </c>
      <c r="V6119" s="1">
        <v>1.0</v>
      </c>
      <c r="W6119" s="4">
        <v>0.334</v>
      </c>
    </row>
    <row r="6120">
      <c r="H6120" s="1">
        <v>1.580128E7</v>
      </c>
      <c r="I6120" s="1" t="s">
        <v>94</v>
      </c>
      <c r="J6120" s="1" t="s">
        <v>53</v>
      </c>
      <c r="K6120" s="4">
        <v>0.203</v>
      </c>
      <c r="L6120" s="3">
        <v>6438.0</v>
      </c>
      <c r="M6120" s="8">
        <v>-1.2586104117761898</v>
      </c>
      <c r="S6120" s="1">
        <v>3574033.0</v>
      </c>
      <c r="T6120" s="1" t="s">
        <v>2154</v>
      </c>
      <c r="U6120" s="3">
        <v>11584.0</v>
      </c>
      <c r="V6120" s="1">
        <v>1.0</v>
      </c>
      <c r="W6120" s="4">
        <v>0.175</v>
      </c>
    </row>
    <row r="6121">
      <c r="H6121" s="1">
        <v>1.9328258E7</v>
      </c>
      <c r="I6121" s="1" t="s">
        <v>100</v>
      </c>
      <c r="J6121" s="1" t="s">
        <v>53</v>
      </c>
      <c r="K6121" s="4">
        <v>0.392</v>
      </c>
      <c r="L6121" s="3">
        <v>6435.0</v>
      </c>
      <c r="M6121" s="8">
        <v>0.40006026309878134</v>
      </c>
      <c r="S6121" s="1">
        <v>3.4396037E7</v>
      </c>
      <c r="T6121" s="1" t="s">
        <v>4157</v>
      </c>
      <c r="U6121" s="3">
        <v>11571.0</v>
      </c>
      <c r="V6121" s="1">
        <v>1.0</v>
      </c>
      <c r="W6121" s="4">
        <v>0.556</v>
      </c>
    </row>
    <row r="6122">
      <c r="H6122" s="1">
        <v>4.0092945E7</v>
      </c>
      <c r="I6122" s="1" t="s">
        <v>100</v>
      </c>
      <c r="J6122" s="1" t="s">
        <v>53</v>
      </c>
      <c r="K6122" s="4">
        <v>0.551</v>
      </c>
      <c r="L6122" s="3">
        <v>6432.0</v>
      </c>
      <c r="M6122" s="8">
        <v>-0.958015048060662</v>
      </c>
      <c r="S6122" s="1">
        <v>2.1274142E8</v>
      </c>
      <c r="T6122" s="1" t="s">
        <v>204</v>
      </c>
      <c r="U6122" s="3">
        <v>11550.0</v>
      </c>
      <c r="V6122" s="1">
        <v>1.0</v>
      </c>
      <c r="W6122" s="4">
        <v>0.452</v>
      </c>
    </row>
    <row r="6123">
      <c r="H6123" s="1">
        <v>1.4672069E7</v>
      </c>
      <c r="I6123" s="1" t="s">
        <v>94</v>
      </c>
      <c r="J6123" s="1" t="s">
        <v>53</v>
      </c>
      <c r="K6123" s="4">
        <v>0.14</v>
      </c>
      <c r="L6123" s="3">
        <v>6426.0</v>
      </c>
      <c r="M6123" s="8">
        <v>4.686240533009426</v>
      </c>
      <c r="S6123" s="1">
        <v>3.5011453E7</v>
      </c>
      <c r="T6123" s="1" t="s">
        <v>104</v>
      </c>
      <c r="U6123" s="3">
        <v>11550.0</v>
      </c>
      <c r="V6123" s="1">
        <v>1.0</v>
      </c>
      <c r="W6123" s="4">
        <v>0.09</v>
      </c>
    </row>
    <row r="6124">
      <c r="H6124" s="1">
        <v>3.1931462E7</v>
      </c>
      <c r="I6124" s="1" t="s">
        <v>100</v>
      </c>
      <c r="J6124" s="1" t="s">
        <v>53</v>
      </c>
      <c r="K6124" s="4">
        <v>0.797</v>
      </c>
      <c r="L6124" s="3">
        <v>6402.0</v>
      </c>
      <c r="M6124" s="8">
        <v>-0.152721261824818</v>
      </c>
      <c r="S6124" s="1">
        <v>5455260.0</v>
      </c>
      <c r="T6124" s="1" t="s">
        <v>1063</v>
      </c>
      <c r="U6124" s="3">
        <v>11550.0</v>
      </c>
      <c r="V6124" s="1">
        <v>1.0</v>
      </c>
      <c r="W6124" s="4">
        <v>0.151</v>
      </c>
    </row>
    <row r="6125">
      <c r="H6125" s="1">
        <v>1.8239579E7</v>
      </c>
      <c r="I6125" s="1" t="s">
        <v>94</v>
      </c>
      <c r="J6125" s="1" t="s">
        <v>53</v>
      </c>
      <c r="K6125" s="4">
        <v>0.233</v>
      </c>
      <c r="L6125" s="3">
        <v>6375.0</v>
      </c>
      <c r="M6125" s="8">
        <v>-1.0938752286979325</v>
      </c>
      <c r="S6125" s="1">
        <v>4378151.0</v>
      </c>
      <c r="T6125" s="1" t="s">
        <v>4158</v>
      </c>
      <c r="U6125" s="3">
        <v>11532.0</v>
      </c>
      <c r="V6125" s="1">
        <v>1.0</v>
      </c>
      <c r="W6125" s="4">
        <v>0.51</v>
      </c>
    </row>
    <row r="6126">
      <c r="H6126" s="1">
        <v>4034215.0</v>
      </c>
      <c r="I6126" s="1" t="s">
        <v>94</v>
      </c>
      <c r="J6126" s="1" t="s">
        <v>56</v>
      </c>
      <c r="K6126" s="4">
        <v>0.047</v>
      </c>
      <c r="L6126" s="3">
        <v>6375.0</v>
      </c>
      <c r="M6126" s="8">
        <v>1.1651442095138114</v>
      </c>
      <c r="S6126" s="1">
        <v>2.3048713E7</v>
      </c>
      <c r="T6126" s="1" t="s">
        <v>4159</v>
      </c>
      <c r="U6126" s="3">
        <v>11524.0</v>
      </c>
      <c r="V6126" s="1">
        <v>1.0</v>
      </c>
      <c r="W6126" s="4">
        <v>0.471</v>
      </c>
    </row>
    <row r="6127">
      <c r="H6127" s="1">
        <v>2.0502341E7</v>
      </c>
      <c r="I6127" s="1" t="s">
        <v>94</v>
      </c>
      <c r="J6127" s="1" t="s">
        <v>53</v>
      </c>
      <c r="K6127" s="4">
        <v>0.101</v>
      </c>
      <c r="L6127" s="3">
        <v>6364.0</v>
      </c>
      <c r="M6127" s="8">
        <v>1.2556874493560894</v>
      </c>
      <c r="S6127" s="1">
        <v>9.9067861E7</v>
      </c>
      <c r="T6127" s="1" t="s">
        <v>4160</v>
      </c>
      <c r="U6127" s="3">
        <v>11521.0</v>
      </c>
      <c r="V6127" s="1">
        <v>1.0</v>
      </c>
      <c r="W6127" s="4">
        <v>0.77</v>
      </c>
    </row>
    <row r="6128">
      <c r="H6128" s="1">
        <v>1.2053096E7</v>
      </c>
      <c r="I6128" s="1" t="s">
        <v>94</v>
      </c>
      <c r="J6128" s="1" t="s">
        <v>50</v>
      </c>
      <c r="K6128" s="4">
        <v>0.06</v>
      </c>
      <c r="L6128" s="3">
        <v>6358.0</v>
      </c>
      <c r="M6128" s="8">
        <v>3.163506845297829</v>
      </c>
      <c r="S6128" s="1">
        <v>2.17660325E8</v>
      </c>
      <c r="T6128" s="1" t="s">
        <v>1096</v>
      </c>
      <c r="U6128" s="3">
        <v>11520.0</v>
      </c>
      <c r="V6128" s="1">
        <v>1.0</v>
      </c>
      <c r="W6128" s="4">
        <v>0.986</v>
      </c>
    </row>
    <row r="6129">
      <c r="H6129" s="1">
        <v>7602806.0</v>
      </c>
      <c r="I6129" s="1" t="s">
        <v>100</v>
      </c>
      <c r="J6129" s="1" t="s">
        <v>53</v>
      </c>
      <c r="K6129" s="4">
        <v>0.348</v>
      </c>
      <c r="L6129" s="3">
        <v>6350.0</v>
      </c>
      <c r="M6129" s="8">
        <v>2.114530103724269</v>
      </c>
      <c r="S6129" s="1">
        <v>1.18585968E8</v>
      </c>
      <c r="T6129" s="1" t="s">
        <v>3385</v>
      </c>
      <c r="U6129" s="3">
        <v>11520.0</v>
      </c>
      <c r="V6129" s="1">
        <v>1.0</v>
      </c>
      <c r="W6129" s="4">
        <v>0.351</v>
      </c>
    </row>
    <row r="6130">
      <c r="H6130" s="1">
        <v>3185489.0</v>
      </c>
      <c r="I6130" s="1" t="s">
        <v>100</v>
      </c>
      <c r="J6130" s="1" t="s">
        <v>53</v>
      </c>
      <c r="K6130" s="4">
        <v>0.315</v>
      </c>
      <c r="L6130" s="3">
        <v>6325.0</v>
      </c>
      <c r="M6130" s="8">
        <v>-1.1149499170029409</v>
      </c>
      <c r="S6130" s="1">
        <v>1.5185851E7</v>
      </c>
      <c r="T6130" s="1" t="s">
        <v>2050</v>
      </c>
      <c r="U6130" s="3">
        <v>11520.0</v>
      </c>
      <c r="V6130" s="1">
        <v>1.0</v>
      </c>
      <c r="W6130" s="4">
        <v>0.526</v>
      </c>
    </row>
    <row r="6131">
      <c r="H6131" s="1">
        <v>4.2200892E7</v>
      </c>
      <c r="I6131" s="1" t="s">
        <v>94</v>
      </c>
      <c r="J6131" s="1" t="s">
        <v>53</v>
      </c>
      <c r="K6131" s="4">
        <v>0.17</v>
      </c>
      <c r="L6131" s="3">
        <v>6324.0</v>
      </c>
      <c r="M6131" s="8">
        <v>2.310878704541136</v>
      </c>
      <c r="S6131" s="1">
        <v>3.61130924E8</v>
      </c>
      <c r="T6131" s="1" t="s">
        <v>4161</v>
      </c>
      <c r="U6131" s="3">
        <v>11500.0</v>
      </c>
      <c r="V6131" s="1">
        <v>1.0</v>
      </c>
      <c r="W6131" s="4">
        <v>0.685</v>
      </c>
    </row>
    <row r="6132">
      <c r="H6132" s="1">
        <v>3.579597E7</v>
      </c>
      <c r="I6132" s="1" t="s">
        <v>94</v>
      </c>
      <c r="J6132" s="1" t="s">
        <v>50</v>
      </c>
      <c r="K6132" s="4">
        <v>0.123</v>
      </c>
      <c r="L6132" s="3">
        <v>6300.0</v>
      </c>
      <c r="M6132" s="8">
        <v>-0.9714819566088939</v>
      </c>
      <c r="S6132" s="1">
        <v>1889394.0</v>
      </c>
      <c r="T6132" s="1" t="s">
        <v>814</v>
      </c>
      <c r="U6132" s="3">
        <v>11500.0</v>
      </c>
      <c r="V6132" s="1">
        <v>1.0</v>
      </c>
      <c r="W6132" s="4">
        <v>0.252</v>
      </c>
    </row>
    <row r="6133">
      <c r="H6133" s="1">
        <v>3482655.0</v>
      </c>
      <c r="I6133" s="1" t="s">
        <v>94</v>
      </c>
      <c r="J6133" s="1" t="s">
        <v>53</v>
      </c>
      <c r="K6133" s="4">
        <v>0.077</v>
      </c>
      <c r="L6133" s="3">
        <v>6300.0</v>
      </c>
      <c r="M6133" s="8">
        <v>-0.2624985720588091</v>
      </c>
      <c r="S6133" s="1">
        <v>1.79643838E8</v>
      </c>
      <c r="T6133" s="1" t="s">
        <v>4162</v>
      </c>
      <c r="U6133" s="3">
        <v>11495.0</v>
      </c>
      <c r="V6133" s="1">
        <v>1.0</v>
      </c>
      <c r="W6133" s="4">
        <v>0.573</v>
      </c>
    </row>
    <row r="6134">
      <c r="H6134" s="1">
        <v>2.6938086E7</v>
      </c>
      <c r="I6134" s="1" t="s">
        <v>100</v>
      </c>
      <c r="J6134" s="1" t="s">
        <v>53</v>
      </c>
      <c r="K6134" s="4">
        <v>0.43</v>
      </c>
      <c r="L6134" s="3">
        <v>6280.0</v>
      </c>
      <c r="M6134" s="8">
        <v>0.7740990769575723</v>
      </c>
      <c r="S6134" s="1">
        <v>2.84491429E8</v>
      </c>
      <c r="T6134" s="1" t="s">
        <v>104</v>
      </c>
      <c r="U6134" s="3">
        <v>11484.0</v>
      </c>
      <c r="V6134" s="1">
        <v>1.0</v>
      </c>
      <c r="W6134" s="4">
        <v>0.542</v>
      </c>
    </row>
    <row r="6135">
      <c r="H6135" s="1">
        <v>3.3346747E7</v>
      </c>
      <c r="I6135" s="1" t="s">
        <v>94</v>
      </c>
      <c r="J6135" s="1" t="s">
        <v>53</v>
      </c>
      <c r="K6135" s="4">
        <v>0.312</v>
      </c>
      <c r="L6135" s="3">
        <v>6270.0</v>
      </c>
      <c r="M6135" s="8">
        <v>0.15555024936786327</v>
      </c>
      <c r="S6135" s="1">
        <v>2.29917252E8</v>
      </c>
      <c r="T6135" s="1" t="s">
        <v>4163</v>
      </c>
      <c r="U6135" s="3">
        <v>11466.0</v>
      </c>
      <c r="V6135" s="1">
        <v>1.0</v>
      </c>
      <c r="W6135" s="4">
        <v>0.641</v>
      </c>
    </row>
    <row r="6136">
      <c r="H6136" s="1">
        <v>2.0008527E7</v>
      </c>
      <c r="I6136" s="1" t="s">
        <v>100</v>
      </c>
      <c r="J6136" s="1" t="s">
        <v>53</v>
      </c>
      <c r="K6136" s="4">
        <v>0.364</v>
      </c>
      <c r="L6136" s="3">
        <v>6251.0</v>
      </c>
      <c r="M6136" s="8">
        <v>-1.3504767398105344</v>
      </c>
      <c r="S6136" s="1">
        <v>2.53619642E8</v>
      </c>
      <c r="T6136" s="1" t="s">
        <v>4164</v>
      </c>
      <c r="U6136" s="3">
        <v>11440.0</v>
      </c>
      <c r="V6136" s="1">
        <v>1.0</v>
      </c>
      <c r="W6136" s="4">
        <v>0.57</v>
      </c>
    </row>
    <row r="6137">
      <c r="H6137" s="1">
        <v>7008750.0</v>
      </c>
      <c r="I6137" s="1" t="s">
        <v>94</v>
      </c>
      <c r="J6137" s="1" t="s">
        <v>50</v>
      </c>
      <c r="K6137" s="4">
        <v>0.068</v>
      </c>
      <c r="L6137" s="3">
        <v>6250.0</v>
      </c>
      <c r="M6137" s="8">
        <v>1.8820204361168216</v>
      </c>
      <c r="S6137" s="1">
        <v>6.3824862E7</v>
      </c>
      <c r="T6137" s="1" t="s">
        <v>4165</v>
      </c>
      <c r="U6137" s="3">
        <v>11430.0</v>
      </c>
      <c r="V6137" s="1">
        <v>1.0</v>
      </c>
      <c r="W6137" s="4">
        <v>0.696</v>
      </c>
    </row>
    <row r="6138">
      <c r="H6138" s="1">
        <v>3.4109917E7</v>
      </c>
      <c r="I6138" s="1" t="s">
        <v>95</v>
      </c>
      <c r="J6138" s="1" t="s">
        <v>53</v>
      </c>
      <c r="K6138" s="4">
        <v>0.263</v>
      </c>
      <c r="L6138" s="3">
        <v>6240.0</v>
      </c>
      <c r="M6138" s="8">
        <v>-0.8270362397644302</v>
      </c>
      <c r="S6138" s="1">
        <v>6260726.0</v>
      </c>
      <c r="T6138" s="1" t="s">
        <v>2372</v>
      </c>
      <c r="U6138" s="3">
        <v>11427.0</v>
      </c>
      <c r="V6138" s="1">
        <v>1.0</v>
      </c>
      <c r="W6138" s="4">
        <v>0.803</v>
      </c>
    </row>
    <row r="6139">
      <c r="H6139" s="1">
        <v>3.6906142E7</v>
      </c>
      <c r="I6139" s="1" t="s">
        <v>94</v>
      </c>
      <c r="J6139" s="1" t="s">
        <v>56</v>
      </c>
      <c r="K6139" s="4">
        <v>0.041</v>
      </c>
      <c r="L6139" s="3">
        <v>6210.0</v>
      </c>
      <c r="M6139" s="8">
        <v>0.8885319721388685</v>
      </c>
      <c r="S6139" s="1">
        <v>814883.0</v>
      </c>
      <c r="T6139" s="1" t="s">
        <v>2261</v>
      </c>
      <c r="U6139" s="3">
        <v>11425.0</v>
      </c>
      <c r="V6139" s="1">
        <v>1.0</v>
      </c>
      <c r="W6139" s="4">
        <v>0.068</v>
      </c>
    </row>
    <row r="6140">
      <c r="H6140" s="1">
        <v>3.5846768E7</v>
      </c>
      <c r="I6140" s="1" t="s">
        <v>94</v>
      </c>
      <c r="J6140" s="1" t="s">
        <v>53</v>
      </c>
      <c r="K6140" s="4">
        <v>0.17</v>
      </c>
      <c r="L6140" s="3">
        <v>6200.0</v>
      </c>
      <c r="M6140" s="8">
        <v>-0.5046277820122265</v>
      </c>
      <c r="S6140" s="1">
        <v>1213257.0</v>
      </c>
      <c r="T6140" s="1" t="s">
        <v>4166</v>
      </c>
      <c r="U6140" s="3">
        <v>11400.0</v>
      </c>
      <c r="V6140" s="1">
        <v>1.0</v>
      </c>
      <c r="W6140" s="4">
        <v>0.156</v>
      </c>
    </row>
    <row r="6141">
      <c r="H6141" s="1">
        <v>3.5550343E7</v>
      </c>
      <c r="I6141" s="1" t="s">
        <v>100</v>
      </c>
      <c r="J6141" s="1" t="s">
        <v>53</v>
      </c>
      <c r="K6141" s="4">
        <v>0.34</v>
      </c>
      <c r="L6141" s="3">
        <v>6200.0</v>
      </c>
      <c r="M6141" s="8">
        <v>2.664332885333138</v>
      </c>
      <c r="S6141" s="1">
        <v>1.59734923E8</v>
      </c>
      <c r="T6141" s="1" t="s">
        <v>4167</v>
      </c>
      <c r="U6141" s="3">
        <v>11390.0</v>
      </c>
      <c r="V6141" s="1">
        <v>1.0</v>
      </c>
      <c r="W6141" s="4">
        <v>0.093</v>
      </c>
    </row>
    <row r="6142">
      <c r="H6142" s="1">
        <v>2.0215033E7</v>
      </c>
      <c r="I6142" s="1" t="s">
        <v>100</v>
      </c>
      <c r="J6142" s="1" t="s">
        <v>53</v>
      </c>
      <c r="K6142" s="4">
        <v>0.353</v>
      </c>
      <c r="L6142" s="3">
        <v>6192.0</v>
      </c>
      <c r="M6142" s="8">
        <v>1.5323779973107299</v>
      </c>
      <c r="S6142" s="1">
        <v>1.2100711E7</v>
      </c>
      <c r="T6142" s="1" t="s">
        <v>391</v>
      </c>
      <c r="U6142" s="3">
        <v>11388.0</v>
      </c>
      <c r="V6142" s="1">
        <v>1.0</v>
      </c>
      <c r="W6142" s="4">
        <v>0.8</v>
      </c>
    </row>
    <row r="6143">
      <c r="H6143" s="1">
        <v>2.2790974E7</v>
      </c>
      <c r="I6143" s="1" t="s">
        <v>94</v>
      </c>
      <c r="J6143" s="1" t="s">
        <v>53</v>
      </c>
      <c r="K6143" s="4">
        <v>0.249</v>
      </c>
      <c r="L6143" s="3">
        <v>6188.0</v>
      </c>
      <c r="M6143" s="8">
        <v>3.8996125787422367</v>
      </c>
      <c r="S6143" s="1">
        <v>1.31915909E8</v>
      </c>
      <c r="T6143" s="1" t="s">
        <v>4168</v>
      </c>
      <c r="U6143" s="3">
        <v>11385.0</v>
      </c>
      <c r="V6143" s="1">
        <v>1.0</v>
      </c>
      <c r="W6143" s="4">
        <v>0.271</v>
      </c>
    </row>
    <row r="6144">
      <c r="H6144" s="1">
        <v>2.6138249E7</v>
      </c>
      <c r="I6144" s="1" t="s">
        <v>94</v>
      </c>
      <c r="J6144" s="1" t="s">
        <v>56</v>
      </c>
      <c r="K6144" s="4">
        <v>0.038</v>
      </c>
      <c r="L6144" s="3">
        <v>6174.0</v>
      </c>
      <c r="M6144" s="8">
        <v>-0.6376097524143974</v>
      </c>
      <c r="S6144" s="1">
        <v>2.5129035E7</v>
      </c>
      <c r="T6144" s="1" t="s">
        <v>2020</v>
      </c>
      <c r="U6144" s="3">
        <v>11385.0</v>
      </c>
      <c r="V6144" s="1">
        <v>1.0</v>
      </c>
      <c r="W6144" s="4">
        <v>0.315</v>
      </c>
    </row>
    <row r="6145">
      <c r="H6145" s="1">
        <v>3.3682929E7</v>
      </c>
      <c r="I6145" s="1" t="s">
        <v>100</v>
      </c>
      <c r="J6145" s="1" t="s">
        <v>53</v>
      </c>
      <c r="K6145" s="4">
        <v>0.375</v>
      </c>
      <c r="L6145" s="3">
        <v>6165.0</v>
      </c>
      <c r="M6145" s="8">
        <v>-1.4274244853971692</v>
      </c>
      <c r="S6145" s="1">
        <v>4077993.0</v>
      </c>
      <c r="T6145" s="1" t="s">
        <v>3033</v>
      </c>
      <c r="U6145" s="3">
        <v>11360.0</v>
      </c>
      <c r="V6145" s="1">
        <v>1.0</v>
      </c>
      <c r="W6145" s="4">
        <v>0.973</v>
      </c>
    </row>
    <row r="6146">
      <c r="H6146" s="1">
        <v>4.1215818E7</v>
      </c>
      <c r="I6146" s="1" t="s">
        <v>100</v>
      </c>
      <c r="J6146" s="1" t="s">
        <v>53</v>
      </c>
      <c r="K6146" s="4">
        <v>0.603</v>
      </c>
      <c r="L6146" s="3">
        <v>6160.0</v>
      </c>
      <c r="M6146" s="8">
        <v>-0.7101079177146823</v>
      </c>
      <c r="S6146" s="1">
        <v>2.06684177E8</v>
      </c>
      <c r="T6146" s="1" t="s">
        <v>4169</v>
      </c>
      <c r="U6146" s="3">
        <v>11352.0</v>
      </c>
      <c r="V6146" s="1">
        <v>1.0</v>
      </c>
      <c r="W6146" s="4">
        <v>0.707</v>
      </c>
    </row>
    <row r="6147">
      <c r="H6147" s="1">
        <v>3.4645746E7</v>
      </c>
      <c r="I6147" s="1" t="s">
        <v>94</v>
      </c>
      <c r="J6147" s="1" t="s">
        <v>53</v>
      </c>
      <c r="K6147" s="4">
        <v>0.192</v>
      </c>
      <c r="L6147" s="3">
        <v>6160.0</v>
      </c>
      <c r="M6147" s="8">
        <v>0.4625718927115553</v>
      </c>
      <c r="S6147" s="1">
        <v>2.72824348E8</v>
      </c>
      <c r="T6147" s="1" t="s">
        <v>1942</v>
      </c>
      <c r="U6147" s="3">
        <v>11340.0</v>
      </c>
      <c r="V6147" s="1">
        <v>1.0</v>
      </c>
      <c r="W6147" s="4">
        <v>0.575</v>
      </c>
    </row>
    <row r="6148">
      <c r="H6148" s="1">
        <v>2.3808008E7</v>
      </c>
      <c r="I6148" s="1" t="s">
        <v>94</v>
      </c>
      <c r="J6148" s="1" t="s">
        <v>53</v>
      </c>
      <c r="K6148" s="4">
        <v>0.205</v>
      </c>
      <c r="L6148" s="3">
        <v>6150.0</v>
      </c>
      <c r="M6148" s="8">
        <v>2.405704434033674</v>
      </c>
      <c r="S6148" s="1">
        <v>4.7442556E7</v>
      </c>
      <c r="T6148" s="1" t="s">
        <v>145</v>
      </c>
      <c r="U6148" s="3">
        <v>11330.0</v>
      </c>
      <c r="V6148" s="1">
        <v>1.0</v>
      </c>
      <c r="W6148" s="4">
        <v>0.564</v>
      </c>
    </row>
    <row r="6149">
      <c r="H6149" s="1">
        <v>1.1442516E7</v>
      </c>
      <c r="I6149" s="1" t="s">
        <v>100</v>
      </c>
      <c r="J6149" s="1" t="s">
        <v>53</v>
      </c>
      <c r="K6149" s="4">
        <v>0.263</v>
      </c>
      <c r="L6149" s="3">
        <v>6144.0</v>
      </c>
      <c r="M6149" s="8">
        <v>0.7807438613943556</v>
      </c>
      <c r="S6149" s="1">
        <v>2.0952559E7</v>
      </c>
      <c r="T6149" s="1" t="s">
        <v>4170</v>
      </c>
      <c r="U6149" s="3">
        <v>11328.0</v>
      </c>
      <c r="V6149" s="1">
        <v>1.0</v>
      </c>
      <c r="W6149" s="4">
        <v>0.526</v>
      </c>
    </row>
    <row r="6150">
      <c r="H6150" s="1">
        <v>2.4768774E7</v>
      </c>
      <c r="I6150" s="1" t="s">
        <v>100</v>
      </c>
      <c r="J6150" s="1" t="s">
        <v>53</v>
      </c>
      <c r="K6150" s="4">
        <v>0.51</v>
      </c>
      <c r="L6150" s="3">
        <v>6138.0</v>
      </c>
      <c r="M6150" s="8">
        <v>-1.1432079270536175</v>
      </c>
      <c r="S6150" s="1">
        <v>2.51342968E8</v>
      </c>
      <c r="T6150" s="1" t="s">
        <v>1976</v>
      </c>
      <c r="U6150" s="3">
        <v>11322.0</v>
      </c>
      <c r="V6150" s="1">
        <v>1.0</v>
      </c>
      <c r="W6150" s="4">
        <v>0.304</v>
      </c>
    </row>
    <row r="6151">
      <c r="H6151" s="1">
        <v>6600266.0</v>
      </c>
      <c r="I6151" s="1" t="s">
        <v>100</v>
      </c>
      <c r="J6151" s="1" t="s">
        <v>53</v>
      </c>
      <c r="K6151" s="4">
        <v>0.285</v>
      </c>
      <c r="L6151" s="3">
        <v>6136.0</v>
      </c>
      <c r="M6151" s="8">
        <v>3.132777262327086</v>
      </c>
      <c r="S6151" s="1">
        <v>1.14060511E8</v>
      </c>
      <c r="T6151" s="1" t="s">
        <v>1102</v>
      </c>
      <c r="U6151" s="3">
        <v>11315.0</v>
      </c>
      <c r="V6151" s="1">
        <v>1.0</v>
      </c>
      <c r="W6151" s="4">
        <v>1.0</v>
      </c>
    </row>
    <row r="6152">
      <c r="H6152" s="1">
        <v>1.344335E7</v>
      </c>
      <c r="I6152" s="1" t="s">
        <v>94</v>
      </c>
      <c r="J6152" s="1" t="s">
        <v>53</v>
      </c>
      <c r="K6152" s="4">
        <v>0.14</v>
      </c>
      <c r="L6152" s="3">
        <v>6120.0</v>
      </c>
      <c r="M6152" s="8">
        <v>1.7840437138025786</v>
      </c>
      <c r="S6152" s="1">
        <v>7.9704239E7</v>
      </c>
      <c r="T6152" s="1" t="s">
        <v>2500</v>
      </c>
      <c r="U6152" s="3">
        <v>11315.0</v>
      </c>
      <c r="V6152" s="1">
        <v>1.0</v>
      </c>
      <c r="W6152" s="4">
        <v>1.0</v>
      </c>
    </row>
    <row r="6153">
      <c r="H6153" s="1">
        <v>1.8490141E7</v>
      </c>
      <c r="I6153" s="1" t="s">
        <v>94</v>
      </c>
      <c r="J6153" s="1" t="s">
        <v>53</v>
      </c>
      <c r="K6153" s="4">
        <v>0.304</v>
      </c>
      <c r="L6153" s="3">
        <v>6105.0</v>
      </c>
      <c r="M6153" s="8">
        <v>-0.009352891494711357</v>
      </c>
      <c r="S6153" s="1">
        <v>1.8050659E7</v>
      </c>
      <c r="T6153" s="1" t="s">
        <v>334</v>
      </c>
      <c r="U6153" s="3">
        <v>11315.0</v>
      </c>
      <c r="V6153" s="1">
        <v>1.0</v>
      </c>
      <c r="W6153" s="4">
        <v>1.0</v>
      </c>
    </row>
    <row r="6154">
      <c r="H6154" s="1">
        <v>3.4042424E7</v>
      </c>
      <c r="I6154" s="1" t="s">
        <v>94</v>
      </c>
      <c r="J6154" s="1" t="s">
        <v>53</v>
      </c>
      <c r="K6154" s="4">
        <v>0.293</v>
      </c>
      <c r="L6154" s="3">
        <v>6099.0</v>
      </c>
      <c r="M6154" s="8">
        <v>-0.4204387062171818</v>
      </c>
      <c r="S6154" s="1">
        <v>2351031.0</v>
      </c>
      <c r="T6154" s="1" t="s">
        <v>1947</v>
      </c>
      <c r="U6154" s="3">
        <v>11312.0</v>
      </c>
      <c r="V6154" s="1">
        <v>1.0</v>
      </c>
      <c r="W6154" s="4">
        <v>0.277</v>
      </c>
    </row>
    <row r="6155">
      <c r="H6155" s="1">
        <v>8300958.0</v>
      </c>
      <c r="I6155" s="1" t="s">
        <v>94</v>
      </c>
      <c r="J6155" s="1" t="s">
        <v>53</v>
      </c>
      <c r="K6155" s="4">
        <v>0.145</v>
      </c>
      <c r="L6155" s="3">
        <v>6095.0</v>
      </c>
      <c r="M6155" s="8">
        <v>-1.0345550515701167</v>
      </c>
      <c r="S6155" s="1">
        <v>2471725.0</v>
      </c>
      <c r="T6155" s="1" t="s">
        <v>4171</v>
      </c>
      <c r="U6155" s="3">
        <v>11300.0</v>
      </c>
      <c r="V6155" s="1">
        <v>1.0</v>
      </c>
      <c r="W6155" s="4">
        <v>0.31</v>
      </c>
    </row>
    <row r="6156">
      <c r="H6156" s="1">
        <v>8242212.0</v>
      </c>
      <c r="I6156" s="1" t="s">
        <v>94</v>
      </c>
      <c r="J6156" s="1" t="s">
        <v>53</v>
      </c>
      <c r="K6156" s="4">
        <v>0.159</v>
      </c>
      <c r="L6156" s="3">
        <v>6090.0</v>
      </c>
      <c r="M6156" s="8">
        <v>2.1491769589539107</v>
      </c>
      <c r="S6156" s="1">
        <v>2.60162004E8</v>
      </c>
      <c r="T6156" s="1" t="s">
        <v>3189</v>
      </c>
      <c r="U6156" s="3">
        <v>11280.0</v>
      </c>
      <c r="V6156" s="1">
        <v>1.0</v>
      </c>
      <c r="W6156" s="4">
        <v>0.773</v>
      </c>
    </row>
    <row r="6157">
      <c r="H6157" s="1">
        <v>4.2110643E7</v>
      </c>
      <c r="I6157" s="1" t="s">
        <v>94</v>
      </c>
      <c r="J6157" s="1" t="s">
        <v>50</v>
      </c>
      <c r="K6157" s="4">
        <v>0.074</v>
      </c>
      <c r="L6157" s="3">
        <v>6075.0</v>
      </c>
      <c r="M6157" s="8">
        <v>-1.0353531143198473</v>
      </c>
      <c r="S6157" s="1">
        <v>2.43722183E8</v>
      </c>
      <c r="T6157" s="1" t="s">
        <v>4172</v>
      </c>
      <c r="U6157" s="3">
        <v>11280.0</v>
      </c>
      <c r="V6157" s="1">
        <v>1.0</v>
      </c>
      <c r="W6157" s="4">
        <v>0.773</v>
      </c>
    </row>
    <row r="6158">
      <c r="H6158" s="1">
        <v>1.1757496E7</v>
      </c>
      <c r="I6158" s="1" t="s">
        <v>94</v>
      </c>
      <c r="J6158" s="1" t="s">
        <v>53</v>
      </c>
      <c r="K6158" s="4">
        <v>0.186</v>
      </c>
      <c r="L6158" s="3">
        <v>6052.0</v>
      </c>
      <c r="M6158" s="8">
        <v>-1.3180966090606165</v>
      </c>
      <c r="S6158" s="1">
        <v>1.69085368E8</v>
      </c>
      <c r="T6158" s="1" t="s">
        <v>4173</v>
      </c>
      <c r="U6158" s="3">
        <v>11275.0</v>
      </c>
      <c r="V6158" s="1">
        <v>1.0</v>
      </c>
      <c r="W6158" s="4">
        <v>0.753</v>
      </c>
    </row>
    <row r="6159">
      <c r="H6159" s="1">
        <v>3.1591826E7</v>
      </c>
      <c r="I6159" s="1" t="s">
        <v>94</v>
      </c>
      <c r="J6159" s="1" t="s">
        <v>53</v>
      </c>
      <c r="K6159" s="4">
        <v>0.167</v>
      </c>
      <c r="L6159" s="3">
        <v>6039.0</v>
      </c>
      <c r="M6159" s="8">
        <v>-1.3955806824318424</v>
      </c>
      <c r="S6159" s="1">
        <v>1.7657567E8</v>
      </c>
      <c r="T6159" s="1" t="s">
        <v>4174</v>
      </c>
      <c r="U6159" s="3">
        <v>11269.0</v>
      </c>
      <c r="V6159" s="1">
        <v>1.0</v>
      </c>
      <c r="W6159" s="4">
        <v>0.523</v>
      </c>
    </row>
    <row r="6160">
      <c r="H6160" s="1">
        <v>3.6761114E7</v>
      </c>
      <c r="I6160" s="1" t="s">
        <v>94</v>
      </c>
      <c r="J6160" s="1" t="s">
        <v>53</v>
      </c>
      <c r="K6160" s="4">
        <v>0.126</v>
      </c>
      <c r="L6160" s="3">
        <v>6026.0</v>
      </c>
      <c r="M6160" s="8">
        <v>-1.3242937355501407</v>
      </c>
      <c r="S6160" s="1">
        <v>1.60322636E8</v>
      </c>
      <c r="T6160" s="1" t="s">
        <v>2679</v>
      </c>
      <c r="U6160" s="3">
        <v>11269.0</v>
      </c>
      <c r="V6160" s="1">
        <v>1.0</v>
      </c>
      <c r="W6160" s="4">
        <v>0.523</v>
      </c>
    </row>
    <row r="6161">
      <c r="H6161" s="1">
        <v>2111804.0</v>
      </c>
      <c r="I6161" s="1" t="s">
        <v>94</v>
      </c>
      <c r="J6161" s="1" t="s">
        <v>53</v>
      </c>
      <c r="K6161" s="4">
        <v>0.093</v>
      </c>
      <c r="L6161" s="3">
        <v>6018.0</v>
      </c>
      <c r="M6161" s="8">
        <v>-0.9616479292114455</v>
      </c>
      <c r="S6161" s="1">
        <v>2.6377263E7</v>
      </c>
      <c r="T6161" s="1" t="s">
        <v>4175</v>
      </c>
      <c r="U6161" s="3">
        <v>11266.0</v>
      </c>
      <c r="V6161" s="1">
        <v>3.0</v>
      </c>
      <c r="W6161" s="4">
        <v>0.23933333333333331</v>
      </c>
    </row>
    <row r="6162">
      <c r="H6162" s="1">
        <v>560341.0</v>
      </c>
      <c r="I6162" s="1" t="s">
        <v>100</v>
      </c>
      <c r="J6162" s="1" t="s">
        <v>53</v>
      </c>
      <c r="K6162" s="4">
        <v>0.279</v>
      </c>
      <c r="L6162" s="3">
        <v>6018.0</v>
      </c>
      <c r="M6162" s="8">
        <v>-1.0358183210665943</v>
      </c>
      <c r="S6162" s="1">
        <v>3.40578345E8</v>
      </c>
      <c r="T6162" s="1" t="s">
        <v>4176</v>
      </c>
      <c r="U6162" s="3">
        <v>11253.0</v>
      </c>
      <c r="V6162" s="1">
        <v>1.0</v>
      </c>
      <c r="W6162" s="4">
        <v>0.255</v>
      </c>
    </row>
    <row r="6163">
      <c r="H6163" s="1">
        <v>4.3908723E7</v>
      </c>
      <c r="I6163" s="1" t="s">
        <v>94</v>
      </c>
      <c r="J6163" s="1" t="s">
        <v>53</v>
      </c>
      <c r="K6163" s="4">
        <v>0.129</v>
      </c>
      <c r="L6163" s="3">
        <v>6016.0</v>
      </c>
      <c r="M6163" s="8">
        <v>-0.7804499618690531</v>
      </c>
      <c r="S6163" s="1">
        <v>4.6561545E7</v>
      </c>
      <c r="T6163" s="1" t="s">
        <v>4177</v>
      </c>
      <c r="U6163" s="3">
        <v>11236.0</v>
      </c>
      <c r="V6163" s="1">
        <v>1.0</v>
      </c>
      <c r="W6163" s="4">
        <v>0.581</v>
      </c>
    </row>
    <row r="6164">
      <c r="H6164" s="1">
        <v>3.3829904E7</v>
      </c>
      <c r="I6164" s="1" t="s">
        <v>94</v>
      </c>
      <c r="J6164" s="1" t="s">
        <v>56</v>
      </c>
      <c r="K6164" s="4">
        <v>0.027</v>
      </c>
      <c r="L6164" s="3">
        <v>6000.0</v>
      </c>
      <c r="M6164" s="8">
        <v>0.032139194739268295</v>
      </c>
      <c r="S6164" s="1">
        <v>1.19794292E8</v>
      </c>
      <c r="T6164" s="1" t="s">
        <v>4178</v>
      </c>
      <c r="U6164" s="3">
        <v>11220.0</v>
      </c>
      <c r="V6164" s="1">
        <v>1.0</v>
      </c>
      <c r="W6164" s="4">
        <v>0.512</v>
      </c>
    </row>
    <row r="6165">
      <c r="H6165" s="1">
        <v>2863530.0</v>
      </c>
      <c r="I6165" s="1" t="s">
        <v>94</v>
      </c>
      <c r="J6165" s="1" t="s">
        <v>53</v>
      </c>
      <c r="K6165" s="4">
        <v>0.137</v>
      </c>
      <c r="L6165" s="3">
        <v>6000.0</v>
      </c>
      <c r="M6165" s="8">
        <v>0.6915405358971328</v>
      </c>
      <c r="S6165" s="1">
        <v>9.8726662E7</v>
      </c>
      <c r="T6165" s="1" t="s">
        <v>4179</v>
      </c>
      <c r="U6165" s="3">
        <v>11205.0</v>
      </c>
      <c r="V6165" s="1">
        <v>1.0</v>
      </c>
      <c r="W6165" s="4">
        <v>0.682</v>
      </c>
    </row>
    <row r="6166">
      <c r="H6166" s="1">
        <v>4.1344281E7</v>
      </c>
      <c r="I6166" s="1" t="s">
        <v>100</v>
      </c>
      <c r="J6166" s="1" t="s">
        <v>53</v>
      </c>
      <c r="K6166" s="4">
        <v>0.364</v>
      </c>
      <c r="L6166" s="3">
        <v>5985.0</v>
      </c>
      <c r="M6166" s="8">
        <v>0.04324294135274892</v>
      </c>
      <c r="S6166" s="1">
        <v>7.2890769E7</v>
      </c>
      <c r="T6166" s="1" t="s">
        <v>98</v>
      </c>
      <c r="U6166" s="3">
        <v>11200.0</v>
      </c>
      <c r="V6166" s="1">
        <v>1.0</v>
      </c>
      <c r="W6166" s="4">
        <v>0.11</v>
      </c>
    </row>
    <row r="6167">
      <c r="H6167" s="1">
        <v>1.6195008E7</v>
      </c>
      <c r="I6167" s="1" t="s">
        <v>94</v>
      </c>
      <c r="J6167" s="1" t="s">
        <v>53</v>
      </c>
      <c r="K6167" s="4">
        <v>0.126</v>
      </c>
      <c r="L6167" s="3">
        <v>5980.0</v>
      </c>
      <c r="M6167" s="8">
        <v>0.5668392467995569</v>
      </c>
      <c r="S6167" s="1">
        <v>1.258539E7</v>
      </c>
      <c r="T6167" s="1" t="s">
        <v>4180</v>
      </c>
      <c r="U6167" s="3">
        <v>11200.0</v>
      </c>
      <c r="V6167" s="1">
        <v>1.0</v>
      </c>
      <c r="W6167" s="4">
        <v>0.384</v>
      </c>
    </row>
    <row r="6168">
      <c r="H6168" s="1">
        <v>1.2253009E7</v>
      </c>
      <c r="I6168" s="1" t="s">
        <v>94</v>
      </c>
      <c r="J6168" s="1" t="s">
        <v>53</v>
      </c>
      <c r="K6168" s="4">
        <v>0.178</v>
      </c>
      <c r="L6168" s="3">
        <v>5980.0</v>
      </c>
      <c r="M6168" s="8">
        <v>5.965156068278811</v>
      </c>
      <c r="S6168" s="1">
        <v>4605202.0</v>
      </c>
      <c r="T6168" s="1" t="s">
        <v>2945</v>
      </c>
      <c r="U6168" s="3">
        <v>11200.0</v>
      </c>
      <c r="V6168" s="1">
        <v>1.0</v>
      </c>
      <c r="W6168" s="4">
        <v>0.153</v>
      </c>
    </row>
    <row r="6169">
      <c r="H6169" s="1">
        <v>3.9273924E7</v>
      </c>
      <c r="I6169" s="1" t="s">
        <v>95</v>
      </c>
      <c r="J6169" s="1" t="s">
        <v>53</v>
      </c>
      <c r="K6169" s="4">
        <v>0.816</v>
      </c>
      <c r="L6169" s="3">
        <v>5960.0</v>
      </c>
      <c r="M6169" s="8">
        <v>-1.420733156517426</v>
      </c>
      <c r="S6169" s="1">
        <v>1455661.0</v>
      </c>
      <c r="T6169" s="1" t="s">
        <v>185</v>
      </c>
      <c r="U6169" s="3">
        <v>11178.0</v>
      </c>
      <c r="V6169" s="1">
        <v>1.0</v>
      </c>
      <c r="W6169" s="4">
        <v>0.049</v>
      </c>
    </row>
    <row r="6170">
      <c r="H6170" s="1">
        <v>3.6154003E7</v>
      </c>
      <c r="I6170" s="1" t="s">
        <v>94</v>
      </c>
      <c r="J6170" s="1" t="s">
        <v>53</v>
      </c>
      <c r="K6170" s="4">
        <v>0.093</v>
      </c>
      <c r="L6170" s="3">
        <v>5950.0</v>
      </c>
      <c r="M6170" s="8">
        <v>0.49852303806990095</v>
      </c>
      <c r="S6170" s="1">
        <v>4807334.0</v>
      </c>
      <c r="T6170" s="1" t="s">
        <v>3340</v>
      </c>
      <c r="U6170" s="3">
        <v>11175.0</v>
      </c>
      <c r="V6170" s="1">
        <v>1.0</v>
      </c>
      <c r="W6170" s="4">
        <v>0.408</v>
      </c>
    </row>
    <row r="6171">
      <c r="H6171" s="1">
        <v>1.3096614E7</v>
      </c>
      <c r="I6171" s="1" t="s">
        <v>94</v>
      </c>
      <c r="J6171" s="1" t="s">
        <v>50</v>
      </c>
      <c r="K6171" s="4">
        <v>0.09</v>
      </c>
      <c r="L6171" s="3">
        <v>5940.0</v>
      </c>
      <c r="M6171" s="8">
        <v>-0.38690994623753605</v>
      </c>
      <c r="S6171" s="1">
        <v>5.0844448E7</v>
      </c>
      <c r="T6171" s="1" t="s">
        <v>2689</v>
      </c>
      <c r="U6171" s="3">
        <v>11160.0</v>
      </c>
      <c r="V6171" s="1">
        <v>1.0</v>
      </c>
      <c r="W6171" s="4">
        <v>0.51</v>
      </c>
    </row>
    <row r="6172">
      <c r="H6172" s="1">
        <v>1.7272811E7</v>
      </c>
      <c r="I6172" s="1" t="s">
        <v>94</v>
      </c>
      <c r="J6172" s="1" t="s">
        <v>53</v>
      </c>
      <c r="K6172" s="4">
        <v>0.118</v>
      </c>
      <c r="L6172" s="3">
        <v>5934.0</v>
      </c>
      <c r="M6172" s="8">
        <v>-1.2885332041190898</v>
      </c>
      <c r="S6172" s="1">
        <v>8469839.0</v>
      </c>
      <c r="T6172" s="1" t="s">
        <v>4181</v>
      </c>
      <c r="U6172" s="3">
        <v>11160.0</v>
      </c>
      <c r="V6172" s="1">
        <v>1.0</v>
      </c>
      <c r="W6172" s="4">
        <v>0.51</v>
      </c>
    </row>
    <row r="6173">
      <c r="H6173" s="1">
        <v>2.8346829E7</v>
      </c>
      <c r="I6173" s="1" t="s">
        <v>100</v>
      </c>
      <c r="J6173" s="1" t="s">
        <v>53</v>
      </c>
      <c r="K6173" s="4">
        <v>0.285</v>
      </c>
      <c r="L6173" s="3">
        <v>5928.0</v>
      </c>
      <c r="M6173" s="8">
        <v>1.0183372683623033</v>
      </c>
      <c r="S6173" s="1">
        <v>1.47713325E8</v>
      </c>
      <c r="T6173" s="1" t="s">
        <v>4182</v>
      </c>
      <c r="U6173" s="3">
        <v>11154.0</v>
      </c>
      <c r="V6173" s="1">
        <v>2.0</v>
      </c>
      <c r="W6173" s="4">
        <v>0.05349999999999999</v>
      </c>
    </row>
    <row r="6174">
      <c r="H6174" s="1">
        <v>1.5090815E7</v>
      </c>
      <c r="I6174" s="1" t="s">
        <v>100</v>
      </c>
      <c r="J6174" s="1" t="s">
        <v>53</v>
      </c>
      <c r="K6174" s="4">
        <v>0.312</v>
      </c>
      <c r="L6174" s="3">
        <v>5928.0</v>
      </c>
      <c r="M6174" s="8">
        <v>-1.3856328476332043</v>
      </c>
      <c r="S6174" s="1">
        <v>1.41052003E8</v>
      </c>
      <c r="T6174" s="1" t="s">
        <v>837</v>
      </c>
      <c r="U6174" s="3">
        <v>11136.0</v>
      </c>
      <c r="V6174" s="1">
        <v>1.0</v>
      </c>
      <c r="W6174" s="4">
        <v>0.526</v>
      </c>
    </row>
    <row r="6175">
      <c r="H6175" s="1">
        <v>3.3160537E7</v>
      </c>
      <c r="I6175" s="1" t="s">
        <v>94</v>
      </c>
      <c r="J6175" s="1" t="s">
        <v>50</v>
      </c>
      <c r="K6175" s="4">
        <v>0.093</v>
      </c>
      <c r="L6175" s="3">
        <v>5916.0</v>
      </c>
      <c r="M6175" s="8">
        <v>0.40286277156992284</v>
      </c>
      <c r="S6175" s="1">
        <v>2.83002835E8</v>
      </c>
      <c r="T6175" s="1" t="s">
        <v>2699</v>
      </c>
      <c r="U6175" s="3">
        <v>11125.0</v>
      </c>
      <c r="V6175" s="1">
        <v>1.0</v>
      </c>
      <c r="W6175" s="4">
        <v>0.244</v>
      </c>
    </row>
    <row r="6176">
      <c r="H6176" s="1">
        <v>6327196.0</v>
      </c>
      <c r="I6176" s="1" t="s">
        <v>94</v>
      </c>
      <c r="J6176" s="1" t="s">
        <v>53</v>
      </c>
      <c r="K6176" s="4">
        <v>0.14</v>
      </c>
      <c r="L6176" s="3">
        <v>5916.0</v>
      </c>
      <c r="M6176" s="8">
        <v>-0.8168045576508505</v>
      </c>
      <c r="S6176" s="1">
        <v>3.0958823E7</v>
      </c>
      <c r="T6176" s="1" t="s">
        <v>2031</v>
      </c>
      <c r="U6176" s="3">
        <v>11120.0</v>
      </c>
      <c r="V6176" s="1">
        <v>1.0</v>
      </c>
      <c r="W6176" s="4">
        <v>0.762</v>
      </c>
    </row>
    <row r="6177">
      <c r="H6177" s="1">
        <v>2.9417411E7</v>
      </c>
      <c r="I6177" s="1" t="s">
        <v>100</v>
      </c>
      <c r="J6177" s="1" t="s">
        <v>53</v>
      </c>
      <c r="K6177" s="4">
        <v>0.6</v>
      </c>
      <c r="L6177" s="3">
        <v>5913.0</v>
      </c>
      <c r="M6177" s="8">
        <v>-1.3318334194831274</v>
      </c>
      <c r="S6177" s="1">
        <v>3.3249323E7</v>
      </c>
      <c r="T6177" s="1" t="s">
        <v>4183</v>
      </c>
      <c r="U6177" s="3">
        <v>11114.0</v>
      </c>
      <c r="V6177" s="1">
        <v>3.0</v>
      </c>
      <c r="W6177" s="4">
        <v>0.12133333333333333</v>
      </c>
    </row>
    <row r="6178">
      <c r="H6178" s="1">
        <v>3176811.0</v>
      </c>
      <c r="I6178" s="1" t="s">
        <v>94</v>
      </c>
      <c r="J6178" s="1" t="s">
        <v>50</v>
      </c>
      <c r="K6178" s="4">
        <v>0.079</v>
      </c>
      <c r="L6178" s="3">
        <v>5887.0</v>
      </c>
      <c r="M6178" s="8">
        <v>3.245604471265249</v>
      </c>
      <c r="S6178" s="1">
        <v>1.41570534E8</v>
      </c>
      <c r="T6178" s="1" t="s">
        <v>4184</v>
      </c>
      <c r="U6178" s="3">
        <v>11110.0</v>
      </c>
      <c r="V6178" s="1">
        <v>1.0</v>
      </c>
      <c r="W6178" s="4">
        <v>0.553</v>
      </c>
    </row>
    <row r="6179">
      <c r="H6179" s="1">
        <v>2.9243499E7</v>
      </c>
      <c r="I6179" s="1" t="s">
        <v>100</v>
      </c>
      <c r="J6179" s="1" t="s">
        <v>53</v>
      </c>
      <c r="K6179" s="4">
        <v>0.46</v>
      </c>
      <c r="L6179" s="3">
        <v>5880.0</v>
      </c>
      <c r="M6179" s="8">
        <v>-0.8961393362964201</v>
      </c>
      <c r="S6179" s="1">
        <v>2.72557707E8</v>
      </c>
      <c r="T6179" s="1" t="s">
        <v>2689</v>
      </c>
      <c r="U6179" s="3">
        <v>11100.0</v>
      </c>
      <c r="V6179" s="1">
        <v>1.0</v>
      </c>
      <c r="W6179" s="4">
        <v>0.507</v>
      </c>
    </row>
    <row r="6180">
      <c r="H6180" s="1">
        <v>1.8541573E7</v>
      </c>
      <c r="I6180" s="1" t="s">
        <v>94</v>
      </c>
      <c r="J6180" s="1" t="s">
        <v>50</v>
      </c>
      <c r="K6180" s="4">
        <v>0.066</v>
      </c>
      <c r="L6180" s="3">
        <v>5880.0</v>
      </c>
      <c r="M6180" s="8">
        <v>2.4309613336300995</v>
      </c>
      <c r="S6180" s="1">
        <v>9.2510513E7</v>
      </c>
      <c r="T6180" s="1" t="s">
        <v>4185</v>
      </c>
      <c r="U6180" s="3">
        <v>11100.0</v>
      </c>
      <c r="V6180" s="1">
        <v>1.0</v>
      </c>
      <c r="W6180" s="4">
        <v>0.507</v>
      </c>
    </row>
    <row r="6181">
      <c r="H6181" s="1">
        <v>3.9894331E7</v>
      </c>
      <c r="I6181" s="1" t="s">
        <v>100</v>
      </c>
      <c r="J6181" s="1" t="s">
        <v>53</v>
      </c>
      <c r="K6181" s="4">
        <v>0.085</v>
      </c>
      <c r="L6181" s="3">
        <v>5859.0</v>
      </c>
      <c r="M6181" s="8">
        <v>-1.0276039081771429</v>
      </c>
      <c r="S6181" s="1">
        <v>283528.0</v>
      </c>
      <c r="T6181" s="1" t="s">
        <v>257</v>
      </c>
      <c r="U6181" s="3">
        <v>11100.0</v>
      </c>
      <c r="V6181" s="1">
        <v>1.0</v>
      </c>
      <c r="W6181" s="4">
        <v>0.405</v>
      </c>
    </row>
    <row r="6182">
      <c r="H6182" s="1">
        <v>1.5344516E7</v>
      </c>
      <c r="I6182" s="1" t="s">
        <v>94</v>
      </c>
      <c r="J6182" s="1" t="s">
        <v>53</v>
      </c>
      <c r="K6182" s="4">
        <v>0.079</v>
      </c>
      <c r="L6182" s="3">
        <v>5858.0</v>
      </c>
      <c r="M6182" s="8">
        <v>0.08411856181379392</v>
      </c>
      <c r="S6182" s="1">
        <v>1.70623356E8</v>
      </c>
      <c r="T6182" s="1" t="s">
        <v>835</v>
      </c>
      <c r="U6182" s="3">
        <v>11088.0</v>
      </c>
      <c r="V6182" s="1">
        <v>1.0</v>
      </c>
      <c r="W6182" s="4">
        <v>0.307</v>
      </c>
    </row>
    <row r="6183">
      <c r="H6183" s="1">
        <v>1.1421176E7</v>
      </c>
      <c r="I6183" s="1" t="s">
        <v>100</v>
      </c>
      <c r="J6183" s="1" t="s">
        <v>53</v>
      </c>
      <c r="K6183" s="4">
        <v>0.534</v>
      </c>
      <c r="L6183" s="3">
        <v>5850.0</v>
      </c>
      <c r="M6183" s="8">
        <v>-1.0587598696109017</v>
      </c>
      <c r="S6183" s="1">
        <v>1.11670757E8</v>
      </c>
      <c r="T6183" s="1" t="s">
        <v>1288</v>
      </c>
      <c r="U6183" s="3">
        <v>11060.0</v>
      </c>
      <c r="V6183" s="1">
        <v>1.0</v>
      </c>
      <c r="W6183" s="4">
        <v>0.384</v>
      </c>
    </row>
    <row r="6184">
      <c r="H6184" s="1">
        <v>4798723.0</v>
      </c>
      <c r="I6184" s="1" t="s">
        <v>94</v>
      </c>
      <c r="J6184" s="1" t="s">
        <v>53</v>
      </c>
      <c r="K6184" s="4">
        <v>0.203</v>
      </c>
      <c r="L6184" s="3">
        <v>5846.0</v>
      </c>
      <c r="M6184" s="8">
        <v>-1.4094835130109644</v>
      </c>
      <c r="S6184" s="1">
        <v>2.49278912E8</v>
      </c>
      <c r="T6184" s="1" t="s">
        <v>2704</v>
      </c>
      <c r="U6184" s="3">
        <v>11055.0</v>
      </c>
      <c r="V6184" s="1">
        <v>1.0</v>
      </c>
      <c r="W6184" s="4">
        <v>0.184</v>
      </c>
    </row>
    <row r="6185">
      <c r="H6185" s="1">
        <v>3.8217242E7</v>
      </c>
      <c r="I6185" s="1" t="s">
        <v>95</v>
      </c>
      <c r="J6185" s="1" t="s">
        <v>53</v>
      </c>
      <c r="K6185" s="4">
        <v>1.0</v>
      </c>
      <c r="L6185" s="3">
        <v>5840.0</v>
      </c>
      <c r="M6185" s="8">
        <v>0.05909688295991594</v>
      </c>
      <c r="S6185" s="1">
        <v>2.4070865E8</v>
      </c>
      <c r="T6185" s="1" t="s">
        <v>4186</v>
      </c>
      <c r="U6185" s="3">
        <v>11040.0</v>
      </c>
      <c r="V6185" s="1">
        <v>1.0</v>
      </c>
      <c r="W6185" s="4">
        <v>0.756</v>
      </c>
    </row>
    <row r="6186">
      <c r="H6186" s="1">
        <v>4.2859705E7</v>
      </c>
      <c r="I6186" s="1" t="s">
        <v>94</v>
      </c>
      <c r="J6186" s="1" t="s">
        <v>53</v>
      </c>
      <c r="K6186" s="4">
        <v>0.222</v>
      </c>
      <c r="L6186" s="3">
        <v>5832.0</v>
      </c>
      <c r="M6186" s="8">
        <v>-1.247467403304864</v>
      </c>
      <c r="S6186" s="1">
        <v>9667278.0</v>
      </c>
      <c r="T6186" s="1" t="s">
        <v>487</v>
      </c>
      <c r="U6186" s="3">
        <v>11040.0</v>
      </c>
      <c r="V6186" s="1">
        <v>1.0</v>
      </c>
      <c r="W6186" s="4">
        <v>0.756</v>
      </c>
    </row>
    <row r="6187">
      <c r="H6187" s="1">
        <v>3.0065262E7</v>
      </c>
      <c r="I6187" s="1" t="s">
        <v>94</v>
      </c>
      <c r="J6187" s="1" t="s">
        <v>53</v>
      </c>
      <c r="K6187" s="4">
        <v>0.258</v>
      </c>
      <c r="L6187" s="3">
        <v>5828.0</v>
      </c>
      <c r="M6187" s="8">
        <v>0.46781915363198806</v>
      </c>
      <c r="S6187" s="1">
        <v>6535258.0</v>
      </c>
      <c r="T6187" s="1" t="s">
        <v>57</v>
      </c>
      <c r="U6187" s="3">
        <v>11040.0</v>
      </c>
      <c r="V6187" s="1">
        <v>1.0</v>
      </c>
      <c r="W6187" s="4">
        <v>0.438</v>
      </c>
    </row>
    <row r="6188">
      <c r="H6188" s="1">
        <v>585353.0</v>
      </c>
      <c r="I6188" s="1" t="s">
        <v>100</v>
      </c>
      <c r="J6188" s="1" t="s">
        <v>53</v>
      </c>
      <c r="K6188" s="4">
        <v>0.279</v>
      </c>
      <c r="L6188" s="3">
        <v>5814.0</v>
      </c>
      <c r="M6188" s="8">
        <v>1.2429067166083063</v>
      </c>
      <c r="S6188" s="1">
        <v>3800338.0</v>
      </c>
      <c r="T6188" s="1" t="s">
        <v>2109</v>
      </c>
      <c r="U6188" s="3">
        <v>11040.0</v>
      </c>
      <c r="V6188" s="1">
        <v>1.0</v>
      </c>
      <c r="W6188" s="4">
        <v>0.756</v>
      </c>
    </row>
    <row r="6189">
      <c r="H6189" s="1">
        <v>3.6772205E7</v>
      </c>
      <c r="I6189" s="1" t="s">
        <v>100</v>
      </c>
      <c r="J6189" s="1" t="s">
        <v>53</v>
      </c>
      <c r="K6189" s="4">
        <v>0.227</v>
      </c>
      <c r="L6189" s="3">
        <v>5810.0</v>
      </c>
      <c r="M6189" s="8">
        <v>-1.4377563013678634</v>
      </c>
      <c r="S6189" s="1">
        <v>8.5934092E7</v>
      </c>
      <c r="T6189" s="1" t="s">
        <v>4187</v>
      </c>
      <c r="U6189" s="3">
        <v>11025.0</v>
      </c>
      <c r="V6189" s="1">
        <v>1.0</v>
      </c>
      <c r="W6189" s="4">
        <v>0.173</v>
      </c>
    </row>
    <row r="6190">
      <c r="H6190" s="1">
        <v>2.9188151E7</v>
      </c>
      <c r="I6190" s="1" t="s">
        <v>94</v>
      </c>
      <c r="J6190" s="1" t="s">
        <v>53</v>
      </c>
      <c r="K6190" s="4">
        <v>0.227</v>
      </c>
      <c r="L6190" s="3">
        <v>5810.0</v>
      </c>
      <c r="M6190" s="8">
        <v>3.346984233296733</v>
      </c>
      <c r="S6190" s="1">
        <v>1399272.0</v>
      </c>
      <c r="T6190" s="1" t="s">
        <v>432</v>
      </c>
      <c r="U6190" s="3">
        <v>11016.0</v>
      </c>
      <c r="V6190" s="1">
        <v>1.0</v>
      </c>
      <c r="W6190" s="4">
        <v>0.296</v>
      </c>
    </row>
    <row r="6191">
      <c r="H6191" s="1">
        <v>3.6697141E7</v>
      </c>
      <c r="I6191" s="1" t="s">
        <v>94</v>
      </c>
      <c r="J6191" s="1" t="s">
        <v>53</v>
      </c>
      <c r="K6191" s="4">
        <v>0.159</v>
      </c>
      <c r="L6191" s="3">
        <v>5800.0</v>
      </c>
      <c r="M6191" s="8">
        <v>2.888335760887202</v>
      </c>
      <c r="S6191" s="1">
        <v>2.1480283E7</v>
      </c>
      <c r="T6191" s="1" t="s">
        <v>1679</v>
      </c>
      <c r="U6191" s="3">
        <v>11001.0</v>
      </c>
      <c r="V6191" s="1">
        <v>1.0</v>
      </c>
      <c r="W6191" s="4">
        <v>0.529</v>
      </c>
    </row>
    <row r="6192">
      <c r="H6192" s="1">
        <v>3.0530457E7</v>
      </c>
      <c r="I6192" s="1" t="s">
        <v>94</v>
      </c>
      <c r="J6192" s="1" t="s">
        <v>56</v>
      </c>
      <c r="K6192" s="4">
        <v>0.068</v>
      </c>
      <c r="L6192" s="3">
        <v>5800.0</v>
      </c>
      <c r="M6192" s="8">
        <v>-0.0605850319161942</v>
      </c>
      <c r="S6192" s="1">
        <v>2.05701223E8</v>
      </c>
      <c r="T6192" s="1" t="s">
        <v>164</v>
      </c>
      <c r="U6192" s="3">
        <v>11000.0</v>
      </c>
      <c r="V6192" s="1">
        <v>1.0</v>
      </c>
      <c r="W6192" s="4">
        <v>0.027</v>
      </c>
    </row>
    <row r="6193">
      <c r="H6193" s="1">
        <v>8356699.0</v>
      </c>
      <c r="I6193" s="1" t="s">
        <v>94</v>
      </c>
      <c r="J6193" s="1" t="s">
        <v>53</v>
      </c>
      <c r="K6193" s="4">
        <v>0.159</v>
      </c>
      <c r="L6193" s="3">
        <v>5800.0</v>
      </c>
      <c r="M6193" s="8">
        <v>0.2781165865847081</v>
      </c>
      <c r="S6193" s="1">
        <v>5.5544566E7</v>
      </c>
      <c r="T6193" s="1" t="s">
        <v>131</v>
      </c>
      <c r="U6193" s="3">
        <v>11000.0</v>
      </c>
      <c r="V6193" s="1">
        <v>1.0</v>
      </c>
      <c r="W6193" s="4">
        <v>0.121</v>
      </c>
    </row>
    <row r="6194">
      <c r="H6194" s="1">
        <v>2462269.0</v>
      </c>
      <c r="I6194" s="1" t="s">
        <v>94</v>
      </c>
      <c r="J6194" s="1" t="s">
        <v>53</v>
      </c>
      <c r="K6194" s="4">
        <v>0.145</v>
      </c>
      <c r="L6194" s="3">
        <v>5777.0</v>
      </c>
      <c r="M6194" s="8">
        <v>1.6004187975311719</v>
      </c>
      <c r="S6194" s="1">
        <v>5320837.0</v>
      </c>
      <c r="T6194" s="1" t="s">
        <v>111</v>
      </c>
      <c r="U6194" s="3">
        <v>11000.0</v>
      </c>
      <c r="V6194" s="1">
        <v>1.0</v>
      </c>
      <c r="W6194" s="4">
        <v>0.301</v>
      </c>
    </row>
    <row r="6195">
      <c r="H6195" s="1">
        <v>2.4651692E7</v>
      </c>
      <c r="I6195" s="1" t="s">
        <v>95</v>
      </c>
      <c r="J6195" s="1" t="s">
        <v>53</v>
      </c>
      <c r="K6195" s="4">
        <v>0.633</v>
      </c>
      <c r="L6195" s="3">
        <v>5775.0</v>
      </c>
      <c r="M6195" s="8">
        <v>-0.6822213200541328</v>
      </c>
      <c r="S6195" s="1">
        <v>4624470.0</v>
      </c>
      <c r="T6195" s="1" t="s">
        <v>4188</v>
      </c>
      <c r="U6195" s="3">
        <v>11000.0</v>
      </c>
      <c r="V6195" s="1">
        <v>1.0</v>
      </c>
      <c r="W6195" s="4">
        <v>0.241</v>
      </c>
    </row>
    <row r="6196">
      <c r="H6196" s="1">
        <v>2.8371726E7</v>
      </c>
      <c r="I6196" s="1" t="s">
        <v>94</v>
      </c>
      <c r="J6196" s="1" t="s">
        <v>53</v>
      </c>
      <c r="K6196" s="4">
        <v>0.118</v>
      </c>
      <c r="L6196" s="3">
        <v>5762.0</v>
      </c>
      <c r="M6196" s="8">
        <v>1.237941781842353</v>
      </c>
      <c r="S6196" s="1">
        <v>3003849.0</v>
      </c>
      <c r="T6196" s="1" t="s">
        <v>931</v>
      </c>
      <c r="U6196" s="3">
        <v>11000.0</v>
      </c>
      <c r="V6196" s="1">
        <v>1.0</v>
      </c>
      <c r="W6196" s="4">
        <v>0.121</v>
      </c>
    </row>
    <row r="6197">
      <c r="H6197" s="1">
        <v>2.0914652E7</v>
      </c>
      <c r="I6197" s="1" t="s">
        <v>100</v>
      </c>
      <c r="J6197" s="1" t="s">
        <v>53</v>
      </c>
      <c r="K6197" s="4">
        <v>0.351</v>
      </c>
      <c r="L6197" s="3">
        <v>5760.0</v>
      </c>
      <c r="M6197" s="8">
        <v>0.9564992629438471</v>
      </c>
      <c r="S6197" s="1">
        <v>3.3295617E7</v>
      </c>
      <c r="T6197" s="1" t="s">
        <v>4189</v>
      </c>
      <c r="U6197" s="3">
        <v>10990.0</v>
      </c>
      <c r="V6197" s="1">
        <v>1.0</v>
      </c>
      <c r="W6197" s="4">
        <v>0.43</v>
      </c>
    </row>
    <row r="6198">
      <c r="H6198" s="1">
        <v>3.9921033E7</v>
      </c>
      <c r="I6198" s="1" t="s">
        <v>94</v>
      </c>
      <c r="J6198" s="1" t="s">
        <v>53</v>
      </c>
      <c r="K6198" s="4">
        <v>0.107</v>
      </c>
      <c r="L6198" s="3">
        <v>5733.0</v>
      </c>
      <c r="M6198" s="8">
        <v>-1.2735724962770067</v>
      </c>
      <c r="S6198" s="1">
        <v>9.454757E7</v>
      </c>
      <c r="T6198" s="1" t="s">
        <v>4190</v>
      </c>
      <c r="U6198" s="3">
        <v>10989.0</v>
      </c>
      <c r="V6198" s="1">
        <v>1.0</v>
      </c>
      <c r="W6198" s="4">
        <v>0.304</v>
      </c>
    </row>
    <row r="6199">
      <c r="H6199" s="1">
        <v>2.4633671E7</v>
      </c>
      <c r="I6199" s="1" t="s">
        <v>94</v>
      </c>
      <c r="J6199" s="1" t="s">
        <v>50</v>
      </c>
      <c r="K6199" s="4">
        <v>0.082</v>
      </c>
      <c r="L6199" s="3">
        <v>5730.0</v>
      </c>
      <c r="M6199" s="8">
        <v>3.885596773627485</v>
      </c>
      <c r="S6199" s="1">
        <v>1.1305944E7</v>
      </c>
      <c r="T6199" s="1" t="s">
        <v>4191</v>
      </c>
      <c r="U6199" s="3">
        <v>10989.0</v>
      </c>
      <c r="V6199" s="1">
        <v>1.0</v>
      </c>
      <c r="W6199" s="4">
        <v>0.304</v>
      </c>
    </row>
    <row r="6200">
      <c r="H6200" s="1">
        <v>3.6513442E7</v>
      </c>
      <c r="I6200" s="1" t="s">
        <v>97</v>
      </c>
      <c r="J6200" s="1" t="s">
        <v>50</v>
      </c>
      <c r="K6200" s="4">
        <v>0.088</v>
      </c>
      <c r="L6200" s="3">
        <v>5728.0</v>
      </c>
      <c r="M6200" s="8">
        <v>0.3193486966279302</v>
      </c>
      <c r="S6200" s="1">
        <v>1.17655502E8</v>
      </c>
      <c r="T6200" s="1" t="s">
        <v>4192</v>
      </c>
      <c r="U6200" s="3">
        <v>10988.0</v>
      </c>
      <c r="V6200" s="1">
        <v>1.0</v>
      </c>
      <c r="W6200" s="4">
        <v>0.367</v>
      </c>
    </row>
    <row r="6201">
      <c r="H6201" s="1">
        <v>474197.0</v>
      </c>
      <c r="I6201" s="1" t="s">
        <v>94</v>
      </c>
      <c r="J6201" s="1" t="s">
        <v>56</v>
      </c>
      <c r="K6201" s="4">
        <v>0.063</v>
      </c>
      <c r="L6201" s="3">
        <v>5727.0</v>
      </c>
      <c r="M6201" s="8">
        <v>-0.4374416763455226</v>
      </c>
      <c r="S6201" s="1">
        <v>1135032.0</v>
      </c>
      <c r="T6201" s="1" t="s">
        <v>947</v>
      </c>
      <c r="U6201" s="3">
        <v>10980.0</v>
      </c>
      <c r="V6201" s="1">
        <v>1.0</v>
      </c>
      <c r="W6201" s="4">
        <v>0.668</v>
      </c>
    </row>
    <row r="6202">
      <c r="H6202" s="1">
        <v>3.5423944E7</v>
      </c>
      <c r="I6202" s="1" t="s">
        <v>100</v>
      </c>
      <c r="J6202" s="1" t="s">
        <v>50</v>
      </c>
      <c r="K6202" s="4">
        <v>0.06</v>
      </c>
      <c r="L6202" s="3">
        <v>5720.0</v>
      </c>
      <c r="M6202" s="8">
        <v>-0.47637252527901713</v>
      </c>
      <c r="S6202" s="1">
        <v>2.53137842E8</v>
      </c>
      <c r="T6202" s="1" t="s">
        <v>1124</v>
      </c>
      <c r="U6202" s="3">
        <v>10974.0</v>
      </c>
      <c r="V6202" s="1">
        <v>1.0</v>
      </c>
      <c r="W6202" s="4">
        <v>0.51</v>
      </c>
    </row>
    <row r="6203">
      <c r="H6203" s="1">
        <v>2.0217846E7</v>
      </c>
      <c r="I6203" s="1" t="s">
        <v>100</v>
      </c>
      <c r="J6203" s="1" t="s">
        <v>53</v>
      </c>
      <c r="K6203" s="4">
        <v>0.071</v>
      </c>
      <c r="L6203" s="3">
        <v>5720.0</v>
      </c>
      <c r="M6203" s="8">
        <v>2.6282574459211077</v>
      </c>
      <c r="S6203" s="1">
        <v>1.92292576E8</v>
      </c>
      <c r="T6203" s="1" t="s">
        <v>992</v>
      </c>
      <c r="U6203" s="3">
        <v>10974.0</v>
      </c>
      <c r="V6203" s="1">
        <v>1.0</v>
      </c>
      <c r="W6203" s="4">
        <v>0.17</v>
      </c>
    </row>
    <row r="6204">
      <c r="H6204" s="1">
        <v>3.5034266E7</v>
      </c>
      <c r="I6204" s="1" t="s">
        <v>94</v>
      </c>
      <c r="J6204" s="1" t="s">
        <v>53</v>
      </c>
      <c r="K6204" s="4">
        <v>0.186</v>
      </c>
      <c r="L6204" s="3">
        <v>5712.0</v>
      </c>
      <c r="M6204" s="8">
        <v>2.3721876990427826</v>
      </c>
      <c r="S6204" s="1">
        <v>3.2682192E7</v>
      </c>
      <c r="T6204" s="1" t="s">
        <v>4193</v>
      </c>
      <c r="U6204" s="3">
        <v>10974.0</v>
      </c>
      <c r="V6204" s="1">
        <v>1.0</v>
      </c>
      <c r="W6204" s="4">
        <v>0.51</v>
      </c>
    </row>
    <row r="6205">
      <c r="H6205" s="1">
        <v>4.047066E7</v>
      </c>
      <c r="I6205" s="1" t="s">
        <v>94</v>
      </c>
      <c r="J6205" s="1" t="s">
        <v>53</v>
      </c>
      <c r="K6205" s="4">
        <v>0.104</v>
      </c>
      <c r="L6205" s="3">
        <v>5700.0</v>
      </c>
      <c r="M6205" s="8">
        <v>-0.8716733270836704</v>
      </c>
      <c r="S6205" s="1">
        <v>2.2434504E7</v>
      </c>
      <c r="T6205" s="1" t="s">
        <v>4194</v>
      </c>
      <c r="U6205" s="3">
        <v>10974.0</v>
      </c>
      <c r="V6205" s="1">
        <v>1.0</v>
      </c>
      <c r="W6205" s="4">
        <v>0.51</v>
      </c>
    </row>
    <row r="6206">
      <c r="H6206" s="1">
        <v>3.7564878E7</v>
      </c>
      <c r="I6206" s="1" t="s">
        <v>100</v>
      </c>
      <c r="J6206" s="1" t="s">
        <v>53</v>
      </c>
      <c r="K6206" s="4">
        <v>0.268</v>
      </c>
      <c r="L6206" s="3">
        <v>5684.0</v>
      </c>
      <c r="M6206" s="8">
        <v>1.0460781479831975</v>
      </c>
      <c r="S6206" s="1">
        <v>2179411.0</v>
      </c>
      <c r="T6206" s="1" t="s">
        <v>1983</v>
      </c>
      <c r="U6206" s="3">
        <v>10974.0</v>
      </c>
      <c r="V6206" s="1">
        <v>1.0</v>
      </c>
      <c r="W6206" s="4">
        <v>0.51</v>
      </c>
    </row>
    <row r="6207">
      <c r="H6207" s="1">
        <v>4760107.0</v>
      </c>
      <c r="I6207" s="1" t="s">
        <v>94</v>
      </c>
      <c r="J6207" s="1" t="s">
        <v>53</v>
      </c>
      <c r="K6207" s="4">
        <v>0.142</v>
      </c>
      <c r="L6207" s="3">
        <v>5668.0</v>
      </c>
      <c r="M6207" s="8">
        <v>-1.1217924877330727</v>
      </c>
      <c r="S6207" s="1">
        <v>3.05017623E8</v>
      </c>
      <c r="T6207" s="1" t="s">
        <v>1595</v>
      </c>
      <c r="U6207" s="3">
        <v>10971.0</v>
      </c>
      <c r="V6207" s="1">
        <v>1.0</v>
      </c>
      <c r="W6207" s="4">
        <v>0.189</v>
      </c>
    </row>
    <row r="6208">
      <c r="H6208" s="1">
        <v>4.2140859E7</v>
      </c>
      <c r="I6208" s="1" t="s">
        <v>94</v>
      </c>
      <c r="J6208" s="1" t="s">
        <v>50</v>
      </c>
      <c r="K6208" s="4">
        <v>0.104</v>
      </c>
      <c r="L6208" s="3">
        <v>5662.0</v>
      </c>
      <c r="M6208" s="8">
        <v>-0.2278981338772679</v>
      </c>
      <c r="S6208" s="1">
        <v>1.6593547E7</v>
      </c>
      <c r="T6208" s="1" t="s">
        <v>4195</v>
      </c>
      <c r="U6208" s="3">
        <v>10965.0</v>
      </c>
      <c r="V6208" s="1">
        <v>1.0</v>
      </c>
      <c r="W6208" s="4">
        <v>0.233</v>
      </c>
    </row>
    <row r="6209">
      <c r="H6209" s="1">
        <v>4.2134542E7</v>
      </c>
      <c r="I6209" s="1" t="s">
        <v>94</v>
      </c>
      <c r="J6209" s="1" t="s">
        <v>53</v>
      </c>
      <c r="K6209" s="4">
        <v>0.205</v>
      </c>
      <c r="L6209" s="3">
        <v>5625.0</v>
      </c>
      <c r="M6209" s="8">
        <v>-1.2931199705961054</v>
      </c>
      <c r="S6209" s="1">
        <v>2.4461919E7</v>
      </c>
      <c r="T6209" s="1" t="s">
        <v>1059</v>
      </c>
      <c r="U6209" s="3">
        <v>10961.0</v>
      </c>
      <c r="V6209" s="1">
        <v>1.0</v>
      </c>
      <c r="W6209" s="4">
        <v>0.31</v>
      </c>
    </row>
    <row r="6210">
      <c r="H6210" s="1">
        <v>1.4120184E7</v>
      </c>
      <c r="I6210" s="1" t="s">
        <v>94</v>
      </c>
      <c r="J6210" s="1" t="s">
        <v>53</v>
      </c>
      <c r="K6210" s="4">
        <v>0.123</v>
      </c>
      <c r="L6210" s="3">
        <v>5625.0</v>
      </c>
      <c r="M6210" s="8">
        <v>-1.3583919661098494</v>
      </c>
      <c r="S6210" s="1">
        <v>2.34805238E8</v>
      </c>
      <c r="T6210" s="1" t="s">
        <v>1735</v>
      </c>
      <c r="U6210" s="3">
        <v>10960.0</v>
      </c>
      <c r="V6210" s="1">
        <v>1.0</v>
      </c>
      <c r="W6210" s="4">
        <v>0.375</v>
      </c>
    </row>
    <row r="6211">
      <c r="H6211" s="1">
        <v>6316951.0</v>
      </c>
      <c r="I6211" s="1" t="s">
        <v>94</v>
      </c>
      <c r="J6211" s="1" t="s">
        <v>53</v>
      </c>
      <c r="K6211" s="4">
        <v>0.301</v>
      </c>
      <c r="L6211" s="3">
        <v>5610.0</v>
      </c>
      <c r="M6211" s="8">
        <v>-1.0926934566727333</v>
      </c>
      <c r="S6211" s="1">
        <v>2.8848055E8</v>
      </c>
      <c r="T6211" s="1" t="s">
        <v>144</v>
      </c>
      <c r="U6211" s="3">
        <v>10950.0</v>
      </c>
      <c r="V6211" s="1">
        <v>1.0</v>
      </c>
      <c r="W6211" s="4">
        <v>1.0</v>
      </c>
    </row>
    <row r="6212">
      <c r="H6212" s="1">
        <v>4.0014954E7</v>
      </c>
      <c r="I6212" s="1" t="s">
        <v>100</v>
      </c>
      <c r="J6212" s="1" t="s">
        <v>50</v>
      </c>
      <c r="K6212" s="4">
        <v>0.077</v>
      </c>
      <c r="L6212" s="3">
        <v>5600.0</v>
      </c>
      <c r="M6212" s="8">
        <v>-0.7366689457622848</v>
      </c>
      <c r="S6212" s="1">
        <v>2.21914756E8</v>
      </c>
      <c r="T6212" s="1" t="s">
        <v>4196</v>
      </c>
      <c r="U6212" s="3">
        <v>10950.0</v>
      </c>
      <c r="V6212" s="1">
        <v>1.0</v>
      </c>
      <c r="W6212" s="4">
        <v>1.0</v>
      </c>
    </row>
    <row r="6213">
      <c r="H6213" s="1">
        <v>1.0231294E7</v>
      </c>
      <c r="I6213" s="1" t="s">
        <v>100</v>
      </c>
      <c r="J6213" s="1" t="s">
        <v>53</v>
      </c>
      <c r="K6213" s="4">
        <v>0.312</v>
      </c>
      <c r="L6213" s="3">
        <v>5586.0</v>
      </c>
      <c r="M6213" s="8">
        <v>-0.5394699421143363</v>
      </c>
      <c r="S6213" s="1">
        <v>1.84487724E8</v>
      </c>
      <c r="T6213" s="1" t="s">
        <v>298</v>
      </c>
      <c r="U6213" s="3">
        <v>10950.0</v>
      </c>
      <c r="V6213" s="1">
        <v>1.0</v>
      </c>
      <c r="W6213" s="4">
        <v>1.0</v>
      </c>
    </row>
    <row r="6214">
      <c r="H6214" s="1">
        <v>1.1905505E7</v>
      </c>
      <c r="I6214" s="1" t="s">
        <v>100</v>
      </c>
      <c r="J6214" s="1" t="s">
        <v>53</v>
      </c>
      <c r="K6214" s="4">
        <v>0.225</v>
      </c>
      <c r="L6214" s="3">
        <v>5576.0</v>
      </c>
      <c r="M6214" s="8">
        <v>-0.3135318386005954</v>
      </c>
      <c r="S6214" s="1">
        <v>1.69413988E8</v>
      </c>
      <c r="T6214" s="1" t="s">
        <v>1195</v>
      </c>
      <c r="U6214" s="3">
        <v>10950.0</v>
      </c>
      <c r="V6214" s="1">
        <v>1.0</v>
      </c>
      <c r="W6214" s="4">
        <v>1.0</v>
      </c>
    </row>
    <row r="6215">
      <c r="H6215" s="1">
        <v>2.3418481E7</v>
      </c>
      <c r="I6215" s="1" t="s">
        <v>95</v>
      </c>
      <c r="J6215" s="1" t="s">
        <v>53</v>
      </c>
      <c r="K6215" s="4">
        <v>0.611</v>
      </c>
      <c r="L6215" s="3">
        <v>5575.0</v>
      </c>
      <c r="M6215" s="8">
        <v>-0.583223883029541</v>
      </c>
      <c r="S6215" s="1">
        <v>1.62093521E8</v>
      </c>
      <c r="T6215" s="1" t="s">
        <v>4197</v>
      </c>
      <c r="U6215" s="3">
        <v>10950.0</v>
      </c>
      <c r="V6215" s="1">
        <v>1.0</v>
      </c>
      <c r="W6215" s="4">
        <v>1.0</v>
      </c>
    </row>
    <row r="6216">
      <c r="H6216" s="1">
        <v>1.6487475E7</v>
      </c>
      <c r="I6216" s="1" t="s">
        <v>94</v>
      </c>
      <c r="J6216" s="1" t="s">
        <v>53</v>
      </c>
      <c r="K6216" s="4">
        <v>0.293</v>
      </c>
      <c r="L6216" s="3">
        <v>5564.0</v>
      </c>
      <c r="M6216" s="8">
        <v>6.481290728475742</v>
      </c>
      <c r="S6216" s="1">
        <v>1.61638092E8</v>
      </c>
      <c r="T6216" s="1" t="s">
        <v>2021</v>
      </c>
      <c r="U6216" s="3">
        <v>10950.0</v>
      </c>
      <c r="V6216" s="1">
        <v>1.0</v>
      </c>
      <c r="W6216" s="4">
        <v>1.0</v>
      </c>
    </row>
    <row r="6217">
      <c r="H6217" s="1">
        <v>1.4767644E7</v>
      </c>
      <c r="I6217" s="1" t="s">
        <v>94</v>
      </c>
      <c r="J6217" s="1" t="s">
        <v>53</v>
      </c>
      <c r="K6217" s="4">
        <v>0.14</v>
      </c>
      <c r="L6217" s="3">
        <v>5559.0</v>
      </c>
      <c r="M6217" s="8">
        <v>0.6031634531033505</v>
      </c>
      <c r="S6217" s="1">
        <v>1.3738071E8</v>
      </c>
      <c r="T6217" s="1" t="s">
        <v>3086</v>
      </c>
      <c r="U6217" s="3">
        <v>10950.0</v>
      </c>
      <c r="V6217" s="1">
        <v>1.0</v>
      </c>
      <c r="W6217" s="4">
        <v>1.0</v>
      </c>
    </row>
    <row r="6218">
      <c r="H6218" s="1">
        <v>2.4396068E7</v>
      </c>
      <c r="I6218" s="1" t="s">
        <v>94</v>
      </c>
      <c r="J6218" s="1" t="s">
        <v>53</v>
      </c>
      <c r="K6218" s="4">
        <v>0.151</v>
      </c>
      <c r="L6218" s="3">
        <v>5555.0</v>
      </c>
      <c r="M6218" s="8">
        <v>4.448205824770511</v>
      </c>
      <c r="S6218" s="1">
        <v>1.0470675E8</v>
      </c>
      <c r="T6218" s="1" t="s">
        <v>4198</v>
      </c>
      <c r="U6218" s="3">
        <v>10950.0</v>
      </c>
      <c r="V6218" s="1">
        <v>1.0</v>
      </c>
      <c r="W6218" s="4">
        <v>1.0</v>
      </c>
    </row>
    <row r="6219">
      <c r="H6219" s="1">
        <v>2.5583974E7</v>
      </c>
      <c r="I6219" s="1" t="s">
        <v>94</v>
      </c>
      <c r="J6219" s="1" t="s">
        <v>56</v>
      </c>
      <c r="K6219" s="4">
        <v>0.044</v>
      </c>
      <c r="L6219" s="3">
        <v>5552.0</v>
      </c>
      <c r="M6219" s="8">
        <v>0.26576364331027136</v>
      </c>
      <c r="S6219" s="1">
        <v>9.9280329E7</v>
      </c>
      <c r="T6219" s="1" t="s">
        <v>2161</v>
      </c>
      <c r="U6219" s="3">
        <v>10950.0</v>
      </c>
      <c r="V6219" s="1">
        <v>1.0</v>
      </c>
      <c r="W6219" s="4">
        <v>1.0</v>
      </c>
    </row>
    <row r="6220">
      <c r="H6220" s="1">
        <v>2.0621413E7</v>
      </c>
      <c r="I6220" s="1" t="s">
        <v>100</v>
      </c>
      <c r="J6220" s="1" t="s">
        <v>56</v>
      </c>
      <c r="K6220" s="4">
        <v>0.019</v>
      </c>
      <c r="L6220" s="3">
        <v>5544.0</v>
      </c>
      <c r="M6220" s="8">
        <v>-0.1482492286578132</v>
      </c>
      <c r="S6220" s="1">
        <v>7.509079E7</v>
      </c>
      <c r="T6220" s="1" t="s">
        <v>4199</v>
      </c>
      <c r="U6220" s="3">
        <v>10950.0</v>
      </c>
      <c r="V6220" s="1">
        <v>1.0</v>
      </c>
      <c r="W6220" s="4">
        <v>1.0</v>
      </c>
    </row>
    <row r="6221">
      <c r="H6221" s="1">
        <v>4.2034279E7</v>
      </c>
      <c r="I6221" s="1" t="s">
        <v>100</v>
      </c>
      <c r="J6221" s="1" t="s">
        <v>53</v>
      </c>
      <c r="K6221" s="4">
        <v>0.389</v>
      </c>
      <c r="L6221" s="3">
        <v>5538.0</v>
      </c>
      <c r="M6221" s="8">
        <v>-1.0779225298923851</v>
      </c>
      <c r="S6221" s="1">
        <v>6.2167677E7</v>
      </c>
      <c r="T6221" s="1" t="s">
        <v>943</v>
      </c>
      <c r="U6221" s="3">
        <v>10950.0</v>
      </c>
      <c r="V6221" s="1">
        <v>1.0</v>
      </c>
      <c r="W6221" s="4">
        <v>1.0</v>
      </c>
    </row>
    <row r="6222">
      <c r="H6222" s="1">
        <v>2.3418449E7</v>
      </c>
      <c r="I6222" s="1" t="s">
        <v>95</v>
      </c>
      <c r="J6222" s="1" t="s">
        <v>53</v>
      </c>
      <c r="K6222" s="4">
        <v>0.605</v>
      </c>
      <c r="L6222" s="3">
        <v>5525.0</v>
      </c>
      <c r="M6222" s="8">
        <v>-0.5096007391855916</v>
      </c>
      <c r="S6222" s="1">
        <v>5.635983E7</v>
      </c>
      <c r="T6222" s="1" t="s">
        <v>4200</v>
      </c>
      <c r="U6222" s="3">
        <v>10950.0</v>
      </c>
      <c r="V6222" s="1">
        <v>1.0</v>
      </c>
      <c r="W6222" s="4">
        <v>1.0</v>
      </c>
    </row>
    <row r="6223">
      <c r="H6223" s="1">
        <v>4.2989475E7</v>
      </c>
      <c r="I6223" s="1" t="s">
        <v>94</v>
      </c>
      <c r="J6223" s="1" t="s">
        <v>53</v>
      </c>
      <c r="K6223" s="4">
        <v>0.219</v>
      </c>
      <c r="L6223" s="3">
        <v>5520.0</v>
      </c>
      <c r="M6223" s="8">
        <v>-0.7385603997722674</v>
      </c>
      <c r="S6223" s="1">
        <v>3.9442448E7</v>
      </c>
      <c r="T6223" s="1" t="s">
        <v>4201</v>
      </c>
      <c r="U6223" s="3">
        <v>10950.0</v>
      </c>
      <c r="V6223" s="1">
        <v>1.0</v>
      </c>
      <c r="W6223" s="4">
        <v>1.0</v>
      </c>
    </row>
    <row r="6224">
      <c r="H6224" s="1">
        <v>4.1161881E7</v>
      </c>
      <c r="I6224" s="1" t="s">
        <v>94</v>
      </c>
      <c r="J6224" s="1" t="s">
        <v>50</v>
      </c>
      <c r="K6224" s="4">
        <v>0.055</v>
      </c>
      <c r="L6224" s="3">
        <v>5520.0</v>
      </c>
      <c r="M6224" s="8">
        <v>-1.0591356838738175</v>
      </c>
      <c r="S6224" s="1">
        <v>2.5071569E7</v>
      </c>
      <c r="T6224" s="1" t="s">
        <v>296</v>
      </c>
      <c r="U6224" s="3">
        <v>10950.0</v>
      </c>
      <c r="V6224" s="1">
        <v>1.0</v>
      </c>
      <c r="W6224" s="4">
        <v>1.0</v>
      </c>
    </row>
    <row r="6225">
      <c r="H6225" s="1">
        <v>3.3198776E7</v>
      </c>
      <c r="I6225" s="1" t="s">
        <v>94</v>
      </c>
      <c r="J6225" s="1" t="s">
        <v>53</v>
      </c>
      <c r="K6225" s="4">
        <v>0.085</v>
      </c>
      <c r="L6225" s="3">
        <v>5518.0</v>
      </c>
      <c r="M6225" s="8">
        <v>1.0115909734096717</v>
      </c>
      <c r="S6225" s="1">
        <v>1.247478E7</v>
      </c>
      <c r="T6225" s="1" t="s">
        <v>185</v>
      </c>
      <c r="U6225" s="3">
        <v>10950.0</v>
      </c>
      <c r="V6225" s="1">
        <v>1.0</v>
      </c>
      <c r="W6225" s="4">
        <v>1.0</v>
      </c>
    </row>
    <row r="6226">
      <c r="H6226" s="1">
        <v>7955336.0</v>
      </c>
      <c r="I6226" s="1" t="s">
        <v>94</v>
      </c>
      <c r="J6226" s="1" t="s">
        <v>53</v>
      </c>
      <c r="K6226" s="4">
        <v>0.175</v>
      </c>
      <c r="L6226" s="3">
        <v>5504.0</v>
      </c>
      <c r="M6226" s="8">
        <v>0.17872149484398492</v>
      </c>
      <c r="S6226" s="1">
        <v>5399418.0</v>
      </c>
      <c r="T6226" s="1" t="s">
        <v>113</v>
      </c>
      <c r="U6226" s="3">
        <v>10950.0</v>
      </c>
      <c r="V6226" s="1">
        <v>1.0</v>
      </c>
      <c r="W6226" s="4">
        <v>1.0</v>
      </c>
    </row>
    <row r="6227">
      <c r="H6227" s="1">
        <v>3.227406E7</v>
      </c>
      <c r="I6227" s="1" t="s">
        <v>94</v>
      </c>
      <c r="J6227" s="1" t="s">
        <v>53</v>
      </c>
      <c r="K6227" s="4">
        <v>0.151</v>
      </c>
      <c r="L6227" s="3">
        <v>5500.0</v>
      </c>
      <c r="M6227" s="8">
        <v>-0.5540173840685063</v>
      </c>
      <c r="S6227" s="1">
        <v>2154208.0</v>
      </c>
      <c r="T6227" s="1" t="s">
        <v>4202</v>
      </c>
      <c r="U6227" s="3">
        <v>10950.0</v>
      </c>
      <c r="V6227" s="1">
        <v>1.0</v>
      </c>
      <c r="W6227" s="4">
        <v>1.0</v>
      </c>
    </row>
    <row r="6228">
      <c r="H6228" s="1">
        <v>2.7631019E7</v>
      </c>
      <c r="I6228" s="1" t="s">
        <v>94</v>
      </c>
      <c r="J6228" s="1" t="s">
        <v>50</v>
      </c>
      <c r="K6228" s="4">
        <v>0.06</v>
      </c>
      <c r="L6228" s="3">
        <v>5500.0</v>
      </c>
      <c r="M6228" s="8">
        <v>-0.8573616496652222</v>
      </c>
      <c r="S6228" s="1">
        <v>3.13224575E8</v>
      </c>
      <c r="T6228" s="1" t="s">
        <v>4203</v>
      </c>
      <c r="U6228" s="3">
        <v>10920.0</v>
      </c>
      <c r="V6228" s="1">
        <v>1.0</v>
      </c>
      <c r="W6228" s="4">
        <v>0.285</v>
      </c>
    </row>
    <row r="6229">
      <c r="H6229" s="1">
        <v>5102074.0</v>
      </c>
      <c r="I6229" s="1" t="s">
        <v>94</v>
      </c>
      <c r="J6229" s="1" t="s">
        <v>56</v>
      </c>
      <c r="K6229" s="4">
        <v>0.005</v>
      </c>
      <c r="L6229" s="3">
        <v>5500.0</v>
      </c>
      <c r="M6229" s="8">
        <v>3.0800208328572873</v>
      </c>
      <c r="S6229" s="1">
        <v>2.7548348E7</v>
      </c>
      <c r="T6229" s="1" t="s">
        <v>1570</v>
      </c>
      <c r="U6229" s="3">
        <v>10920.0</v>
      </c>
      <c r="V6229" s="1">
        <v>1.0</v>
      </c>
      <c r="W6229" s="4">
        <v>0.46</v>
      </c>
    </row>
    <row r="6230">
      <c r="H6230" s="1">
        <v>1471990.0</v>
      </c>
      <c r="I6230" s="1" t="s">
        <v>94</v>
      </c>
      <c r="J6230" s="1" t="s">
        <v>53</v>
      </c>
      <c r="K6230" s="4">
        <v>0.06</v>
      </c>
      <c r="L6230" s="3">
        <v>5500.0</v>
      </c>
      <c r="M6230" s="8">
        <v>6.087566472700094</v>
      </c>
      <c r="S6230" s="1">
        <v>3.15291875E8</v>
      </c>
      <c r="T6230" s="1" t="s">
        <v>3236</v>
      </c>
      <c r="U6230" s="3">
        <v>10915.0</v>
      </c>
      <c r="V6230" s="1">
        <v>1.0</v>
      </c>
      <c r="W6230" s="4">
        <v>0.507</v>
      </c>
    </row>
    <row r="6231">
      <c r="H6231" s="1">
        <v>2.2066636E7</v>
      </c>
      <c r="I6231" s="1" t="s">
        <v>100</v>
      </c>
      <c r="J6231" s="1" t="s">
        <v>53</v>
      </c>
      <c r="K6231" s="4">
        <v>0.43</v>
      </c>
      <c r="L6231" s="3">
        <v>5495.0</v>
      </c>
      <c r="M6231" s="8">
        <v>-1.3112540383304845</v>
      </c>
      <c r="S6231" s="1">
        <v>1.7492758E8</v>
      </c>
      <c r="T6231" s="1" t="s">
        <v>2031</v>
      </c>
      <c r="U6231" s="3">
        <v>10915.0</v>
      </c>
      <c r="V6231" s="1">
        <v>1.0</v>
      </c>
      <c r="W6231" s="4">
        <v>0.507</v>
      </c>
    </row>
    <row r="6232">
      <c r="H6232" s="1">
        <v>2.1121968E7</v>
      </c>
      <c r="I6232" s="1" t="s">
        <v>100</v>
      </c>
      <c r="J6232" s="1" t="s">
        <v>53</v>
      </c>
      <c r="K6232" s="4">
        <v>0.307</v>
      </c>
      <c r="L6232" s="3">
        <v>5488.0</v>
      </c>
      <c r="M6232" s="8">
        <v>-1.4967890449977104</v>
      </c>
      <c r="S6232" s="1">
        <v>6.9271267E7</v>
      </c>
      <c r="T6232" s="1" t="s">
        <v>261</v>
      </c>
      <c r="U6232" s="3">
        <v>10906.0</v>
      </c>
      <c r="V6232" s="1">
        <v>1.0</v>
      </c>
      <c r="W6232" s="4">
        <v>0.786</v>
      </c>
    </row>
    <row r="6233">
      <c r="H6233" s="1">
        <v>1.2916584E7</v>
      </c>
      <c r="I6233" s="1" t="s">
        <v>94</v>
      </c>
      <c r="J6233" s="1" t="s">
        <v>53</v>
      </c>
      <c r="K6233" s="4">
        <v>0.088</v>
      </c>
      <c r="L6233" s="3">
        <v>5472.0</v>
      </c>
      <c r="M6233" s="8">
        <v>0.3320792815739285</v>
      </c>
      <c r="S6233" s="1">
        <v>4.7266834E7</v>
      </c>
      <c r="T6233" s="1" t="s">
        <v>80</v>
      </c>
      <c r="U6233" s="3">
        <v>10890.0</v>
      </c>
      <c r="V6233" s="1">
        <v>1.0</v>
      </c>
      <c r="W6233" s="4">
        <v>0.542</v>
      </c>
    </row>
    <row r="6234">
      <c r="H6234" s="1">
        <v>8780358.0</v>
      </c>
      <c r="I6234" s="1" t="s">
        <v>94</v>
      </c>
      <c r="J6234" s="1" t="s">
        <v>53</v>
      </c>
      <c r="K6234" s="4">
        <v>0.132</v>
      </c>
      <c r="L6234" s="3">
        <v>5472.0</v>
      </c>
      <c r="M6234" s="8">
        <v>5.733858273102181</v>
      </c>
      <c r="S6234" s="1">
        <v>1.1291722E7</v>
      </c>
      <c r="T6234" s="1" t="s">
        <v>4204</v>
      </c>
      <c r="U6234" s="3">
        <v>10890.0</v>
      </c>
      <c r="V6234" s="1">
        <v>1.0</v>
      </c>
      <c r="W6234" s="4">
        <v>0.995</v>
      </c>
    </row>
    <row r="6235">
      <c r="H6235" s="1">
        <v>3.3663405E7</v>
      </c>
      <c r="I6235" s="1" t="s">
        <v>94</v>
      </c>
      <c r="J6235" s="1" t="s">
        <v>53</v>
      </c>
      <c r="K6235" s="4">
        <v>0.142</v>
      </c>
      <c r="L6235" s="3">
        <v>5460.0</v>
      </c>
      <c r="M6235" s="8">
        <v>-0.7569037178197769</v>
      </c>
      <c r="S6235" s="1">
        <v>2.57092364E8</v>
      </c>
      <c r="T6235" s="1" t="s">
        <v>4205</v>
      </c>
      <c r="U6235" s="3">
        <v>10881.0</v>
      </c>
      <c r="V6235" s="1">
        <v>1.0</v>
      </c>
      <c r="W6235" s="4">
        <v>0.764</v>
      </c>
    </row>
    <row r="6236">
      <c r="H6236" s="1">
        <v>311052.0</v>
      </c>
      <c r="I6236" s="1" t="s">
        <v>100</v>
      </c>
      <c r="J6236" s="1" t="s">
        <v>53</v>
      </c>
      <c r="K6236" s="4">
        <v>0.214</v>
      </c>
      <c r="L6236" s="3">
        <v>5460.0</v>
      </c>
      <c r="M6236" s="8">
        <v>7.439417293106064</v>
      </c>
      <c r="S6236" s="1">
        <v>2.36405813E8</v>
      </c>
      <c r="T6236" s="1" t="s">
        <v>4206</v>
      </c>
      <c r="U6236" s="3">
        <v>10880.0</v>
      </c>
      <c r="V6236" s="1">
        <v>1.0</v>
      </c>
      <c r="W6236" s="4">
        <v>0.175</v>
      </c>
    </row>
    <row r="6237">
      <c r="H6237" s="1">
        <v>3.316617E7</v>
      </c>
      <c r="I6237" s="1" t="s">
        <v>94</v>
      </c>
      <c r="J6237" s="1" t="s">
        <v>53</v>
      </c>
      <c r="K6237" s="4">
        <v>0.151</v>
      </c>
      <c r="L6237" s="3">
        <v>5445.0</v>
      </c>
      <c r="M6237" s="8">
        <v>0.5098719825679171</v>
      </c>
      <c r="S6237" s="1">
        <v>7.4025515E7</v>
      </c>
      <c r="T6237" s="1" t="s">
        <v>682</v>
      </c>
      <c r="U6237" s="3">
        <v>10880.0</v>
      </c>
      <c r="V6237" s="1">
        <v>1.0</v>
      </c>
      <c r="W6237" s="4">
        <v>0.351</v>
      </c>
    </row>
    <row r="6238">
      <c r="H6238" s="1">
        <v>1.6424026E7</v>
      </c>
      <c r="I6238" s="1" t="s">
        <v>94</v>
      </c>
      <c r="J6238" s="1" t="s">
        <v>53</v>
      </c>
      <c r="K6238" s="4">
        <v>0.151</v>
      </c>
      <c r="L6238" s="3">
        <v>5445.0</v>
      </c>
      <c r="M6238" s="8">
        <v>0.18087910286769293</v>
      </c>
      <c r="S6238" s="1">
        <v>1192342.0</v>
      </c>
      <c r="T6238" s="1" t="s">
        <v>2189</v>
      </c>
      <c r="U6238" s="3">
        <v>10880.0</v>
      </c>
      <c r="V6238" s="1">
        <v>1.0</v>
      </c>
      <c r="W6238" s="4">
        <v>0.745</v>
      </c>
    </row>
    <row r="6239">
      <c r="H6239" s="1">
        <v>2.8051995E7</v>
      </c>
      <c r="I6239" s="1" t="s">
        <v>94</v>
      </c>
      <c r="J6239" s="1" t="s">
        <v>53</v>
      </c>
      <c r="K6239" s="4">
        <v>0.233</v>
      </c>
      <c r="L6239" s="3">
        <v>5440.0</v>
      </c>
      <c r="M6239" s="8">
        <v>2.281348586896808</v>
      </c>
      <c r="S6239" s="1">
        <v>1.6539695E7</v>
      </c>
      <c r="T6239" s="1" t="s">
        <v>285</v>
      </c>
      <c r="U6239" s="3">
        <v>10875.0</v>
      </c>
      <c r="V6239" s="1">
        <v>1.0</v>
      </c>
      <c r="W6239" s="4">
        <v>0.397</v>
      </c>
    </row>
    <row r="6240">
      <c r="H6240" s="1">
        <v>253475.0</v>
      </c>
      <c r="I6240" s="1" t="s">
        <v>94</v>
      </c>
      <c r="J6240" s="1" t="s">
        <v>50</v>
      </c>
      <c r="K6240" s="4">
        <v>0.093</v>
      </c>
      <c r="L6240" s="3">
        <v>5440.0</v>
      </c>
      <c r="M6240" s="8">
        <v>0.14150074048866734</v>
      </c>
      <c r="S6240" s="1">
        <v>9805687.0</v>
      </c>
      <c r="T6240" s="1" t="s">
        <v>3125</v>
      </c>
      <c r="U6240" s="3">
        <v>10860.0</v>
      </c>
      <c r="V6240" s="1">
        <v>2.0</v>
      </c>
      <c r="W6240" s="4">
        <v>0.0685</v>
      </c>
    </row>
    <row r="6241">
      <c r="H6241" s="1">
        <v>2.3633661E7</v>
      </c>
      <c r="I6241" s="1" t="s">
        <v>100</v>
      </c>
      <c r="J6241" s="1" t="s">
        <v>53</v>
      </c>
      <c r="K6241" s="4">
        <v>0.592</v>
      </c>
      <c r="L6241" s="3">
        <v>5400.0</v>
      </c>
      <c r="M6241" s="8">
        <v>-1.4292651033104642</v>
      </c>
      <c r="S6241" s="1">
        <v>1.0516315E7</v>
      </c>
      <c r="T6241" s="1" t="s">
        <v>926</v>
      </c>
      <c r="U6241" s="3">
        <v>10850.0</v>
      </c>
      <c r="V6241" s="1">
        <v>1.0</v>
      </c>
      <c r="W6241" s="4">
        <v>0.192</v>
      </c>
    </row>
    <row r="6242">
      <c r="H6242" s="1">
        <v>7982082.0</v>
      </c>
      <c r="I6242" s="1" t="s">
        <v>94</v>
      </c>
      <c r="J6242" s="1" t="s">
        <v>56</v>
      </c>
      <c r="K6242" s="4">
        <v>0.033</v>
      </c>
      <c r="L6242" s="3">
        <v>5400.0</v>
      </c>
      <c r="M6242" s="8">
        <v>0.4217143991258403</v>
      </c>
      <c r="S6242" s="1">
        <v>9229108.0</v>
      </c>
      <c r="T6242" s="1" t="s">
        <v>4207</v>
      </c>
      <c r="U6242" s="3">
        <v>10846.0</v>
      </c>
      <c r="V6242" s="1">
        <v>1.0</v>
      </c>
      <c r="W6242" s="4">
        <v>0.512</v>
      </c>
    </row>
    <row r="6243">
      <c r="H6243" s="1">
        <v>1.9855651E7</v>
      </c>
      <c r="I6243" s="1" t="s">
        <v>94</v>
      </c>
      <c r="J6243" s="1" t="s">
        <v>53</v>
      </c>
      <c r="K6243" s="4">
        <v>0.208</v>
      </c>
      <c r="L6243" s="3">
        <v>5396.0</v>
      </c>
      <c r="M6243" s="8">
        <v>-1.0269012883393533</v>
      </c>
      <c r="S6243" s="1">
        <v>9.2196431E7</v>
      </c>
      <c r="T6243" s="1" t="s">
        <v>4208</v>
      </c>
      <c r="U6243" s="3">
        <v>10835.0</v>
      </c>
      <c r="V6243" s="1">
        <v>1.0</v>
      </c>
      <c r="W6243" s="4">
        <v>0.54</v>
      </c>
    </row>
    <row r="6244">
      <c r="H6244" s="1">
        <v>9384919.0</v>
      </c>
      <c r="I6244" s="1" t="s">
        <v>94</v>
      </c>
      <c r="J6244" s="1" t="s">
        <v>56</v>
      </c>
      <c r="K6244" s="4">
        <v>0.049</v>
      </c>
      <c r="L6244" s="3">
        <v>5382.0</v>
      </c>
      <c r="M6244" s="8">
        <v>-0.3834505295060049</v>
      </c>
      <c r="S6244" s="1">
        <v>1.3386991E7</v>
      </c>
      <c r="T6244" s="1" t="s">
        <v>1069</v>
      </c>
      <c r="U6244" s="3">
        <v>10823.0</v>
      </c>
      <c r="V6244" s="1">
        <v>1.0</v>
      </c>
      <c r="W6244" s="4">
        <v>0.375</v>
      </c>
    </row>
    <row r="6245">
      <c r="H6245" s="1">
        <v>4.1161749E7</v>
      </c>
      <c r="I6245" s="1" t="s">
        <v>95</v>
      </c>
      <c r="J6245" s="1" t="s">
        <v>53</v>
      </c>
      <c r="K6245" s="4">
        <v>0.701</v>
      </c>
      <c r="L6245" s="3">
        <v>5376.0</v>
      </c>
      <c r="M6245" s="8">
        <v>-1.4009775366473431</v>
      </c>
      <c r="S6245" s="1">
        <v>8.7916558E7</v>
      </c>
      <c r="T6245" s="1" t="s">
        <v>403</v>
      </c>
      <c r="U6245" s="3">
        <v>10804.0</v>
      </c>
      <c r="V6245" s="1">
        <v>1.0</v>
      </c>
      <c r="W6245" s="4">
        <v>0.4</v>
      </c>
    </row>
    <row r="6246">
      <c r="H6246" s="1">
        <v>1.025179E7</v>
      </c>
      <c r="I6246" s="1" t="s">
        <v>94</v>
      </c>
      <c r="J6246" s="1" t="s">
        <v>53</v>
      </c>
      <c r="K6246" s="4">
        <v>0.101</v>
      </c>
      <c r="L6246" s="3">
        <v>5365.0</v>
      </c>
      <c r="M6246" s="8">
        <v>-0.05877232206002239</v>
      </c>
      <c r="S6246" s="1">
        <v>1.15701307E8</v>
      </c>
      <c r="T6246" s="1" t="s">
        <v>1376</v>
      </c>
      <c r="U6246" s="3">
        <v>10800.0</v>
      </c>
      <c r="V6246" s="1">
        <v>1.0</v>
      </c>
      <c r="W6246" s="4">
        <v>0.296</v>
      </c>
    </row>
    <row r="6247">
      <c r="H6247" s="1">
        <v>4.0596117E7</v>
      </c>
      <c r="I6247" s="1" t="s">
        <v>94</v>
      </c>
      <c r="J6247" s="1" t="s">
        <v>56</v>
      </c>
      <c r="K6247" s="4">
        <v>0.044</v>
      </c>
      <c r="L6247" s="3">
        <v>5360.0</v>
      </c>
      <c r="M6247" s="8">
        <v>0.6798374559118903</v>
      </c>
      <c r="S6247" s="1">
        <v>2.12315988E8</v>
      </c>
      <c r="T6247" s="1" t="s">
        <v>4209</v>
      </c>
      <c r="U6247" s="3">
        <v>10755.0</v>
      </c>
      <c r="V6247" s="1">
        <v>1.0</v>
      </c>
      <c r="W6247" s="4">
        <v>0.655</v>
      </c>
    </row>
    <row r="6248">
      <c r="H6248" s="1">
        <v>3.6309802E7</v>
      </c>
      <c r="I6248" s="1" t="s">
        <v>94</v>
      </c>
      <c r="J6248" s="1" t="s">
        <v>53</v>
      </c>
      <c r="K6248" s="4">
        <v>0.233</v>
      </c>
      <c r="L6248" s="3">
        <v>5355.0</v>
      </c>
      <c r="M6248" s="8">
        <v>-0.8884995185063189</v>
      </c>
      <c r="S6248" s="1">
        <v>1385332.0</v>
      </c>
      <c r="T6248" s="1" t="s">
        <v>4210</v>
      </c>
      <c r="U6248" s="3">
        <v>10752.0</v>
      </c>
      <c r="V6248" s="1">
        <v>1.0</v>
      </c>
      <c r="W6248" s="4">
        <v>0.701</v>
      </c>
    </row>
    <row r="6249">
      <c r="H6249" s="1">
        <v>2.0772449E7</v>
      </c>
      <c r="I6249" s="1" t="s">
        <v>94</v>
      </c>
      <c r="J6249" s="1" t="s">
        <v>53</v>
      </c>
      <c r="K6249" s="4">
        <v>0.173</v>
      </c>
      <c r="L6249" s="3">
        <v>5355.0</v>
      </c>
      <c r="M6249" s="8">
        <v>3.2209823847552093</v>
      </c>
      <c r="S6249" s="1">
        <v>1.3748547E8</v>
      </c>
      <c r="T6249" s="1" t="s">
        <v>4211</v>
      </c>
      <c r="U6249" s="3">
        <v>10750.0</v>
      </c>
      <c r="V6249" s="1">
        <v>1.0</v>
      </c>
      <c r="W6249" s="4">
        <v>0.118</v>
      </c>
    </row>
    <row r="6250">
      <c r="H6250" s="1">
        <v>1.7308513E7</v>
      </c>
      <c r="I6250" s="1" t="s">
        <v>94</v>
      </c>
      <c r="J6250" s="1" t="s">
        <v>53</v>
      </c>
      <c r="K6250" s="4">
        <v>0.068</v>
      </c>
      <c r="L6250" s="3">
        <v>5350.0</v>
      </c>
      <c r="M6250" s="8">
        <v>-1.156167231564142</v>
      </c>
      <c r="S6250" s="1">
        <v>8.9186789E7</v>
      </c>
      <c r="T6250" s="1" t="s">
        <v>733</v>
      </c>
      <c r="U6250" s="3">
        <v>10745.0</v>
      </c>
      <c r="V6250" s="1">
        <v>1.0</v>
      </c>
      <c r="W6250" s="4">
        <v>0.096</v>
      </c>
    </row>
    <row r="6251">
      <c r="H6251" s="1">
        <v>3.6700922E7</v>
      </c>
      <c r="I6251" s="1" t="s">
        <v>94</v>
      </c>
      <c r="J6251" s="1" t="s">
        <v>53</v>
      </c>
      <c r="K6251" s="4">
        <v>0.115</v>
      </c>
      <c r="L6251" s="3">
        <v>5334.0</v>
      </c>
      <c r="M6251" s="8">
        <v>1.2017447845872378</v>
      </c>
      <c r="S6251" s="1">
        <v>1.17515625E8</v>
      </c>
      <c r="T6251" s="1" t="s">
        <v>4212</v>
      </c>
      <c r="U6251" s="3">
        <v>10744.0</v>
      </c>
      <c r="V6251" s="1">
        <v>1.0</v>
      </c>
      <c r="W6251" s="4">
        <v>0.373</v>
      </c>
    </row>
    <row r="6252">
      <c r="H6252" s="1">
        <v>4.225014E7</v>
      </c>
      <c r="I6252" s="1" t="s">
        <v>94</v>
      </c>
      <c r="J6252" s="1" t="s">
        <v>53</v>
      </c>
      <c r="K6252" s="4">
        <v>0.195</v>
      </c>
      <c r="L6252" s="3">
        <v>5325.0</v>
      </c>
      <c r="M6252" s="8">
        <v>-0.45946831234905716</v>
      </c>
      <c r="S6252" s="1">
        <v>1.01754851E8</v>
      </c>
      <c r="T6252" s="1" t="s">
        <v>2861</v>
      </c>
      <c r="U6252" s="3">
        <v>10730.0</v>
      </c>
      <c r="V6252" s="1">
        <v>1.0</v>
      </c>
      <c r="W6252" s="4">
        <v>0.507</v>
      </c>
    </row>
    <row r="6253">
      <c r="H6253" s="1">
        <v>3.9633788E7</v>
      </c>
      <c r="I6253" s="1" t="s">
        <v>94</v>
      </c>
      <c r="J6253" s="1" t="s">
        <v>53</v>
      </c>
      <c r="K6253" s="4">
        <v>0.121</v>
      </c>
      <c r="L6253" s="3">
        <v>5324.0</v>
      </c>
      <c r="M6253" s="8">
        <v>-0.7388377459091877</v>
      </c>
      <c r="S6253" s="1">
        <v>9.4117636E7</v>
      </c>
      <c r="T6253" s="1" t="s">
        <v>23</v>
      </c>
      <c r="U6253" s="3">
        <v>10725.0</v>
      </c>
      <c r="V6253" s="1">
        <v>1.0</v>
      </c>
      <c r="W6253" s="4">
        <v>0.107</v>
      </c>
    </row>
    <row r="6254">
      <c r="H6254" s="1">
        <v>2.9781616E7</v>
      </c>
      <c r="I6254" s="1" t="s">
        <v>95</v>
      </c>
      <c r="J6254" s="1" t="s">
        <v>53</v>
      </c>
      <c r="K6254" s="4">
        <v>0.767</v>
      </c>
      <c r="L6254" s="3">
        <v>5320.0</v>
      </c>
      <c r="M6254" s="8">
        <v>-1.1858233261001425</v>
      </c>
      <c r="S6254" s="1">
        <v>5.0709292E7</v>
      </c>
      <c r="T6254" s="1" t="s">
        <v>4213</v>
      </c>
      <c r="U6254" s="3">
        <v>10725.0</v>
      </c>
      <c r="V6254" s="1">
        <v>1.0</v>
      </c>
      <c r="W6254" s="4">
        <v>0.753</v>
      </c>
    </row>
    <row r="6255">
      <c r="H6255" s="1">
        <v>2.1323333E7</v>
      </c>
      <c r="I6255" s="1" t="s">
        <v>94</v>
      </c>
      <c r="J6255" s="1" t="s">
        <v>53</v>
      </c>
      <c r="K6255" s="4">
        <v>0.153</v>
      </c>
      <c r="L6255" s="3">
        <v>5320.0</v>
      </c>
      <c r="M6255" s="8">
        <v>4.889969825398065</v>
      </c>
      <c r="S6255" s="1">
        <v>6116136.0</v>
      </c>
      <c r="T6255" s="1" t="s">
        <v>14</v>
      </c>
      <c r="U6255" s="3">
        <v>10716.0</v>
      </c>
      <c r="V6255" s="1">
        <v>1.0</v>
      </c>
      <c r="W6255" s="4">
        <v>0.773</v>
      </c>
    </row>
    <row r="6256">
      <c r="H6256" s="1">
        <v>200680.0</v>
      </c>
      <c r="I6256" s="1" t="s">
        <v>94</v>
      </c>
      <c r="J6256" s="1" t="s">
        <v>56</v>
      </c>
      <c r="K6256" s="4">
        <v>0.033</v>
      </c>
      <c r="L6256" s="3">
        <v>5304.0</v>
      </c>
      <c r="M6256" s="8">
        <v>1.3745932864374133</v>
      </c>
      <c r="S6256" s="1">
        <v>3.0536963E7</v>
      </c>
      <c r="T6256" s="1" t="s">
        <v>767</v>
      </c>
      <c r="U6256" s="3">
        <v>10710.0</v>
      </c>
      <c r="V6256" s="1">
        <v>1.0</v>
      </c>
      <c r="W6256" s="4">
        <v>0.652</v>
      </c>
    </row>
    <row r="6257">
      <c r="H6257" s="1">
        <v>2.1782776E7</v>
      </c>
      <c r="I6257" s="1" t="s">
        <v>100</v>
      </c>
      <c r="J6257" s="1" t="s">
        <v>53</v>
      </c>
      <c r="K6257" s="4">
        <v>0.077</v>
      </c>
      <c r="L6257" s="3">
        <v>5292.0</v>
      </c>
      <c r="M6257" s="8">
        <v>-0.9213254969706487</v>
      </c>
      <c r="S6257" s="1">
        <v>2.2632675E7</v>
      </c>
      <c r="T6257" s="1" t="s">
        <v>4214</v>
      </c>
      <c r="U6257" s="3">
        <v>10710.0</v>
      </c>
      <c r="V6257" s="1">
        <v>1.0</v>
      </c>
      <c r="W6257" s="4">
        <v>0.279</v>
      </c>
    </row>
    <row r="6258">
      <c r="H6258" s="1">
        <v>3.8437629E7</v>
      </c>
      <c r="I6258" s="1" t="s">
        <v>94</v>
      </c>
      <c r="J6258" s="1" t="s">
        <v>53</v>
      </c>
      <c r="K6258" s="4">
        <v>0.112</v>
      </c>
      <c r="L6258" s="3">
        <v>5289.0</v>
      </c>
      <c r="M6258" s="8">
        <v>-0.03413449698334142</v>
      </c>
      <c r="S6258" s="1">
        <v>5216411.0</v>
      </c>
      <c r="T6258" s="1" t="s">
        <v>98</v>
      </c>
      <c r="U6258" s="3">
        <v>10710.0</v>
      </c>
      <c r="V6258" s="1">
        <v>1.0</v>
      </c>
      <c r="W6258" s="4">
        <v>0.279</v>
      </c>
    </row>
    <row r="6259">
      <c r="H6259" s="1">
        <v>2.9885757E7</v>
      </c>
      <c r="I6259" s="1" t="s">
        <v>94</v>
      </c>
      <c r="J6259" s="1" t="s">
        <v>50</v>
      </c>
      <c r="K6259" s="4">
        <v>0.088</v>
      </c>
      <c r="L6259" s="3">
        <v>5280.0</v>
      </c>
      <c r="M6259" s="8">
        <v>-0.7018831455675956</v>
      </c>
      <c r="S6259" s="1">
        <v>5.7323381E7</v>
      </c>
      <c r="T6259" s="1" t="s">
        <v>442</v>
      </c>
      <c r="U6259" s="3">
        <v>10704.0</v>
      </c>
      <c r="V6259" s="1">
        <v>1.0</v>
      </c>
      <c r="W6259" s="4">
        <v>0.611</v>
      </c>
    </row>
    <row r="6260">
      <c r="H6260" s="1">
        <v>3.6707407E7</v>
      </c>
      <c r="I6260" s="1" t="s">
        <v>94</v>
      </c>
      <c r="J6260" s="1" t="s">
        <v>50</v>
      </c>
      <c r="K6260" s="4">
        <v>0.047</v>
      </c>
      <c r="L6260" s="3">
        <v>5270.0</v>
      </c>
      <c r="M6260" s="8">
        <v>-0.08795256151925451</v>
      </c>
      <c r="S6260" s="1">
        <v>9.5726149E7</v>
      </c>
      <c r="T6260" s="1" t="s">
        <v>4215</v>
      </c>
      <c r="U6260" s="3">
        <v>10701.0</v>
      </c>
      <c r="V6260" s="1">
        <v>1.0</v>
      </c>
      <c r="W6260" s="4">
        <v>0.238</v>
      </c>
    </row>
    <row r="6261">
      <c r="H6261" s="1">
        <v>3.2657031E7</v>
      </c>
      <c r="I6261" s="1" t="s">
        <v>94</v>
      </c>
      <c r="J6261" s="1" t="s">
        <v>53</v>
      </c>
      <c r="K6261" s="4">
        <v>0.17</v>
      </c>
      <c r="L6261" s="3">
        <v>5270.0</v>
      </c>
      <c r="M6261" s="8">
        <v>1.122583903935034</v>
      </c>
      <c r="S6261" s="1">
        <v>4.024846E7</v>
      </c>
      <c r="T6261" s="1" t="s">
        <v>4216</v>
      </c>
      <c r="U6261" s="3">
        <v>10700.0</v>
      </c>
      <c r="V6261" s="1">
        <v>1.0</v>
      </c>
      <c r="W6261" s="4">
        <v>0.586</v>
      </c>
    </row>
    <row r="6262">
      <c r="H6262" s="1">
        <v>3.9621898E7</v>
      </c>
      <c r="I6262" s="1" t="s">
        <v>94</v>
      </c>
      <c r="J6262" s="1" t="s">
        <v>53</v>
      </c>
      <c r="K6262" s="4">
        <v>0.153</v>
      </c>
      <c r="L6262" s="3">
        <v>5264.0</v>
      </c>
      <c r="M6262" s="8">
        <v>1.7427185149423667</v>
      </c>
      <c r="S6262" s="1">
        <v>2.3737132E7</v>
      </c>
      <c r="T6262" s="1" t="s">
        <v>247</v>
      </c>
      <c r="U6262" s="3">
        <v>10696.0</v>
      </c>
      <c r="V6262" s="1">
        <v>1.0</v>
      </c>
      <c r="W6262" s="4">
        <v>0.153</v>
      </c>
    </row>
    <row r="6263">
      <c r="H6263" s="1">
        <v>3.1763466E7</v>
      </c>
      <c r="I6263" s="1" t="s">
        <v>100</v>
      </c>
      <c r="J6263" s="1" t="s">
        <v>53</v>
      </c>
      <c r="K6263" s="4">
        <v>0.307</v>
      </c>
      <c r="L6263" s="3">
        <v>5264.0</v>
      </c>
      <c r="M6263" s="8">
        <v>0.7939386757198132</v>
      </c>
      <c r="S6263" s="1">
        <v>1.96061515E8</v>
      </c>
      <c r="T6263" s="1" t="s">
        <v>133</v>
      </c>
      <c r="U6263" s="3">
        <v>10680.0</v>
      </c>
      <c r="V6263" s="1">
        <v>1.0</v>
      </c>
      <c r="W6263" s="4">
        <v>0.732</v>
      </c>
    </row>
    <row r="6264">
      <c r="H6264" s="1">
        <v>3.2515511E7</v>
      </c>
      <c r="I6264" s="1" t="s">
        <v>94</v>
      </c>
      <c r="J6264" s="1" t="s">
        <v>56</v>
      </c>
      <c r="K6264" s="4">
        <v>0.066</v>
      </c>
      <c r="L6264" s="3">
        <v>5256.0</v>
      </c>
      <c r="M6264" s="8">
        <v>-0.001399941673811661</v>
      </c>
      <c r="S6264" s="1">
        <v>1.33542127E8</v>
      </c>
      <c r="T6264" s="1" t="s">
        <v>4217</v>
      </c>
      <c r="U6264" s="3">
        <v>10675.0</v>
      </c>
      <c r="V6264" s="1">
        <v>1.0</v>
      </c>
      <c r="W6264" s="4">
        <v>0.836</v>
      </c>
    </row>
    <row r="6265">
      <c r="H6265" s="1">
        <v>1.6826141E7</v>
      </c>
      <c r="I6265" s="1" t="s">
        <v>94</v>
      </c>
      <c r="J6265" s="1" t="s">
        <v>56</v>
      </c>
      <c r="K6265" s="4">
        <v>0.058</v>
      </c>
      <c r="L6265" s="3">
        <v>5250.0</v>
      </c>
      <c r="M6265" s="8">
        <v>-0.41426380229652093</v>
      </c>
      <c r="S6265" s="1">
        <v>1.80523383E8</v>
      </c>
      <c r="T6265" s="1" t="s">
        <v>4218</v>
      </c>
      <c r="U6265" s="3">
        <v>10660.0</v>
      </c>
      <c r="V6265" s="1">
        <v>1.0</v>
      </c>
      <c r="W6265" s="4">
        <v>0.225</v>
      </c>
    </row>
    <row r="6266">
      <c r="H6266" s="1">
        <v>1.6692672E7</v>
      </c>
      <c r="I6266" s="1" t="s">
        <v>100</v>
      </c>
      <c r="J6266" s="1" t="s">
        <v>53</v>
      </c>
      <c r="K6266" s="4">
        <v>0.288</v>
      </c>
      <c r="L6266" s="3">
        <v>5250.0</v>
      </c>
      <c r="M6266" s="8">
        <v>-1.2054154072344945</v>
      </c>
      <c r="S6266" s="1">
        <v>1363780.0</v>
      </c>
      <c r="T6266" s="1" t="s">
        <v>1727</v>
      </c>
      <c r="U6266" s="3">
        <v>10640.0</v>
      </c>
      <c r="V6266" s="1">
        <v>1.0</v>
      </c>
      <c r="W6266" s="4">
        <v>0.26</v>
      </c>
    </row>
    <row r="6267">
      <c r="H6267" s="1">
        <v>1.5734617E7</v>
      </c>
      <c r="I6267" s="1" t="s">
        <v>100</v>
      </c>
      <c r="J6267" s="1" t="s">
        <v>53</v>
      </c>
      <c r="K6267" s="4">
        <v>0.479</v>
      </c>
      <c r="L6267" s="3">
        <v>5250.0</v>
      </c>
      <c r="M6267" s="8">
        <v>1.285336753641683</v>
      </c>
      <c r="S6267" s="1">
        <v>2.34790786E8</v>
      </c>
      <c r="T6267" s="1" t="s">
        <v>1063</v>
      </c>
      <c r="U6267" s="3">
        <v>10625.0</v>
      </c>
      <c r="V6267" s="1">
        <v>1.0</v>
      </c>
      <c r="W6267" s="4">
        <v>0.233</v>
      </c>
    </row>
    <row r="6268">
      <c r="H6268" s="1">
        <v>4509621.0</v>
      </c>
      <c r="I6268" s="1" t="s">
        <v>94</v>
      </c>
      <c r="J6268" s="1" t="s">
        <v>56</v>
      </c>
      <c r="K6268" s="4">
        <v>0.041</v>
      </c>
      <c r="L6268" s="3">
        <v>5250.0</v>
      </c>
      <c r="M6268" s="8">
        <v>-0.9252039581216148</v>
      </c>
      <c r="S6268" s="1">
        <v>1.00782278E8</v>
      </c>
      <c r="T6268" s="1" t="s">
        <v>4219</v>
      </c>
      <c r="U6268" s="3">
        <v>10594.0</v>
      </c>
      <c r="V6268" s="1">
        <v>3.0</v>
      </c>
      <c r="W6268" s="4">
        <v>0.13066666666666668</v>
      </c>
    </row>
    <row r="6269">
      <c r="H6269" s="1">
        <v>1080319.0</v>
      </c>
      <c r="I6269" s="1" t="s">
        <v>94</v>
      </c>
      <c r="J6269" s="1" t="s">
        <v>53</v>
      </c>
      <c r="K6269" s="4">
        <v>0.115</v>
      </c>
      <c r="L6269" s="3">
        <v>5250.0</v>
      </c>
      <c r="M6269" s="8">
        <v>0.6361187227457927</v>
      </c>
      <c r="S6269" s="1">
        <v>1.10704257E8</v>
      </c>
      <c r="T6269" s="1" t="s">
        <v>2646</v>
      </c>
      <c r="U6269" s="3">
        <v>10591.0</v>
      </c>
      <c r="V6269" s="1">
        <v>1.0</v>
      </c>
      <c r="W6269" s="4">
        <v>0.326</v>
      </c>
    </row>
    <row r="6270">
      <c r="H6270" s="1">
        <v>2.6039013E7</v>
      </c>
      <c r="I6270" s="1" t="s">
        <v>94</v>
      </c>
      <c r="J6270" s="1" t="s">
        <v>50</v>
      </c>
      <c r="K6270" s="4">
        <v>0.088</v>
      </c>
      <c r="L6270" s="3">
        <v>5248.0</v>
      </c>
      <c r="M6270" s="8">
        <v>-1.2139079819506275</v>
      </c>
      <c r="S6270" s="1">
        <v>1.77333046E8</v>
      </c>
      <c r="T6270" s="1" t="s">
        <v>4220</v>
      </c>
      <c r="U6270" s="3">
        <v>10585.0</v>
      </c>
      <c r="V6270" s="1">
        <v>1.0</v>
      </c>
      <c r="W6270" s="4">
        <v>1.0</v>
      </c>
    </row>
    <row r="6271">
      <c r="H6271" s="1">
        <v>4.0350195E7</v>
      </c>
      <c r="I6271" s="1" t="s">
        <v>94</v>
      </c>
      <c r="J6271" s="1" t="s">
        <v>53</v>
      </c>
      <c r="K6271" s="4">
        <v>0.145</v>
      </c>
      <c r="L6271" s="3">
        <v>5247.0</v>
      </c>
      <c r="M6271" s="8">
        <v>-1.0951661171791476</v>
      </c>
      <c r="S6271" s="1">
        <v>1.3166932E8</v>
      </c>
      <c r="T6271" s="1" t="s">
        <v>4221</v>
      </c>
      <c r="U6271" s="3">
        <v>10585.0</v>
      </c>
      <c r="V6271" s="1">
        <v>1.0</v>
      </c>
      <c r="W6271" s="4">
        <v>1.0</v>
      </c>
    </row>
    <row r="6272">
      <c r="H6272" s="1">
        <v>1.7306128E7</v>
      </c>
      <c r="I6272" s="1" t="s">
        <v>100</v>
      </c>
      <c r="J6272" s="1" t="s">
        <v>53</v>
      </c>
      <c r="K6272" s="4">
        <v>0.145</v>
      </c>
      <c r="L6272" s="3">
        <v>5247.0</v>
      </c>
      <c r="M6272" s="8">
        <v>-1.2072574018065234</v>
      </c>
      <c r="S6272" s="1">
        <v>1.30779091E8</v>
      </c>
      <c r="T6272" s="1" t="s">
        <v>23</v>
      </c>
      <c r="U6272" s="3">
        <v>10585.0</v>
      </c>
      <c r="V6272" s="1">
        <v>1.0</v>
      </c>
      <c r="W6272" s="4">
        <v>1.0</v>
      </c>
    </row>
    <row r="6273">
      <c r="H6273" s="1">
        <v>1.0101135E7</v>
      </c>
      <c r="I6273" s="1" t="s">
        <v>100</v>
      </c>
      <c r="J6273" s="1" t="s">
        <v>53</v>
      </c>
      <c r="K6273" s="4">
        <v>0.334</v>
      </c>
      <c r="L6273" s="3">
        <v>5246.0</v>
      </c>
      <c r="M6273" s="8">
        <v>15.462002942268736</v>
      </c>
      <c r="S6273" s="1">
        <v>3043896.0</v>
      </c>
      <c r="T6273" s="1" t="s">
        <v>822</v>
      </c>
      <c r="U6273" s="3">
        <v>10585.0</v>
      </c>
      <c r="V6273" s="1">
        <v>1.0</v>
      </c>
      <c r="W6273" s="4">
        <v>1.0</v>
      </c>
    </row>
    <row r="6274">
      <c r="H6274" s="1">
        <v>4.3669065E7</v>
      </c>
      <c r="I6274" s="1" t="s">
        <v>94</v>
      </c>
      <c r="J6274" s="1" t="s">
        <v>50</v>
      </c>
      <c r="K6274" s="4">
        <v>0.074</v>
      </c>
      <c r="L6274" s="3">
        <v>5238.0</v>
      </c>
      <c r="M6274" s="8">
        <v>-0.8781863389214609</v>
      </c>
      <c r="S6274" s="1">
        <v>3.08513565E8</v>
      </c>
      <c r="T6274" s="1" t="s">
        <v>4222</v>
      </c>
      <c r="U6274" s="3">
        <v>10584.0</v>
      </c>
      <c r="V6274" s="1">
        <v>1.0</v>
      </c>
      <c r="W6274" s="4">
        <v>0.268</v>
      </c>
    </row>
    <row r="6275">
      <c r="H6275" s="1">
        <v>1.7176644E7</v>
      </c>
      <c r="I6275" s="1" t="s">
        <v>94</v>
      </c>
      <c r="J6275" s="1" t="s">
        <v>53</v>
      </c>
      <c r="K6275" s="4">
        <v>0.121</v>
      </c>
      <c r="L6275" s="3">
        <v>5236.0</v>
      </c>
      <c r="M6275" s="8">
        <v>-0.6440874291082219</v>
      </c>
      <c r="S6275" s="1">
        <v>3.14929905E8</v>
      </c>
      <c r="T6275" s="1" t="s">
        <v>926</v>
      </c>
      <c r="U6275" s="3">
        <v>10560.0</v>
      </c>
      <c r="V6275" s="1">
        <v>1.0</v>
      </c>
      <c r="W6275" s="4">
        <v>0.181</v>
      </c>
    </row>
    <row r="6276">
      <c r="H6276" s="1">
        <v>1.0996467E7</v>
      </c>
      <c r="I6276" s="1" t="s">
        <v>94</v>
      </c>
      <c r="J6276" s="1" t="s">
        <v>56</v>
      </c>
      <c r="K6276" s="4">
        <v>0.052</v>
      </c>
      <c r="L6276" s="3">
        <v>5225.0</v>
      </c>
      <c r="M6276" s="8">
        <v>0.03659554810022615</v>
      </c>
      <c r="S6276" s="1">
        <v>3.30415746E8</v>
      </c>
      <c r="T6276" s="1" t="s">
        <v>3589</v>
      </c>
      <c r="U6276" s="3">
        <v>10556.0</v>
      </c>
      <c r="V6276" s="1">
        <v>1.0</v>
      </c>
      <c r="W6276" s="4">
        <v>0.556</v>
      </c>
    </row>
    <row r="6277">
      <c r="H6277" s="1">
        <v>3.3192947E7</v>
      </c>
      <c r="I6277" s="1" t="s">
        <v>94</v>
      </c>
      <c r="J6277" s="1" t="s">
        <v>53</v>
      </c>
      <c r="K6277" s="4">
        <v>0.096</v>
      </c>
      <c r="L6277" s="3">
        <v>5215.0</v>
      </c>
      <c r="M6277" s="8">
        <v>-0.48223623479658584</v>
      </c>
      <c r="S6277" s="1">
        <v>1.42092949E8</v>
      </c>
      <c r="T6277" s="1" t="s">
        <v>4223</v>
      </c>
      <c r="U6277" s="3">
        <v>10500.0</v>
      </c>
      <c r="V6277" s="1">
        <v>1.0</v>
      </c>
      <c r="W6277" s="4">
        <v>0.005</v>
      </c>
    </row>
    <row r="6278">
      <c r="H6278" s="1">
        <v>2.0292902E7</v>
      </c>
      <c r="I6278" s="1" t="s">
        <v>100</v>
      </c>
      <c r="J6278" s="1" t="s">
        <v>53</v>
      </c>
      <c r="K6278" s="4">
        <v>0.51</v>
      </c>
      <c r="L6278" s="3">
        <v>5208.0</v>
      </c>
      <c r="M6278" s="8">
        <v>11.467707644912702</v>
      </c>
      <c r="S6278" s="1">
        <v>4.1368046E7</v>
      </c>
      <c r="T6278" s="1" t="s">
        <v>4122</v>
      </c>
      <c r="U6278" s="3">
        <v>10500.0</v>
      </c>
      <c r="V6278" s="1">
        <v>1.0</v>
      </c>
      <c r="W6278" s="4">
        <v>0.288</v>
      </c>
    </row>
    <row r="6279">
      <c r="H6279" s="1">
        <v>4.2203874E7</v>
      </c>
      <c r="I6279" s="1" t="s">
        <v>94</v>
      </c>
      <c r="J6279" s="1" t="s">
        <v>53</v>
      </c>
      <c r="K6279" s="4">
        <v>0.142</v>
      </c>
      <c r="L6279" s="3">
        <v>5200.0</v>
      </c>
      <c r="M6279" s="8">
        <v>-1.136971428487188</v>
      </c>
      <c r="S6279" s="1">
        <v>1.4719697E7</v>
      </c>
      <c r="T6279" s="1" t="s">
        <v>1366</v>
      </c>
      <c r="U6279" s="3">
        <v>10500.0</v>
      </c>
      <c r="V6279" s="1">
        <v>1.0</v>
      </c>
      <c r="W6279" s="4">
        <v>0.068</v>
      </c>
    </row>
    <row r="6280">
      <c r="H6280" s="1">
        <v>8686344.0</v>
      </c>
      <c r="I6280" s="1" t="s">
        <v>100</v>
      </c>
      <c r="J6280" s="1" t="s">
        <v>53</v>
      </c>
      <c r="K6280" s="4">
        <v>0.142</v>
      </c>
      <c r="L6280" s="3">
        <v>5200.0</v>
      </c>
      <c r="M6280" s="8">
        <v>10.492072987468282</v>
      </c>
      <c r="S6280" s="1">
        <v>1.4692559E7</v>
      </c>
      <c r="T6280" s="1" t="s">
        <v>4224</v>
      </c>
      <c r="U6280" s="3">
        <v>10500.0</v>
      </c>
      <c r="V6280" s="1">
        <v>1.0</v>
      </c>
      <c r="W6280" s="4">
        <v>0.192</v>
      </c>
    </row>
    <row r="6281">
      <c r="H6281" s="1">
        <v>1.5646823E7</v>
      </c>
      <c r="I6281" s="1" t="s">
        <v>100</v>
      </c>
      <c r="J6281" s="1" t="s">
        <v>53</v>
      </c>
      <c r="K6281" s="4">
        <v>0.647</v>
      </c>
      <c r="L6281" s="3">
        <v>5192.0</v>
      </c>
      <c r="M6281" s="8">
        <v>5.820593629038164</v>
      </c>
      <c r="S6281" s="1">
        <v>2.74804752E8</v>
      </c>
      <c r="T6281" s="1" t="s">
        <v>487</v>
      </c>
      <c r="U6281" s="3">
        <v>10488.0</v>
      </c>
      <c r="V6281" s="1">
        <v>1.0</v>
      </c>
      <c r="W6281" s="4">
        <v>0.756</v>
      </c>
    </row>
    <row r="6282">
      <c r="H6282" s="1">
        <v>1.5549662E7</v>
      </c>
      <c r="I6282" s="1" t="s">
        <v>94</v>
      </c>
      <c r="J6282" s="1" t="s">
        <v>56</v>
      </c>
      <c r="K6282" s="4">
        <v>0.025</v>
      </c>
      <c r="L6282" s="3">
        <v>5166.0</v>
      </c>
      <c r="M6282" s="8">
        <v>-0.008471775761643818</v>
      </c>
      <c r="S6282" s="1">
        <v>1.44287191E8</v>
      </c>
      <c r="T6282" s="1" t="s">
        <v>1491</v>
      </c>
      <c r="U6282" s="3">
        <v>10488.0</v>
      </c>
      <c r="V6282" s="1">
        <v>1.0</v>
      </c>
      <c r="W6282" s="4">
        <v>0.756</v>
      </c>
    </row>
    <row r="6283">
      <c r="H6283" s="1">
        <v>3.4787446E7</v>
      </c>
      <c r="I6283" s="1" t="s">
        <v>94</v>
      </c>
      <c r="J6283" s="1" t="s">
        <v>53</v>
      </c>
      <c r="K6283" s="4">
        <v>0.542</v>
      </c>
      <c r="L6283" s="3">
        <v>5148.0</v>
      </c>
      <c r="M6283" s="8">
        <v>0.46692840128778446</v>
      </c>
      <c r="S6283" s="1">
        <v>1.95507355E8</v>
      </c>
      <c r="T6283" s="1" t="s">
        <v>4225</v>
      </c>
      <c r="U6283" s="3">
        <v>10480.0</v>
      </c>
      <c r="V6283" s="1">
        <v>1.0</v>
      </c>
      <c r="W6283" s="4">
        <v>0.359</v>
      </c>
    </row>
    <row r="6284">
      <c r="H6284" s="1">
        <v>4.051335E7</v>
      </c>
      <c r="I6284" s="1" t="s">
        <v>94</v>
      </c>
      <c r="J6284" s="1" t="s">
        <v>53</v>
      </c>
      <c r="K6284" s="4">
        <v>0.17</v>
      </c>
      <c r="L6284" s="3">
        <v>5146.0</v>
      </c>
      <c r="M6284" s="8">
        <v>-1.126653286060569</v>
      </c>
      <c r="S6284" s="1">
        <v>1.1715008E7</v>
      </c>
      <c r="T6284" s="1" t="s">
        <v>606</v>
      </c>
      <c r="U6284" s="3">
        <v>10480.0</v>
      </c>
      <c r="V6284" s="1">
        <v>1.0</v>
      </c>
      <c r="W6284" s="4">
        <v>0.718</v>
      </c>
    </row>
    <row r="6285">
      <c r="H6285" s="1">
        <v>2.9339954E7</v>
      </c>
      <c r="I6285" s="1" t="s">
        <v>100</v>
      </c>
      <c r="J6285" s="1" t="s">
        <v>53</v>
      </c>
      <c r="K6285" s="4">
        <v>0.468</v>
      </c>
      <c r="L6285" s="3">
        <v>5130.0</v>
      </c>
      <c r="M6285" s="8">
        <v>0.11171122479835344</v>
      </c>
      <c r="S6285" s="1">
        <v>3480784.0</v>
      </c>
      <c r="T6285" s="1" t="s">
        <v>4226</v>
      </c>
      <c r="U6285" s="3">
        <v>10476.0</v>
      </c>
      <c r="V6285" s="1">
        <v>1.0</v>
      </c>
      <c r="W6285" s="4">
        <v>0.532</v>
      </c>
    </row>
    <row r="6286">
      <c r="H6286" s="1">
        <v>3.6919708E7</v>
      </c>
      <c r="I6286" s="1" t="s">
        <v>100</v>
      </c>
      <c r="J6286" s="1" t="s">
        <v>53</v>
      </c>
      <c r="K6286" s="4">
        <v>0.112</v>
      </c>
      <c r="L6286" s="3">
        <v>5125.0</v>
      </c>
      <c r="M6286" s="8">
        <v>0.2764743159337342</v>
      </c>
      <c r="S6286" s="1">
        <v>1.83017262E8</v>
      </c>
      <c r="T6286" s="1" t="s">
        <v>4227</v>
      </c>
      <c r="U6286" s="3">
        <v>10471.0</v>
      </c>
      <c r="V6286" s="1">
        <v>1.0</v>
      </c>
      <c r="W6286" s="4">
        <v>0.775</v>
      </c>
    </row>
    <row r="6287">
      <c r="H6287" s="1">
        <v>1.786184E7</v>
      </c>
      <c r="I6287" s="1" t="s">
        <v>100</v>
      </c>
      <c r="J6287" s="1" t="s">
        <v>53</v>
      </c>
      <c r="K6287" s="4">
        <v>0.342</v>
      </c>
      <c r="L6287" s="3">
        <v>5125.0</v>
      </c>
      <c r="M6287" s="8">
        <v>7.362076728319128</v>
      </c>
      <c r="S6287" s="1">
        <v>2011093.0</v>
      </c>
      <c r="T6287" s="1" t="s">
        <v>4228</v>
      </c>
      <c r="U6287" s="3">
        <v>10455.0</v>
      </c>
      <c r="V6287" s="1">
        <v>1.0</v>
      </c>
      <c r="W6287" s="4">
        <v>0.337</v>
      </c>
    </row>
    <row r="6288">
      <c r="H6288" s="1">
        <v>7095414.0</v>
      </c>
      <c r="I6288" s="1" t="s">
        <v>100</v>
      </c>
      <c r="J6288" s="1" t="s">
        <v>53</v>
      </c>
      <c r="K6288" s="4">
        <v>0.351</v>
      </c>
      <c r="L6288" s="3">
        <v>5120.0</v>
      </c>
      <c r="M6288" s="8">
        <v>-1.0119813292329094</v>
      </c>
      <c r="S6288" s="1">
        <v>5.3194416E7</v>
      </c>
      <c r="T6288" s="1" t="s">
        <v>4229</v>
      </c>
      <c r="U6288" s="3">
        <v>10440.0</v>
      </c>
      <c r="V6288" s="1">
        <v>1.0</v>
      </c>
      <c r="W6288" s="4">
        <v>0.795</v>
      </c>
    </row>
    <row r="6289">
      <c r="H6289" s="1">
        <v>3.247174E7</v>
      </c>
      <c r="I6289" s="1" t="s">
        <v>100</v>
      </c>
      <c r="J6289" s="1" t="s">
        <v>50</v>
      </c>
      <c r="K6289" s="4">
        <v>0.049</v>
      </c>
      <c r="L6289" s="3">
        <v>5112.0</v>
      </c>
      <c r="M6289" s="8">
        <v>-0.911903069729994</v>
      </c>
      <c r="S6289" s="1">
        <v>9037281.0</v>
      </c>
      <c r="T6289" s="1" t="s">
        <v>4230</v>
      </c>
      <c r="U6289" s="3">
        <v>10440.0</v>
      </c>
      <c r="V6289" s="1">
        <v>1.0</v>
      </c>
      <c r="W6289" s="4">
        <v>0.318</v>
      </c>
    </row>
    <row r="6290">
      <c r="H6290" s="1">
        <v>1.3914735E7</v>
      </c>
      <c r="I6290" s="1" t="s">
        <v>100</v>
      </c>
      <c r="J6290" s="1" t="s">
        <v>53</v>
      </c>
      <c r="K6290" s="4">
        <v>0.318</v>
      </c>
      <c r="L6290" s="3">
        <v>5104.0</v>
      </c>
      <c r="M6290" s="8">
        <v>2.181601696519082</v>
      </c>
      <c r="S6290" s="1">
        <v>9.8511057E7</v>
      </c>
      <c r="T6290" s="1" t="s">
        <v>1959</v>
      </c>
      <c r="U6290" s="3">
        <v>10439.0</v>
      </c>
      <c r="V6290" s="1">
        <v>1.0</v>
      </c>
      <c r="W6290" s="4">
        <v>0.036</v>
      </c>
    </row>
    <row r="6291">
      <c r="H6291" s="1">
        <v>3.9490023E7</v>
      </c>
      <c r="I6291" s="1" t="s">
        <v>94</v>
      </c>
      <c r="J6291" s="1" t="s">
        <v>53</v>
      </c>
      <c r="K6291" s="4">
        <v>0.14</v>
      </c>
      <c r="L6291" s="3">
        <v>5100.0</v>
      </c>
      <c r="M6291" s="8">
        <v>-1.2033135981492347</v>
      </c>
      <c r="S6291" s="1">
        <v>8.0781887E7</v>
      </c>
      <c r="T6291" s="1" t="s">
        <v>145</v>
      </c>
      <c r="U6291" s="3">
        <v>10430.0</v>
      </c>
      <c r="V6291" s="1">
        <v>1.0</v>
      </c>
      <c r="W6291" s="4">
        <v>0.192</v>
      </c>
    </row>
    <row r="6292">
      <c r="H6292" s="1">
        <v>2.9015681E7</v>
      </c>
      <c r="I6292" s="1" t="s">
        <v>94</v>
      </c>
      <c r="J6292" s="1" t="s">
        <v>56</v>
      </c>
      <c r="K6292" s="4">
        <v>0.047</v>
      </c>
      <c r="L6292" s="3">
        <v>5100.0</v>
      </c>
      <c r="M6292" s="8">
        <v>-0.06827981577918385</v>
      </c>
      <c r="S6292" s="1">
        <v>7.7191391E7</v>
      </c>
      <c r="T6292" s="1" t="s">
        <v>3943</v>
      </c>
      <c r="U6292" s="3">
        <v>10425.0</v>
      </c>
      <c r="V6292" s="1">
        <v>1.0</v>
      </c>
      <c r="W6292" s="4">
        <v>0.205</v>
      </c>
    </row>
    <row r="6293">
      <c r="H6293" s="1">
        <v>2.7431938E7</v>
      </c>
      <c r="I6293" s="1" t="s">
        <v>94</v>
      </c>
      <c r="J6293" s="1" t="s">
        <v>50</v>
      </c>
      <c r="K6293" s="4">
        <v>0.044</v>
      </c>
      <c r="L6293" s="3">
        <v>5056.0</v>
      </c>
      <c r="M6293" s="8">
        <v>-0.4628288102046808</v>
      </c>
      <c r="S6293" s="1">
        <v>3.3692126E7</v>
      </c>
      <c r="T6293" s="1" t="s">
        <v>4231</v>
      </c>
      <c r="U6293" s="3">
        <v>10400.0</v>
      </c>
      <c r="V6293" s="1">
        <v>1.0</v>
      </c>
      <c r="W6293" s="4">
        <v>0.044</v>
      </c>
    </row>
    <row r="6294">
      <c r="H6294" s="1">
        <v>2.4522943E7</v>
      </c>
      <c r="I6294" s="1" t="s">
        <v>94</v>
      </c>
      <c r="J6294" s="1" t="s">
        <v>53</v>
      </c>
      <c r="K6294" s="4">
        <v>0.173</v>
      </c>
      <c r="L6294" s="3">
        <v>5040.0</v>
      </c>
      <c r="M6294" s="8">
        <v>2.504908639950516</v>
      </c>
      <c r="S6294" s="1">
        <v>8932486.0</v>
      </c>
      <c r="T6294" s="1" t="s">
        <v>1124</v>
      </c>
      <c r="U6294" s="3">
        <v>10400.0</v>
      </c>
      <c r="V6294" s="1">
        <v>1.0</v>
      </c>
      <c r="W6294" s="4">
        <v>0.548</v>
      </c>
    </row>
    <row r="6295">
      <c r="H6295" s="1">
        <v>2.5719557E7</v>
      </c>
      <c r="I6295" s="1" t="s">
        <v>94</v>
      </c>
      <c r="J6295" s="1" t="s">
        <v>53</v>
      </c>
      <c r="K6295" s="4">
        <v>0.107</v>
      </c>
      <c r="L6295" s="3">
        <v>5031.0</v>
      </c>
      <c r="M6295" s="8">
        <v>-0.8701767744723518</v>
      </c>
      <c r="S6295" s="1">
        <v>1867700.0</v>
      </c>
      <c r="T6295" s="1" t="s">
        <v>4232</v>
      </c>
      <c r="U6295" s="3">
        <v>10400.0</v>
      </c>
      <c r="V6295" s="1">
        <v>1.0</v>
      </c>
      <c r="W6295" s="4">
        <v>0.274</v>
      </c>
    </row>
    <row r="6296">
      <c r="H6296" s="1">
        <v>1.6847069E7</v>
      </c>
      <c r="I6296" s="1" t="s">
        <v>94</v>
      </c>
      <c r="J6296" s="1" t="s">
        <v>56</v>
      </c>
      <c r="K6296" s="4">
        <v>0.022</v>
      </c>
      <c r="L6296" s="3">
        <v>5024.0</v>
      </c>
      <c r="M6296" s="8">
        <v>1.569676280838651</v>
      </c>
      <c r="S6296" s="1">
        <v>1472152.0</v>
      </c>
      <c r="T6296" s="1" t="s">
        <v>2155</v>
      </c>
      <c r="U6296" s="3">
        <v>10400.0</v>
      </c>
      <c r="V6296" s="1">
        <v>1.0</v>
      </c>
      <c r="W6296" s="4">
        <v>0.142</v>
      </c>
    </row>
    <row r="6297">
      <c r="H6297" s="1">
        <v>1336223.0</v>
      </c>
      <c r="I6297" s="1" t="s">
        <v>94</v>
      </c>
      <c r="J6297" s="1" t="s">
        <v>53</v>
      </c>
      <c r="K6297" s="4">
        <v>0.208</v>
      </c>
      <c r="L6297" s="3">
        <v>5016.0</v>
      </c>
      <c r="M6297" s="8">
        <v>-0.8418900406747906</v>
      </c>
      <c r="S6297" s="1">
        <v>2.60156883E8</v>
      </c>
      <c r="T6297" s="1" t="s">
        <v>934</v>
      </c>
      <c r="U6297" s="3">
        <v>10382.0</v>
      </c>
      <c r="V6297" s="1">
        <v>1.0</v>
      </c>
      <c r="W6297" s="4">
        <v>0.981</v>
      </c>
    </row>
    <row r="6298">
      <c r="H6298" s="1">
        <v>4.2174393E7</v>
      </c>
      <c r="I6298" s="1" t="s">
        <v>94</v>
      </c>
      <c r="J6298" s="1" t="s">
        <v>53</v>
      </c>
      <c r="K6298" s="4">
        <v>0.151</v>
      </c>
      <c r="L6298" s="3">
        <v>5005.0</v>
      </c>
      <c r="M6298" s="8">
        <v>1.8003241784434185</v>
      </c>
      <c r="S6298" s="1">
        <v>3.1468683E8</v>
      </c>
      <c r="T6298" s="1" t="s">
        <v>85</v>
      </c>
      <c r="U6298" s="3">
        <v>10380.0</v>
      </c>
      <c r="V6298" s="1">
        <v>1.0</v>
      </c>
      <c r="W6298" s="4">
        <v>0.164</v>
      </c>
    </row>
    <row r="6299">
      <c r="H6299" s="1">
        <v>2.7167152E7</v>
      </c>
      <c r="I6299" s="1" t="s">
        <v>94</v>
      </c>
      <c r="J6299" s="1" t="s">
        <v>50</v>
      </c>
      <c r="K6299" s="4">
        <v>0.055</v>
      </c>
      <c r="L6299" s="3">
        <v>5000.0</v>
      </c>
      <c r="M6299" s="8">
        <v>2.244263752292483</v>
      </c>
      <c r="S6299" s="1">
        <v>1.83423525E8</v>
      </c>
      <c r="T6299" s="1" t="s">
        <v>2440</v>
      </c>
      <c r="U6299" s="3">
        <v>10368.0</v>
      </c>
      <c r="V6299" s="1">
        <v>1.0</v>
      </c>
      <c r="W6299" s="4">
        <v>0.351</v>
      </c>
    </row>
    <row r="6300">
      <c r="H6300" s="1">
        <v>2.4309488E7</v>
      </c>
      <c r="I6300" s="1" t="s">
        <v>94</v>
      </c>
      <c r="J6300" s="1" t="s">
        <v>50</v>
      </c>
      <c r="K6300" s="4">
        <v>0.055</v>
      </c>
      <c r="L6300" s="3">
        <v>5000.0</v>
      </c>
      <c r="M6300" s="8">
        <v>1.6347946633001864</v>
      </c>
      <c r="S6300" s="1">
        <v>3.12046089E8</v>
      </c>
      <c r="T6300" s="1" t="s">
        <v>3547</v>
      </c>
      <c r="U6300" s="3">
        <v>10360.0</v>
      </c>
      <c r="V6300" s="1">
        <v>1.0</v>
      </c>
      <c r="W6300" s="4">
        <v>0.203</v>
      </c>
    </row>
    <row r="6301">
      <c r="H6301" s="1">
        <v>2.1772553E7</v>
      </c>
      <c r="I6301" s="1" t="s">
        <v>94</v>
      </c>
      <c r="J6301" s="1" t="s">
        <v>53</v>
      </c>
      <c r="K6301" s="4">
        <v>0.274</v>
      </c>
      <c r="L6301" s="3">
        <v>5000.0</v>
      </c>
      <c r="M6301" s="8">
        <v>5.24484293658552</v>
      </c>
      <c r="S6301" s="1">
        <v>1567001.0</v>
      </c>
      <c r="T6301" s="1" t="s">
        <v>1328</v>
      </c>
      <c r="U6301" s="3">
        <v>10353.0</v>
      </c>
      <c r="V6301" s="1">
        <v>1.0</v>
      </c>
      <c r="W6301" s="4">
        <v>0.079</v>
      </c>
    </row>
    <row r="6302">
      <c r="H6302" s="1">
        <v>4.2243993E7</v>
      </c>
      <c r="I6302" s="1" t="s">
        <v>94</v>
      </c>
      <c r="J6302" s="1" t="s">
        <v>50</v>
      </c>
      <c r="K6302" s="4">
        <v>0.142</v>
      </c>
      <c r="L6302" s="3">
        <v>4992.0</v>
      </c>
      <c r="M6302" s="8">
        <v>1.5815169120233379</v>
      </c>
      <c r="S6302" s="1">
        <v>2213809.0</v>
      </c>
      <c r="T6302" s="1" t="s">
        <v>111</v>
      </c>
      <c r="U6302" s="3">
        <v>10350.0</v>
      </c>
      <c r="V6302" s="1">
        <v>1.0</v>
      </c>
      <c r="W6302" s="4">
        <v>0.189</v>
      </c>
    </row>
    <row r="6303">
      <c r="H6303" s="1">
        <v>6375988.0</v>
      </c>
      <c r="I6303" s="1" t="s">
        <v>94</v>
      </c>
      <c r="J6303" s="1" t="s">
        <v>50</v>
      </c>
      <c r="K6303" s="4">
        <v>0.055</v>
      </c>
      <c r="L6303" s="3">
        <v>4980.0</v>
      </c>
      <c r="M6303" s="8">
        <v>3.2337761026832363</v>
      </c>
      <c r="S6303" s="1">
        <v>1.49635394E8</v>
      </c>
      <c r="T6303" s="1" t="s">
        <v>4233</v>
      </c>
      <c r="U6303" s="3">
        <v>10324.0</v>
      </c>
      <c r="V6303" s="1">
        <v>1.0</v>
      </c>
      <c r="W6303" s="4">
        <v>0.318</v>
      </c>
    </row>
    <row r="6304">
      <c r="H6304" s="1">
        <v>4.0009476E7</v>
      </c>
      <c r="I6304" s="1" t="s">
        <v>94</v>
      </c>
      <c r="J6304" s="1" t="s">
        <v>53</v>
      </c>
      <c r="K6304" s="4">
        <v>0.173</v>
      </c>
      <c r="L6304" s="3">
        <v>4977.0</v>
      </c>
      <c r="M6304" s="8">
        <v>-1.1742703660273435</v>
      </c>
      <c r="S6304" s="1">
        <v>3.613341E7</v>
      </c>
      <c r="T6304" s="1" t="s">
        <v>4234</v>
      </c>
      <c r="U6304" s="3">
        <v>10324.0</v>
      </c>
      <c r="V6304" s="1">
        <v>3.0</v>
      </c>
      <c r="W6304" s="4">
        <v>0.018000000000000002</v>
      </c>
    </row>
    <row r="6305">
      <c r="H6305" s="1">
        <v>2.6002246E7</v>
      </c>
      <c r="I6305" s="1" t="s">
        <v>94</v>
      </c>
      <c r="J6305" s="1" t="s">
        <v>53</v>
      </c>
      <c r="K6305" s="4">
        <v>0.195</v>
      </c>
      <c r="L6305" s="3">
        <v>4970.0</v>
      </c>
      <c r="M6305" s="8">
        <v>-1.2519327564405223</v>
      </c>
      <c r="S6305" s="1">
        <v>1.5450432E8</v>
      </c>
      <c r="T6305" s="1" t="s">
        <v>133</v>
      </c>
      <c r="U6305" s="3">
        <v>10320.0</v>
      </c>
      <c r="V6305" s="1">
        <v>1.0</v>
      </c>
      <c r="W6305" s="4">
        <v>0.236</v>
      </c>
    </row>
    <row r="6306">
      <c r="H6306" s="1">
        <v>3.7997584E7</v>
      </c>
      <c r="I6306" s="1" t="s">
        <v>94</v>
      </c>
      <c r="J6306" s="1" t="s">
        <v>50</v>
      </c>
      <c r="K6306" s="4">
        <v>0.071</v>
      </c>
      <c r="L6306" s="3">
        <v>4966.0</v>
      </c>
      <c r="M6306" s="8">
        <v>1.0378730067650332</v>
      </c>
      <c r="S6306" s="1">
        <v>6825242.0</v>
      </c>
      <c r="T6306" s="1" t="s">
        <v>2732</v>
      </c>
      <c r="U6306" s="3">
        <v>10296.0</v>
      </c>
      <c r="V6306" s="1">
        <v>1.0</v>
      </c>
      <c r="W6306" s="4">
        <v>0.855</v>
      </c>
    </row>
    <row r="6307">
      <c r="H6307" s="1">
        <v>3.9149365E7</v>
      </c>
      <c r="I6307" s="1" t="s">
        <v>95</v>
      </c>
      <c r="J6307" s="1" t="s">
        <v>53</v>
      </c>
      <c r="K6307" s="4">
        <v>0.542</v>
      </c>
      <c r="L6307" s="3">
        <v>4950.0</v>
      </c>
      <c r="M6307" s="8">
        <v>-1.394328333161973</v>
      </c>
      <c r="S6307" s="1">
        <v>3.54761755E8</v>
      </c>
      <c r="T6307" s="1" t="s">
        <v>1985</v>
      </c>
      <c r="U6307" s="3">
        <v>10260.0</v>
      </c>
      <c r="V6307" s="1">
        <v>1.0</v>
      </c>
      <c r="W6307" s="4">
        <v>0.468</v>
      </c>
    </row>
    <row r="6308">
      <c r="H6308" s="1">
        <v>1.3685187E7</v>
      </c>
      <c r="I6308" s="1" t="s">
        <v>94</v>
      </c>
      <c r="J6308" s="1" t="s">
        <v>53</v>
      </c>
      <c r="K6308" s="4">
        <v>0.06</v>
      </c>
      <c r="L6308" s="3">
        <v>4950.0</v>
      </c>
      <c r="M6308" s="8">
        <v>-0.12878259779775839</v>
      </c>
      <c r="S6308" s="1">
        <v>5.8456224E7</v>
      </c>
      <c r="T6308" s="1" t="s">
        <v>1102</v>
      </c>
      <c r="U6308" s="3">
        <v>10260.0</v>
      </c>
      <c r="V6308" s="1">
        <v>1.0</v>
      </c>
      <c r="W6308" s="4">
        <v>0.312</v>
      </c>
    </row>
    <row r="6309">
      <c r="H6309" s="1">
        <v>904354.0</v>
      </c>
      <c r="I6309" s="1" t="s">
        <v>94</v>
      </c>
      <c r="J6309" s="1" t="s">
        <v>56</v>
      </c>
      <c r="K6309" s="4">
        <v>0.019</v>
      </c>
      <c r="L6309" s="3">
        <v>4949.0</v>
      </c>
      <c r="M6309" s="8">
        <v>3.8011919806239565</v>
      </c>
      <c r="S6309" s="1">
        <v>8199495.0</v>
      </c>
      <c r="T6309" s="1" t="s">
        <v>4235</v>
      </c>
      <c r="U6309" s="3">
        <v>10250.0</v>
      </c>
      <c r="V6309" s="1">
        <v>1.0</v>
      </c>
      <c r="W6309" s="4">
        <v>0.342</v>
      </c>
    </row>
    <row r="6310">
      <c r="H6310" s="1">
        <v>1.2368621E7</v>
      </c>
      <c r="I6310" s="1" t="s">
        <v>94</v>
      </c>
      <c r="J6310" s="1" t="s">
        <v>53</v>
      </c>
      <c r="K6310" s="4">
        <v>0.142</v>
      </c>
      <c r="L6310" s="3">
        <v>4940.0</v>
      </c>
      <c r="M6310" s="8">
        <v>2.0865866023631243</v>
      </c>
      <c r="S6310" s="1">
        <v>3.36743386E8</v>
      </c>
      <c r="T6310" s="1" t="s">
        <v>3313</v>
      </c>
      <c r="U6310" s="3">
        <v>10230.0</v>
      </c>
      <c r="V6310" s="1">
        <v>1.0</v>
      </c>
      <c r="W6310" s="4">
        <v>0.51</v>
      </c>
    </row>
    <row r="6311">
      <c r="H6311" s="1">
        <v>4.2098783E7</v>
      </c>
      <c r="I6311" s="1" t="s">
        <v>94</v>
      </c>
      <c r="J6311" s="1" t="s">
        <v>50</v>
      </c>
      <c r="K6311" s="4">
        <v>0.06</v>
      </c>
      <c r="L6311" s="3">
        <v>4928.0</v>
      </c>
      <c r="M6311" s="8">
        <v>-0.029602424682627144</v>
      </c>
      <c r="S6311" s="1">
        <v>1.59652483E8</v>
      </c>
      <c r="T6311" s="1" t="s">
        <v>4236</v>
      </c>
      <c r="U6311" s="3">
        <v>10230.0</v>
      </c>
      <c r="V6311" s="1">
        <v>1.0</v>
      </c>
      <c r="W6311" s="4">
        <v>0.51</v>
      </c>
    </row>
    <row r="6312">
      <c r="H6312" s="1">
        <v>2.5747008E7</v>
      </c>
      <c r="I6312" s="1" t="s">
        <v>100</v>
      </c>
      <c r="J6312" s="1" t="s">
        <v>53</v>
      </c>
      <c r="K6312" s="4">
        <v>0.112</v>
      </c>
      <c r="L6312" s="3">
        <v>4920.0</v>
      </c>
      <c r="M6312" s="8">
        <v>0.04419847523430223</v>
      </c>
      <c r="S6312" s="1">
        <v>1.478359E8</v>
      </c>
      <c r="T6312" s="1" t="s">
        <v>3340</v>
      </c>
      <c r="U6312" s="3">
        <v>10230.0</v>
      </c>
      <c r="V6312" s="1">
        <v>1.0</v>
      </c>
      <c r="W6312" s="4">
        <v>0.51</v>
      </c>
    </row>
    <row r="6313">
      <c r="H6313" s="1">
        <v>3593100.0</v>
      </c>
      <c r="I6313" s="1" t="s">
        <v>100</v>
      </c>
      <c r="J6313" s="1" t="s">
        <v>53</v>
      </c>
      <c r="K6313" s="4">
        <v>0.077</v>
      </c>
      <c r="L6313" s="3">
        <v>4900.0</v>
      </c>
      <c r="M6313" s="8">
        <v>4.093677467179935</v>
      </c>
      <c r="S6313" s="1">
        <v>2.4748533E7</v>
      </c>
      <c r="T6313" s="1" t="s">
        <v>4237</v>
      </c>
      <c r="U6313" s="3">
        <v>10230.0</v>
      </c>
      <c r="V6313" s="1">
        <v>1.0</v>
      </c>
      <c r="W6313" s="4">
        <v>0.255</v>
      </c>
    </row>
    <row r="6314">
      <c r="H6314" s="1">
        <v>669183.0</v>
      </c>
      <c r="I6314" s="1" t="s">
        <v>100</v>
      </c>
      <c r="J6314" s="1" t="s">
        <v>53</v>
      </c>
      <c r="K6314" s="4">
        <v>0.134</v>
      </c>
      <c r="L6314" s="3">
        <v>4900.0</v>
      </c>
      <c r="M6314" s="8">
        <v>0.19264946298696417</v>
      </c>
      <c r="S6314" s="1">
        <v>1.73719968E8</v>
      </c>
      <c r="T6314" s="1" t="s">
        <v>4238</v>
      </c>
      <c r="U6314" s="3">
        <v>10220.0</v>
      </c>
      <c r="V6314" s="1">
        <v>1.0</v>
      </c>
      <c r="W6314" s="4">
        <v>1.0</v>
      </c>
    </row>
    <row r="6315">
      <c r="H6315" s="1">
        <v>2.921546E7</v>
      </c>
      <c r="I6315" s="1" t="s">
        <v>94</v>
      </c>
      <c r="J6315" s="1" t="s">
        <v>53</v>
      </c>
      <c r="K6315" s="4">
        <v>0.14</v>
      </c>
      <c r="L6315" s="3">
        <v>4896.0</v>
      </c>
      <c r="M6315" s="8">
        <v>-1.3547093536245254</v>
      </c>
      <c r="S6315" s="1">
        <v>1.7906387E7</v>
      </c>
      <c r="T6315" s="1" t="s">
        <v>2206</v>
      </c>
      <c r="U6315" s="3">
        <v>10220.0</v>
      </c>
      <c r="V6315" s="1">
        <v>1.0</v>
      </c>
      <c r="W6315" s="4">
        <v>1.0</v>
      </c>
    </row>
    <row r="6316">
      <c r="H6316" s="1">
        <v>773189.0</v>
      </c>
      <c r="I6316" s="1" t="s">
        <v>94</v>
      </c>
      <c r="J6316" s="1" t="s">
        <v>53</v>
      </c>
      <c r="K6316" s="4">
        <v>0.151</v>
      </c>
      <c r="L6316" s="3">
        <v>4895.0</v>
      </c>
      <c r="M6316" s="8">
        <v>1.5701089816263631</v>
      </c>
      <c r="S6316" s="1">
        <v>9840816.0</v>
      </c>
      <c r="T6316" s="1" t="s">
        <v>43</v>
      </c>
      <c r="U6316" s="3">
        <v>10212.0</v>
      </c>
      <c r="V6316" s="1">
        <v>1.0</v>
      </c>
      <c r="W6316" s="4">
        <v>0.252</v>
      </c>
    </row>
    <row r="6317">
      <c r="H6317" s="1">
        <v>4.3467392E7</v>
      </c>
      <c r="I6317" s="1" t="s">
        <v>94</v>
      </c>
      <c r="J6317" s="1" t="s">
        <v>53</v>
      </c>
      <c r="K6317" s="4">
        <v>0.071</v>
      </c>
      <c r="L6317" s="3">
        <v>4888.0</v>
      </c>
      <c r="M6317" s="8">
        <v>-0.06189857654038641</v>
      </c>
      <c r="S6317" s="1">
        <v>2.29842563E8</v>
      </c>
      <c r="T6317" s="1" t="s">
        <v>4239</v>
      </c>
      <c r="U6317" s="3">
        <v>10200.0</v>
      </c>
      <c r="V6317" s="1">
        <v>1.0</v>
      </c>
      <c r="W6317" s="4">
        <v>0.093</v>
      </c>
    </row>
    <row r="6318">
      <c r="H6318" s="1">
        <v>2.7829807E7</v>
      </c>
      <c r="I6318" s="1" t="s">
        <v>100</v>
      </c>
      <c r="J6318" s="1" t="s">
        <v>53</v>
      </c>
      <c r="K6318" s="4">
        <v>0.334</v>
      </c>
      <c r="L6318" s="3">
        <v>4880.0</v>
      </c>
      <c r="M6318" s="8">
        <v>-0.8070328303698715</v>
      </c>
      <c r="S6318" s="1">
        <v>1.73445052E8</v>
      </c>
      <c r="T6318" s="1" t="s">
        <v>886</v>
      </c>
      <c r="U6318" s="3">
        <v>10200.0</v>
      </c>
      <c r="V6318" s="1">
        <v>1.0</v>
      </c>
      <c r="W6318" s="4">
        <v>0.559</v>
      </c>
    </row>
    <row r="6319">
      <c r="H6319" s="1">
        <v>1.3751766E7</v>
      </c>
      <c r="I6319" s="1" t="s">
        <v>94</v>
      </c>
      <c r="J6319" s="1" t="s">
        <v>53</v>
      </c>
      <c r="K6319" s="4">
        <v>0.11</v>
      </c>
      <c r="L6319" s="3">
        <v>4880.0</v>
      </c>
      <c r="M6319" s="8">
        <v>3.3699683236337283</v>
      </c>
      <c r="S6319" s="1">
        <v>1.63189955E8</v>
      </c>
      <c r="T6319" s="1" t="s">
        <v>501</v>
      </c>
      <c r="U6319" s="3">
        <v>10200.0</v>
      </c>
      <c r="V6319" s="1">
        <v>1.0</v>
      </c>
      <c r="W6319" s="4">
        <v>0.279</v>
      </c>
    </row>
    <row r="6320">
      <c r="H6320" s="1">
        <v>2.0772914E7</v>
      </c>
      <c r="I6320" s="1" t="s">
        <v>94</v>
      </c>
      <c r="J6320" s="1" t="s">
        <v>53</v>
      </c>
      <c r="K6320" s="4">
        <v>0.107</v>
      </c>
      <c r="L6320" s="3">
        <v>4875.0</v>
      </c>
      <c r="M6320" s="8">
        <v>2.668224620736733</v>
      </c>
      <c r="S6320" s="1">
        <v>6.4579077E7</v>
      </c>
      <c r="T6320" s="1" t="s">
        <v>221</v>
      </c>
      <c r="U6320" s="3">
        <v>10200.0</v>
      </c>
      <c r="V6320" s="1">
        <v>1.0</v>
      </c>
      <c r="W6320" s="4">
        <v>0.066</v>
      </c>
    </row>
    <row r="6321">
      <c r="H6321" s="1">
        <v>2659670.0</v>
      </c>
      <c r="I6321" s="1" t="s">
        <v>94</v>
      </c>
      <c r="J6321" s="1" t="s">
        <v>56</v>
      </c>
      <c r="K6321" s="4">
        <v>0.014</v>
      </c>
      <c r="L6321" s="3">
        <v>4875.0</v>
      </c>
      <c r="M6321" s="8">
        <v>2.9787377703037468</v>
      </c>
      <c r="S6321" s="1">
        <v>6898927.0</v>
      </c>
      <c r="T6321" s="1" t="s">
        <v>767</v>
      </c>
      <c r="U6321" s="3">
        <v>10200.0</v>
      </c>
      <c r="V6321" s="1">
        <v>1.0</v>
      </c>
      <c r="W6321" s="4">
        <v>0.699</v>
      </c>
    </row>
    <row r="6322">
      <c r="H6322" s="1">
        <v>3.4242944E7</v>
      </c>
      <c r="I6322" s="1" t="s">
        <v>94</v>
      </c>
      <c r="J6322" s="1" t="s">
        <v>53</v>
      </c>
      <c r="K6322" s="4">
        <v>0.153</v>
      </c>
      <c r="L6322" s="3">
        <v>4872.0</v>
      </c>
      <c r="M6322" s="8">
        <v>3.772046498232849</v>
      </c>
      <c r="S6322" s="1">
        <v>2.5656963E7</v>
      </c>
      <c r="T6322" s="1" t="s">
        <v>245</v>
      </c>
      <c r="U6322" s="3">
        <v>10199.0</v>
      </c>
      <c r="V6322" s="1">
        <v>1.0</v>
      </c>
      <c r="W6322" s="4">
        <v>0.595</v>
      </c>
    </row>
    <row r="6323">
      <c r="H6323" s="1">
        <v>3.6937955E7</v>
      </c>
      <c r="I6323" s="1" t="s">
        <v>100</v>
      </c>
      <c r="J6323" s="1" t="s">
        <v>53</v>
      </c>
      <c r="K6323" s="4">
        <v>0.222</v>
      </c>
      <c r="L6323" s="3">
        <v>4860.0</v>
      </c>
      <c r="M6323" s="8">
        <v>-0.9729224383851771</v>
      </c>
      <c r="S6323" s="1">
        <v>1.0085471E7</v>
      </c>
      <c r="T6323" s="1" t="s">
        <v>1230</v>
      </c>
      <c r="U6323" s="3">
        <v>10192.0</v>
      </c>
      <c r="V6323" s="1">
        <v>1.0</v>
      </c>
      <c r="W6323" s="4">
        <v>0.307</v>
      </c>
    </row>
    <row r="6324">
      <c r="H6324" s="1">
        <v>1.555633E7</v>
      </c>
      <c r="I6324" s="1" t="s">
        <v>94</v>
      </c>
      <c r="J6324" s="1" t="s">
        <v>53</v>
      </c>
      <c r="K6324" s="4">
        <v>0.074</v>
      </c>
      <c r="L6324" s="3">
        <v>4860.0</v>
      </c>
      <c r="M6324" s="8">
        <v>5.285444797092671</v>
      </c>
      <c r="S6324" s="1">
        <v>2.58075642E8</v>
      </c>
      <c r="T6324" s="1" t="s">
        <v>285</v>
      </c>
      <c r="U6324" s="3">
        <v>10175.0</v>
      </c>
      <c r="V6324" s="1">
        <v>1.0</v>
      </c>
      <c r="W6324" s="4">
        <v>0.753</v>
      </c>
    </row>
    <row r="6325">
      <c r="H6325" s="1">
        <v>3.4088939E7</v>
      </c>
      <c r="I6325" s="1" t="s">
        <v>94</v>
      </c>
      <c r="J6325" s="1" t="s">
        <v>53</v>
      </c>
      <c r="K6325" s="4">
        <v>0.134</v>
      </c>
      <c r="L6325" s="3">
        <v>4851.0</v>
      </c>
      <c r="M6325" s="8">
        <v>-0.6003971649682205</v>
      </c>
      <c r="S6325" s="1">
        <v>2.0376363E7</v>
      </c>
      <c r="T6325" s="1" t="s">
        <v>4240</v>
      </c>
      <c r="U6325" s="3">
        <v>10150.0</v>
      </c>
      <c r="V6325" s="1">
        <v>1.0</v>
      </c>
      <c r="W6325" s="4">
        <v>0.079</v>
      </c>
    </row>
    <row r="6326">
      <c r="H6326" s="1">
        <v>3.8349781E7</v>
      </c>
      <c r="I6326" s="1" t="s">
        <v>94</v>
      </c>
      <c r="J6326" s="1" t="s">
        <v>53</v>
      </c>
      <c r="K6326" s="4">
        <v>0.121</v>
      </c>
      <c r="L6326" s="3">
        <v>4840.0</v>
      </c>
      <c r="M6326" s="8">
        <v>-1.0249914698401217</v>
      </c>
      <c r="S6326" s="1">
        <v>5.2704369E7</v>
      </c>
      <c r="T6326" s="1" t="s">
        <v>2226</v>
      </c>
      <c r="U6326" s="3">
        <v>10143.0</v>
      </c>
      <c r="V6326" s="1">
        <v>1.0</v>
      </c>
      <c r="W6326" s="4">
        <v>0.567</v>
      </c>
    </row>
    <row r="6327">
      <c r="H6327" s="1">
        <v>3.1241819E7</v>
      </c>
      <c r="I6327" s="1" t="s">
        <v>94</v>
      </c>
      <c r="J6327" s="1" t="s">
        <v>53</v>
      </c>
      <c r="K6327" s="4">
        <v>0.11</v>
      </c>
      <c r="L6327" s="3">
        <v>4840.0</v>
      </c>
      <c r="M6327" s="8">
        <v>0.7299846438788482</v>
      </c>
      <c r="S6327" s="1">
        <v>1.49971768E8</v>
      </c>
      <c r="T6327" s="1" t="s">
        <v>4043</v>
      </c>
      <c r="U6327" s="3">
        <v>10140.0</v>
      </c>
      <c r="V6327" s="1">
        <v>1.0</v>
      </c>
      <c r="W6327" s="4">
        <v>0.214</v>
      </c>
    </row>
    <row r="6328">
      <c r="H6328" s="1">
        <v>1.3571814E7</v>
      </c>
      <c r="I6328" s="1" t="s">
        <v>94</v>
      </c>
      <c r="J6328" s="1" t="s">
        <v>53</v>
      </c>
      <c r="K6328" s="4">
        <v>0.162</v>
      </c>
      <c r="L6328" s="3">
        <v>4838.0</v>
      </c>
      <c r="M6328" s="8">
        <v>4.776266515027062</v>
      </c>
      <c r="S6328" s="1">
        <v>1.306152E7</v>
      </c>
      <c r="T6328" s="1" t="s">
        <v>3922</v>
      </c>
      <c r="U6328" s="3">
        <v>10140.0</v>
      </c>
      <c r="V6328" s="1">
        <v>1.0</v>
      </c>
      <c r="W6328" s="4">
        <v>0.427</v>
      </c>
    </row>
    <row r="6329">
      <c r="H6329" s="1">
        <v>1.9991488E7</v>
      </c>
      <c r="I6329" s="1" t="s">
        <v>100</v>
      </c>
      <c r="J6329" s="1" t="s">
        <v>53</v>
      </c>
      <c r="K6329" s="4">
        <v>0.315</v>
      </c>
      <c r="L6329" s="3">
        <v>4830.0</v>
      </c>
      <c r="M6329" s="8">
        <v>-1.0473431011856826</v>
      </c>
      <c r="S6329" s="1">
        <v>5.745611E7</v>
      </c>
      <c r="T6329" s="1" t="s">
        <v>4241</v>
      </c>
      <c r="U6329" s="3">
        <v>10126.0</v>
      </c>
      <c r="V6329" s="1">
        <v>1.0</v>
      </c>
      <c r="W6329" s="4">
        <v>0.455</v>
      </c>
    </row>
    <row r="6330">
      <c r="H6330" s="1">
        <v>1369384.0</v>
      </c>
      <c r="I6330" s="1" t="s">
        <v>100</v>
      </c>
      <c r="J6330" s="1" t="s">
        <v>53</v>
      </c>
      <c r="K6330" s="4">
        <v>0.216</v>
      </c>
      <c r="L6330" s="3">
        <v>4819.0</v>
      </c>
      <c r="M6330" s="8">
        <v>1.3206793282396476</v>
      </c>
      <c r="S6330" s="1">
        <v>3.58193264E8</v>
      </c>
      <c r="T6330" s="1" t="s">
        <v>3125</v>
      </c>
      <c r="U6330" s="3">
        <v>10120.0</v>
      </c>
      <c r="V6330" s="1">
        <v>1.0</v>
      </c>
      <c r="W6330" s="4">
        <v>0.693</v>
      </c>
    </row>
    <row r="6331">
      <c r="H6331" s="1">
        <v>3.358925E7</v>
      </c>
      <c r="I6331" s="1" t="s">
        <v>94</v>
      </c>
      <c r="J6331" s="1" t="s">
        <v>53</v>
      </c>
      <c r="K6331" s="4">
        <v>0.11</v>
      </c>
      <c r="L6331" s="3">
        <v>4800.0</v>
      </c>
      <c r="M6331" s="8">
        <v>-0.8490599607729707</v>
      </c>
      <c r="S6331" s="1">
        <v>3.20906372E8</v>
      </c>
      <c r="T6331" s="1" t="s">
        <v>1572</v>
      </c>
      <c r="U6331" s="3">
        <v>10101.0</v>
      </c>
      <c r="V6331" s="1">
        <v>2.0</v>
      </c>
      <c r="W6331" s="4">
        <v>0.6585</v>
      </c>
    </row>
    <row r="6332">
      <c r="H6332" s="1">
        <v>1.7272847E7</v>
      </c>
      <c r="I6332" s="1" t="s">
        <v>94</v>
      </c>
      <c r="J6332" s="1" t="s">
        <v>53</v>
      </c>
      <c r="K6332" s="4">
        <v>0.082</v>
      </c>
      <c r="L6332" s="3">
        <v>4800.0</v>
      </c>
      <c r="M6332" s="8">
        <v>-1.1058570486546278</v>
      </c>
      <c r="S6332" s="1">
        <v>2.6466768E7</v>
      </c>
      <c r="T6332" s="1" t="s">
        <v>217</v>
      </c>
      <c r="U6332" s="3">
        <v>10098.0</v>
      </c>
      <c r="V6332" s="1">
        <v>1.0</v>
      </c>
      <c r="W6332" s="4">
        <v>0.279</v>
      </c>
    </row>
    <row r="6333">
      <c r="H6333" s="1">
        <v>8559285.0</v>
      </c>
      <c r="I6333" s="1" t="s">
        <v>94</v>
      </c>
      <c r="J6333" s="1" t="s">
        <v>50</v>
      </c>
      <c r="K6333" s="4">
        <v>0.041</v>
      </c>
      <c r="L6333" s="3">
        <v>4800.0</v>
      </c>
      <c r="M6333" s="8">
        <v>1.9947410100198488</v>
      </c>
      <c r="S6333" s="1">
        <v>3436991.0</v>
      </c>
      <c r="T6333" s="1" t="s">
        <v>4242</v>
      </c>
      <c r="U6333" s="3">
        <v>10098.0</v>
      </c>
      <c r="V6333" s="1">
        <v>1.0</v>
      </c>
      <c r="W6333" s="4">
        <v>0.512</v>
      </c>
    </row>
    <row r="6334">
      <c r="H6334" s="1">
        <v>3.7779633E7</v>
      </c>
      <c r="I6334" s="1" t="s">
        <v>94</v>
      </c>
      <c r="J6334" s="1" t="s">
        <v>50</v>
      </c>
      <c r="K6334" s="4">
        <v>0.055</v>
      </c>
      <c r="L6334" s="3">
        <v>4780.0</v>
      </c>
      <c r="M6334" s="8">
        <v>-0.6271217317515536</v>
      </c>
      <c r="S6334" s="1">
        <v>1.7261537E7</v>
      </c>
      <c r="T6334" s="1" t="s">
        <v>4243</v>
      </c>
      <c r="U6334" s="3">
        <v>10088.0</v>
      </c>
      <c r="V6334" s="1">
        <v>1.0</v>
      </c>
      <c r="W6334" s="4">
        <v>0.532</v>
      </c>
    </row>
    <row r="6335">
      <c r="H6335" s="1">
        <v>4.1343463E7</v>
      </c>
      <c r="I6335" s="1" t="s">
        <v>100</v>
      </c>
      <c r="J6335" s="1" t="s">
        <v>50</v>
      </c>
      <c r="K6335" s="4">
        <v>0.066</v>
      </c>
      <c r="L6335" s="3">
        <v>4776.0</v>
      </c>
      <c r="M6335" s="8">
        <v>-0.9820752356481398</v>
      </c>
      <c r="S6335" s="1">
        <v>8359325.0</v>
      </c>
      <c r="T6335" s="1" t="s">
        <v>555</v>
      </c>
      <c r="U6335" s="3">
        <v>10075.0</v>
      </c>
      <c r="V6335" s="1">
        <v>1.0</v>
      </c>
      <c r="W6335" s="4">
        <v>0.178</v>
      </c>
    </row>
    <row r="6336">
      <c r="H6336" s="1">
        <v>3.214104E7</v>
      </c>
      <c r="I6336" s="1" t="s">
        <v>100</v>
      </c>
      <c r="J6336" s="1" t="s">
        <v>53</v>
      </c>
      <c r="K6336" s="4">
        <v>0.29</v>
      </c>
      <c r="L6336" s="3">
        <v>4770.0</v>
      </c>
      <c r="M6336" s="8">
        <v>-0.30520224165122056</v>
      </c>
      <c r="S6336" s="1">
        <v>2.6001039E7</v>
      </c>
      <c r="T6336" s="1" t="s">
        <v>4244</v>
      </c>
      <c r="U6336" s="3">
        <v>10070.0</v>
      </c>
      <c r="V6336" s="1">
        <v>1.0</v>
      </c>
      <c r="W6336" s="4">
        <v>0.29</v>
      </c>
    </row>
    <row r="6337">
      <c r="H6337" s="1">
        <v>2.8892371E7</v>
      </c>
      <c r="I6337" s="1" t="s">
        <v>94</v>
      </c>
      <c r="J6337" s="1" t="s">
        <v>56</v>
      </c>
      <c r="K6337" s="4">
        <v>0.047</v>
      </c>
      <c r="L6337" s="3">
        <v>4760.0</v>
      </c>
      <c r="M6337" s="8">
        <v>1.1210528318695105</v>
      </c>
      <c r="S6337" s="1">
        <v>2.1193811E7</v>
      </c>
      <c r="T6337" s="1" t="s">
        <v>960</v>
      </c>
      <c r="U6337" s="3">
        <v>10062.0</v>
      </c>
      <c r="V6337" s="1">
        <v>1.0</v>
      </c>
      <c r="W6337" s="4">
        <v>0.236</v>
      </c>
    </row>
    <row r="6338">
      <c r="H6338" s="1">
        <v>4.1902798E7</v>
      </c>
      <c r="I6338" s="1" t="s">
        <v>94</v>
      </c>
      <c r="J6338" s="1" t="s">
        <v>53</v>
      </c>
      <c r="K6338" s="4">
        <v>0.167</v>
      </c>
      <c r="L6338" s="3">
        <v>4758.0</v>
      </c>
      <c r="M6338" s="8">
        <v>-1.1879948795645128</v>
      </c>
      <c r="S6338" s="1">
        <v>2.10016522E8</v>
      </c>
      <c r="T6338" s="1" t="s">
        <v>1975</v>
      </c>
      <c r="U6338" s="3">
        <v>10050.0</v>
      </c>
      <c r="V6338" s="1">
        <v>1.0</v>
      </c>
      <c r="W6338" s="4">
        <v>0.551</v>
      </c>
    </row>
    <row r="6339">
      <c r="H6339" s="1">
        <v>1.118216E7</v>
      </c>
      <c r="I6339" s="1" t="s">
        <v>94</v>
      </c>
      <c r="J6339" s="1" t="s">
        <v>53</v>
      </c>
      <c r="K6339" s="4">
        <v>0.134</v>
      </c>
      <c r="L6339" s="3">
        <v>4753.0</v>
      </c>
      <c r="M6339" s="8">
        <v>1.0200643507709959</v>
      </c>
      <c r="S6339" s="1">
        <v>2.5229782E7</v>
      </c>
      <c r="T6339" s="1" t="s">
        <v>4245</v>
      </c>
      <c r="U6339" s="3">
        <v>10050.0</v>
      </c>
      <c r="V6339" s="1">
        <v>1.0</v>
      </c>
      <c r="W6339" s="4">
        <v>0.918</v>
      </c>
    </row>
    <row r="6340">
      <c r="H6340" s="1">
        <v>1.8910072E7</v>
      </c>
      <c r="I6340" s="1" t="s">
        <v>94</v>
      </c>
      <c r="J6340" s="1" t="s">
        <v>53</v>
      </c>
      <c r="K6340" s="4">
        <v>0.148</v>
      </c>
      <c r="L6340" s="3">
        <v>4752.0</v>
      </c>
      <c r="M6340" s="8">
        <v>2.105919429953218</v>
      </c>
      <c r="S6340" s="1">
        <v>3.43525375E8</v>
      </c>
      <c r="T6340" s="1" t="s">
        <v>4246</v>
      </c>
      <c r="U6340" s="3">
        <v>10046.0</v>
      </c>
      <c r="V6340" s="1">
        <v>2.0</v>
      </c>
      <c r="W6340" s="4">
        <v>0.07100000000000001</v>
      </c>
    </row>
    <row r="6341">
      <c r="H6341" s="1">
        <v>1.7386008E7</v>
      </c>
      <c r="I6341" s="1" t="s">
        <v>94</v>
      </c>
      <c r="J6341" s="1" t="s">
        <v>53</v>
      </c>
      <c r="K6341" s="4">
        <v>0.121</v>
      </c>
      <c r="L6341" s="3">
        <v>4752.0</v>
      </c>
      <c r="M6341" s="8">
        <v>4.487120790635638</v>
      </c>
      <c r="S6341" s="1">
        <v>2.55300575E8</v>
      </c>
      <c r="T6341" s="1" t="s">
        <v>487</v>
      </c>
      <c r="U6341" s="3">
        <v>10045.0</v>
      </c>
      <c r="V6341" s="1">
        <v>1.0</v>
      </c>
      <c r="W6341" s="4">
        <v>0.786</v>
      </c>
    </row>
    <row r="6342">
      <c r="H6342" s="1">
        <v>3.2622563E7</v>
      </c>
      <c r="I6342" s="1" t="s">
        <v>94</v>
      </c>
      <c r="J6342" s="1" t="s">
        <v>50</v>
      </c>
      <c r="K6342" s="4">
        <v>0.052</v>
      </c>
      <c r="L6342" s="3">
        <v>4750.0</v>
      </c>
      <c r="M6342" s="8">
        <v>-0.9430470061749984</v>
      </c>
      <c r="S6342" s="1">
        <v>2.45710234E8</v>
      </c>
      <c r="T6342" s="1" t="s">
        <v>4247</v>
      </c>
      <c r="U6342" s="3">
        <v>10044.0</v>
      </c>
      <c r="V6342" s="1">
        <v>1.0</v>
      </c>
      <c r="W6342" s="4">
        <v>0.764</v>
      </c>
    </row>
    <row r="6343">
      <c r="H6343" s="1">
        <v>1.1969085E7</v>
      </c>
      <c r="I6343" s="1" t="s">
        <v>94</v>
      </c>
      <c r="J6343" s="1" t="s">
        <v>53</v>
      </c>
      <c r="K6343" s="4">
        <v>0.126</v>
      </c>
      <c r="L6343" s="3">
        <v>4738.0</v>
      </c>
      <c r="M6343" s="8">
        <v>3.9576344059503974</v>
      </c>
      <c r="S6343" s="1">
        <v>5.4671532E7</v>
      </c>
      <c r="T6343" s="1" t="s">
        <v>1985</v>
      </c>
      <c r="U6343" s="3">
        <v>10030.0</v>
      </c>
      <c r="V6343" s="1">
        <v>1.0</v>
      </c>
      <c r="W6343" s="4">
        <v>0.162</v>
      </c>
    </row>
    <row r="6344">
      <c r="H6344" s="1">
        <v>3.1449228E7</v>
      </c>
      <c r="I6344" s="1" t="s">
        <v>94</v>
      </c>
      <c r="J6344" s="1" t="s">
        <v>53</v>
      </c>
      <c r="K6344" s="4">
        <v>0.118</v>
      </c>
      <c r="L6344" s="3">
        <v>4730.0</v>
      </c>
      <c r="M6344" s="8">
        <v>0.4038946784034668</v>
      </c>
      <c r="S6344" s="1">
        <v>3.4295952E8</v>
      </c>
      <c r="T6344" s="1" t="s">
        <v>4248</v>
      </c>
      <c r="U6344" s="3">
        <v>10008.0</v>
      </c>
      <c r="V6344" s="1">
        <v>1.0</v>
      </c>
      <c r="W6344" s="4">
        <v>0.762</v>
      </c>
    </row>
    <row r="6345">
      <c r="H6345" s="1">
        <v>3.3938911E7</v>
      </c>
      <c r="I6345" s="1" t="s">
        <v>94</v>
      </c>
      <c r="J6345" s="1" t="s">
        <v>53</v>
      </c>
      <c r="K6345" s="4">
        <v>0.123</v>
      </c>
      <c r="L6345" s="3">
        <v>4725.0</v>
      </c>
      <c r="M6345" s="8">
        <v>0.6658422076348821</v>
      </c>
      <c r="S6345" s="1">
        <v>1.34321683E8</v>
      </c>
      <c r="T6345" s="1" t="s">
        <v>1442</v>
      </c>
      <c r="U6345" s="3">
        <v>10005.0</v>
      </c>
      <c r="V6345" s="1">
        <v>1.0</v>
      </c>
      <c r="W6345" s="4">
        <v>0.189</v>
      </c>
    </row>
    <row r="6346">
      <c r="H6346" s="1">
        <v>1.3435076E7</v>
      </c>
      <c r="I6346" s="1" t="s">
        <v>94</v>
      </c>
      <c r="J6346" s="1" t="s">
        <v>53</v>
      </c>
      <c r="K6346" s="4">
        <v>0.129</v>
      </c>
      <c r="L6346" s="3">
        <v>4700.0</v>
      </c>
      <c r="M6346" s="8">
        <v>-0.15291904811816637</v>
      </c>
      <c r="S6346" s="1">
        <v>2.26833445E8</v>
      </c>
      <c r="T6346" s="1" t="s">
        <v>4249</v>
      </c>
      <c r="U6346" s="3">
        <v>10000.0</v>
      </c>
      <c r="V6346" s="1">
        <v>1.0</v>
      </c>
      <c r="W6346" s="4">
        <v>0.011</v>
      </c>
    </row>
    <row r="6347">
      <c r="H6347" s="1">
        <v>4.3505107E7</v>
      </c>
      <c r="I6347" s="1" t="s">
        <v>100</v>
      </c>
      <c r="J6347" s="1" t="s">
        <v>53</v>
      </c>
      <c r="K6347" s="4">
        <v>0.211</v>
      </c>
      <c r="L6347" s="3">
        <v>4697.0</v>
      </c>
      <c r="M6347" s="8">
        <v>-0.891824120249004</v>
      </c>
      <c r="S6347" s="1">
        <v>7.7013163E7</v>
      </c>
      <c r="T6347" s="1" t="s">
        <v>2575</v>
      </c>
      <c r="U6347" s="3">
        <v>10000.0</v>
      </c>
      <c r="V6347" s="1">
        <v>1.0</v>
      </c>
      <c r="W6347" s="4">
        <v>0.005</v>
      </c>
    </row>
    <row r="6348">
      <c r="H6348" s="1">
        <v>3.2663556E7</v>
      </c>
      <c r="I6348" s="1" t="s">
        <v>94</v>
      </c>
      <c r="J6348" s="1" t="s">
        <v>53</v>
      </c>
      <c r="K6348" s="4">
        <v>0.126</v>
      </c>
      <c r="L6348" s="3">
        <v>4692.0</v>
      </c>
      <c r="M6348" s="8">
        <v>-0.39866525615399817</v>
      </c>
      <c r="S6348" s="1">
        <v>5.4561793E7</v>
      </c>
      <c r="T6348" s="1" t="s">
        <v>567</v>
      </c>
      <c r="U6348" s="3">
        <v>10000.0</v>
      </c>
      <c r="V6348" s="1">
        <v>1.0</v>
      </c>
      <c r="W6348" s="4">
        <v>0.003</v>
      </c>
    </row>
    <row r="6349">
      <c r="H6349" s="1">
        <v>4.2193406E7</v>
      </c>
      <c r="I6349" s="1" t="s">
        <v>94</v>
      </c>
      <c r="J6349" s="1" t="s">
        <v>53</v>
      </c>
      <c r="K6349" s="4">
        <v>0.118</v>
      </c>
      <c r="L6349" s="3">
        <v>4687.0</v>
      </c>
      <c r="M6349" s="8">
        <v>0.7263349022924082</v>
      </c>
      <c r="S6349" s="1">
        <v>2601185.0</v>
      </c>
      <c r="T6349" s="1" t="s">
        <v>14</v>
      </c>
      <c r="U6349" s="3">
        <v>9984.0</v>
      </c>
      <c r="V6349" s="1">
        <v>1.0</v>
      </c>
      <c r="W6349" s="4">
        <v>0.175</v>
      </c>
    </row>
    <row r="6350">
      <c r="H6350" s="1">
        <v>3.752929E7</v>
      </c>
      <c r="I6350" s="1" t="s">
        <v>100</v>
      </c>
      <c r="J6350" s="1" t="s">
        <v>53</v>
      </c>
      <c r="K6350" s="4">
        <v>0.299</v>
      </c>
      <c r="L6350" s="3">
        <v>4687.0</v>
      </c>
      <c r="M6350" s="8">
        <v>-1.464545105895372</v>
      </c>
      <c r="S6350" s="1">
        <v>354330.0</v>
      </c>
      <c r="T6350" s="1" t="s">
        <v>2164</v>
      </c>
      <c r="U6350" s="3">
        <v>9984.0</v>
      </c>
      <c r="V6350" s="1">
        <v>1.0</v>
      </c>
      <c r="W6350" s="4">
        <v>0.526</v>
      </c>
    </row>
    <row r="6351">
      <c r="H6351" s="1">
        <v>4.3319796E7</v>
      </c>
      <c r="I6351" s="1" t="s">
        <v>100</v>
      </c>
      <c r="J6351" s="1" t="s">
        <v>53</v>
      </c>
      <c r="K6351" s="4">
        <v>0.493</v>
      </c>
      <c r="L6351" s="3">
        <v>4680.0</v>
      </c>
      <c r="M6351" s="8">
        <v>-0.7678215929096035</v>
      </c>
      <c r="S6351" s="1">
        <v>801232.0</v>
      </c>
      <c r="T6351" s="1" t="s">
        <v>4250</v>
      </c>
      <c r="U6351" s="3">
        <v>9975.0</v>
      </c>
      <c r="V6351" s="1">
        <v>1.0</v>
      </c>
      <c r="W6351" s="4">
        <v>0.288</v>
      </c>
    </row>
    <row r="6352">
      <c r="H6352" s="1">
        <v>2.8125388E7</v>
      </c>
      <c r="I6352" s="1" t="s">
        <v>94</v>
      </c>
      <c r="J6352" s="1" t="s">
        <v>56</v>
      </c>
      <c r="K6352" s="4">
        <v>0.022</v>
      </c>
      <c r="L6352" s="3">
        <v>4680.0</v>
      </c>
      <c r="M6352" s="8">
        <v>2.925506274397473</v>
      </c>
      <c r="S6352" s="1">
        <v>1.59383977E8</v>
      </c>
      <c r="T6352" s="1" t="s">
        <v>3253</v>
      </c>
      <c r="U6352" s="3">
        <v>9947.0</v>
      </c>
      <c r="V6352" s="1">
        <v>1.0</v>
      </c>
      <c r="W6352" s="4">
        <v>0.556</v>
      </c>
    </row>
    <row r="6353">
      <c r="H6353" s="1">
        <v>2233548.0</v>
      </c>
      <c r="I6353" s="1" t="s">
        <v>100</v>
      </c>
      <c r="J6353" s="1" t="s">
        <v>53</v>
      </c>
      <c r="K6353" s="4">
        <v>0.142</v>
      </c>
      <c r="L6353" s="3">
        <v>4680.0</v>
      </c>
      <c r="M6353" s="8">
        <v>-0.8334002192761252</v>
      </c>
      <c r="S6353" s="1">
        <v>7.0061917E7</v>
      </c>
      <c r="T6353" s="1" t="s">
        <v>1320</v>
      </c>
      <c r="U6353" s="3">
        <v>9945.0</v>
      </c>
      <c r="V6353" s="1">
        <v>1.0</v>
      </c>
      <c r="W6353" s="4">
        <v>0.605</v>
      </c>
    </row>
    <row r="6354">
      <c r="H6354" s="1">
        <v>3.908648E7</v>
      </c>
      <c r="I6354" s="1" t="s">
        <v>94</v>
      </c>
      <c r="J6354" s="1" t="s">
        <v>56</v>
      </c>
      <c r="K6354" s="4">
        <v>0.052</v>
      </c>
      <c r="L6354" s="3">
        <v>4674.0</v>
      </c>
      <c r="M6354" s="8">
        <v>-0.4972541182358507</v>
      </c>
      <c r="S6354" s="1">
        <v>1113080.0</v>
      </c>
      <c r="T6354" s="1" t="s">
        <v>3057</v>
      </c>
      <c r="U6354" s="3">
        <v>9940.0</v>
      </c>
      <c r="V6354" s="1">
        <v>2.0</v>
      </c>
      <c r="W6354" s="4">
        <v>0.5135</v>
      </c>
    </row>
    <row r="6355">
      <c r="H6355" s="1">
        <v>3.2869497E7</v>
      </c>
      <c r="I6355" s="1" t="s">
        <v>100</v>
      </c>
      <c r="J6355" s="1" t="s">
        <v>53</v>
      </c>
      <c r="K6355" s="4">
        <v>0.17</v>
      </c>
      <c r="L6355" s="3">
        <v>4650.0</v>
      </c>
      <c r="M6355" s="8">
        <v>-0.6366518987894905</v>
      </c>
      <c r="S6355" s="1">
        <v>7.1606834E7</v>
      </c>
      <c r="T6355" s="1" t="s">
        <v>470</v>
      </c>
      <c r="U6355" s="3">
        <v>9936.0</v>
      </c>
      <c r="V6355" s="1">
        <v>1.0</v>
      </c>
      <c r="W6355" s="4">
        <v>0.756</v>
      </c>
    </row>
    <row r="6356">
      <c r="H6356" s="1">
        <v>2.5510204E7</v>
      </c>
      <c r="I6356" s="1" t="s">
        <v>100</v>
      </c>
      <c r="J6356" s="1" t="s">
        <v>53</v>
      </c>
      <c r="K6356" s="4">
        <v>0.277</v>
      </c>
      <c r="L6356" s="3">
        <v>4646.0</v>
      </c>
      <c r="M6356" s="8">
        <v>2.017463892078011</v>
      </c>
      <c r="S6356" s="1">
        <v>2479524.0</v>
      </c>
      <c r="T6356" s="1" t="s">
        <v>3725</v>
      </c>
      <c r="U6356" s="3">
        <v>9919.0</v>
      </c>
      <c r="V6356" s="1">
        <v>1.0</v>
      </c>
      <c r="W6356" s="4">
        <v>0.249</v>
      </c>
    </row>
    <row r="6357">
      <c r="H6357" s="1">
        <v>4.0919026E7</v>
      </c>
      <c r="I6357" s="1" t="s">
        <v>94</v>
      </c>
      <c r="J6357" s="1" t="s">
        <v>56</v>
      </c>
      <c r="K6357" s="4">
        <v>0.044</v>
      </c>
      <c r="L6357" s="3">
        <v>4640.0</v>
      </c>
      <c r="M6357" s="8">
        <v>0.837747327987118</v>
      </c>
      <c r="S6357" s="1">
        <v>1.2807678E7</v>
      </c>
      <c r="T6357" s="1" t="s">
        <v>3869</v>
      </c>
      <c r="U6357" s="3">
        <v>9900.0</v>
      </c>
      <c r="V6357" s="1">
        <v>1.0</v>
      </c>
      <c r="W6357" s="4">
        <v>0.542</v>
      </c>
    </row>
    <row r="6358">
      <c r="H6358" s="1">
        <v>1.9387438E7</v>
      </c>
      <c r="I6358" s="1" t="s">
        <v>100</v>
      </c>
      <c r="J6358" s="1" t="s">
        <v>53</v>
      </c>
      <c r="K6358" s="4">
        <v>0.282</v>
      </c>
      <c r="L6358" s="3">
        <v>4635.0</v>
      </c>
      <c r="M6358" s="8">
        <v>0.31198428734704314</v>
      </c>
      <c r="S6358" s="1">
        <v>2320031.0</v>
      </c>
      <c r="T6358" s="1" t="s">
        <v>104</v>
      </c>
      <c r="U6358" s="3">
        <v>9900.0</v>
      </c>
      <c r="V6358" s="1">
        <v>1.0</v>
      </c>
      <c r="W6358" s="4">
        <v>0.09</v>
      </c>
    </row>
    <row r="6359">
      <c r="H6359" s="1">
        <v>460036.0</v>
      </c>
      <c r="I6359" s="1" t="s">
        <v>94</v>
      </c>
      <c r="J6359" s="1" t="s">
        <v>53</v>
      </c>
      <c r="K6359" s="4">
        <v>0.184</v>
      </c>
      <c r="L6359" s="3">
        <v>4623.0</v>
      </c>
      <c r="M6359" s="8">
        <v>-0.3454473235727388</v>
      </c>
      <c r="S6359" s="1">
        <v>376947.0</v>
      </c>
      <c r="T6359" s="1" t="s">
        <v>4251</v>
      </c>
      <c r="U6359" s="3">
        <v>9890.0</v>
      </c>
      <c r="V6359" s="1">
        <v>1.0</v>
      </c>
      <c r="W6359" s="4">
        <v>0.236</v>
      </c>
    </row>
    <row r="6360">
      <c r="H6360" s="1">
        <v>1.1044568E7</v>
      </c>
      <c r="I6360" s="1" t="s">
        <v>94</v>
      </c>
      <c r="J6360" s="1" t="s">
        <v>50</v>
      </c>
      <c r="K6360" s="4">
        <v>0.077</v>
      </c>
      <c r="L6360" s="3">
        <v>4620.0</v>
      </c>
      <c r="M6360" s="8">
        <v>-0.4674834006088996</v>
      </c>
      <c r="S6360" s="1">
        <v>4618349.0</v>
      </c>
      <c r="T6360" s="1" t="s">
        <v>4252</v>
      </c>
      <c r="U6360" s="3">
        <v>9880.0</v>
      </c>
      <c r="V6360" s="1">
        <v>1.0</v>
      </c>
      <c r="W6360" s="4">
        <v>0.208</v>
      </c>
    </row>
    <row r="6361">
      <c r="H6361" s="1">
        <v>3.6641988E7</v>
      </c>
      <c r="I6361" s="1" t="s">
        <v>94</v>
      </c>
      <c r="J6361" s="1" t="s">
        <v>53</v>
      </c>
      <c r="K6361" s="4">
        <v>0.063</v>
      </c>
      <c r="L6361" s="3">
        <v>4600.0</v>
      </c>
      <c r="M6361" s="8">
        <v>-1.1794394437629379</v>
      </c>
      <c r="S6361" s="1">
        <v>3.9337964E7</v>
      </c>
      <c r="T6361" s="1" t="s">
        <v>1290</v>
      </c>
      <c r="U6361" s="3">
        <v>9870.0</v>
      </c>
      <c r="V6361" s="1">
        <v>1.0</v>
      </c>
      <c r="W6361" s="4">
        <v>0.901</v>
      </c>
    </row>
    <row r="6362">
      <c r="H6362" s="1">
        <v>1.8383264E7</v>
      </c>
      <c r="I6362" s="1" t="s">
        <v>94</v>
      </c>
      <c r="J6362" s="1" t="s">
        <v>53</v>
      </c>
      <c r="K6362" s="4">
        <v>0.11</v>
      </c>
      <c r="L6362" s="3">
        <v>4600.0</v>
      </c>
      <c r="M6362" s="8">
        <v>4.206545824145184</v>
      </c>
      <c r="S6362" s="1">
        <v>2.20865957E8</v>
      </c>
      <c r="T6362" s="1" t="s">
        <v>798</v>
      </c>
      <c r="U6362" s="3">
        <v>9860.0</v>
      </c>
      <c r="V6362" s="1">
        <v>1.0</v>
      </c>
      <c r="W6362" s="4">
        <v>0.318</v>
      </c>
    </row>
    <row r="6363">
      <c r="H6363" s="1">
        <v>8364949.0</v>
      </c>
      <c r="I6363" s="1" t="s">
        <v>94</v>
      </c>
      <c r="J6363" s="1" t="s">
        <v>53</v>
      </c>
      <c r="K6363" s="4">
        <v>0.068</v>
      </c>
      <c r="L6363" s="3">
        <v>4600.0</v>
      </c>
      <c r="M6363" s="8">
        <v>1.1065458495785943</v>
      </c>
      <c r="S6363" s="1">
        <v>8166952.0</v>
      </c>
      <c r="T6363" s="1" t="s">
        <v>4253</v>
      </c>
      <c r="U6363" s="3">
        <v>9860.0</v>
      </c>
      <c r="V6363" s="1">
        <v>1.0</v>
      </c>
      <c r="W6363" s="4">
        <v>0.466</v>
      </c>
    </row>
    <row r="6364">
      <c r="H6364" s="1">
        <v>3360707.0</v>
      </c>
      <c r="I6364" s="1" t="s">
        <v>100</v>
      </c>
      <c r="J6364" s="1" t="s">
        <v>53</v>
      </c>
      <c r="K6364" s="4">
        <v>0.315</v>
      </c>
      <c r="L6364" s="3">
        <v>4600.0</v>
      </c>
      <c r="M6364" s="8">
        <v>3.001273590266045</v>
      </c>
      <c r="S6364" s="1">
        <v>3.0995829E7</v>
      </c>
      <c r="T6364" s="1" t="s">
        <v>45</v>
      </c>
      <c r="U6364" s="3">
        <v>9858.0</v>
      </c>
      <c r="V6364" s="1">
        <v>1.0</v>
      </c>
      <c r="W6364" s="4">
        <v>0.51</v>
      </c>
    </row>
    <row r="6365">
      <c r="H6365" s="1">
        <v>576367.0</v>
      </c>
      <c r="I6365" s="1" t="s">
        <v>94</v>
      </c>
      <c r="J6365" s="1" t="s">
        <v>50</v>
      </c>
      <c r="K6365" s="4">
        <v>0.058</v>
      </c>
      <c r="L6365" s="3">
        <v>4599.0</v>
      </c>
      <c r="M6365" s="8">
        <v>0.04033174999970504</v>
      </c>
      <c r="S6365" s="1">
        <v>2.5430263E7</v>
      </c>
      <c r="T6365" s="1" t="s">
        <v>675</v>
      </c>
      <c r="U6365" s="3">
        <v>9858.0</v>
      </c>
      <c r="V6365" s="1">
        <v>1.0</v>
      </c>
      <c r="W6365" s="4">
        <v>0.51</v>
      </c>
    </row>
    <row r="6366">
      <c r="H6366" s="1">
        <v>850148.0</v>
      </c>
      <c r="I6366" s="1" t="s">
        <v>100</v>
      </c>
      <c r="J6366" s="1" t="s">
        <v>53</v>
      </c>
      <c r="K6366" s="4">
        <v>0.148</v>
      </c>
      <c r="L6366" s="3">
        <v>4590.0</v>
      </c>
      <c r="M6366" s="8">
        <v>-0.556781625224889</v>
      </c>
      <c r="S6366" s="1">
        <v>1.38039665E8</v>
      </c>
      <c r="T6366" s="1" t="s">
        <v>361</v>
      </c>
      <c r="U6366" s="3">
        <v>9855.0</v>
      </c>
      <c r="V6366" s="1">
        <v>1.0</v>
      </c>
      <c r="W6366" s="4">
        <v>1.0</v>
      </c>
    </row>
    <row r="6367">
      <c r="H6367" s="1">
        <v>1.203573E7</v>
      </c>
      <c r="I6367" s="1" t="s">
        <v>94</v>
      </c>
      <c r="J6367" s="1" t="s">
        <v>50</v>
      </c>
      <c r="K6367" s="4">
        <v>0.063</v>
      </c>
      <c r="L6367" s="3">
        <v>4577.0</v>
      </c>
      <c r="M6367" s="8">
        <v>4.064185200452052</v>
      </c>
      <c r="S6367" s="1">
        <v>2.1937265E7</v>
      </c>
      <c r="T6367" s="1" t="s">
        <v>4254</v>
      </c>
      <c r="U6367" s="3">
        <v>9855.0</v>
      </c>
      <c r="V6367" s="1">
        <v>1.0</v>
      </c>
      <c r="W6367" s="4">
        <v>0.6</v>
      </c>
    </row>
    <row r="6368">
      <c r="H6368" s="1">
        <v>2.5479162E7</v>
      </c>
      <c r="I6368" s="1" t="s">
        <v>94</v>
      </c>
      <c r="J6368" s="1" t="s">
        <v>53</v>
      </c>
      <c r="K6368" s="4">
        <v>0.142</v>
      </c>
      <c r="L6368" s="3">
        <v>4576.0</v>
      </c>
      <c r="M6368" s="8">
        <v>2.1502004441575258</v>
      </c>
      <c r="S6368" s="1">
        <v>2.16090534E8</v>
      </c>
      <c r="T6368" s="1" t="s">
        <v>314</v>
      </c>
      <c r="U6368" s="3">
        <v>9840.0</v>
      </c>
      <c r="V6368" s="1">
        <v>1.0</v>
      </c>
      <c r="W6368" s="4">
        <v>0.219</v>
      </c>
    </row>
    <row r="6369">
      <c r="H6369" s="1">
        <v>3997796.0</v>
      </c>
      <c r="I6369" s="1" t="s">
        <v>94</v>
      </c>
      <c r="J6369" s="1" t="s">
        <v>53</v>
      </c>
      <c r="K6369" s="4">
        <v>0.074</v>
      </c>
      <c r="L6369" s="3">
        <v>4563.0</v>
      </c>
      <c r="M6369" s="8">
        <v>2.9669669422587654</v>
      </c>
      <c r="S6369" s="1">
        <v>9.9122026E7</v>
      </c>
      <c r="T6369" s="1" t="s">
        <v>1595</v>
      </c>
      <c r="U6369" s="3">
        <v>9840.0</v>
      </c>
      <c r="V6369" s="1">
        <v>1.0</v>
      </c>
      <c r="W6369" s="4">
        <v>0.225</v>
      </c>
    </row>
    <row r="6370">
      <c r="H6370" s="1">
        <v>3.8460984E7</v>
      </c>
      <c r="I6370" s="1" t="s">
        <v>100</v>
      </c>
      <c r="J6370" s="1" t="s">
        <v>53</v>
      </c>
      <c r="K6370" s="4">
        <v>0.156</v>
      </c>
      <c r="L6370" s="3">
        <v>4560.0</v>
      </c>
      <c r="M6370" s="8">
        <v>-1.0627982833145715</v>
      </c>
      <c r="S6370" s="1">
        <v>1110102.0</v>
      </c>
      <c r="T6370" s="1" t="s">
        <v>744</v>
      </c>
      <c r="U6370" s="3">
        <v>9826.0</v>
      </c>
      <c r="V6370" s="1">
        <v>1.0</v>
      </c>
      <c r="W6370" s="4">
        <v>0.093</v>
      </c>
    </row>
    <row r="6371">
      <c r="H6371" s="1">
        <v>3.1239059E7</v>
      </c>
      <c r="I6371" s="1" t="s">
        <v>94</v>
      </c>
      <c r="J6371" s="1" t="s">
        <v>53</v>
      </c>
      <c r="K6371" s="4">
        <v>0.132</v>
      </c>
      <c r="L6371" s="3">
        <v>4560.0</v>
      </c>
      <c r="M6371" s="8">
        <v>1.43484023941723</v>
      </c>
      <c r="S6371" s="1">
        <v>3.0085008E8</v>
      </c>
      <c r="T6371" s="1" t="s">
        <v>1096</v>
      </c>
      <c r="U6371" s="3">
        <v>9805.0</v>
      </c>
      <c r="V6371" s="1">
        <v>1.0</v>
      </c>
      <c r="W6371" s="4">
        <v>0.507</v>
      </c>
    </row>
    <row r="6372">
      <c r="H6372" s="1">
        <v>1.9561946E7</v>
      </c>
      <c r="I6372" s="1" t="s">
        <v>94</v>
      </c>
      <c r="J6372" s="1" t="s">
        <v>53</v>
      </c>
      <c r="K6372" s="4">
        <v>0.11</v>
      </c>
      <c r="L6372" s="3">
        <v>4560.0</v>
      </c>
      <c r="M6372" s="8">
        <v>2.9905083508611394</v>
      </c>
      <c r="S6372" s="1">
        <v>1862241.0</v>
      </c>
      <c r="T6372" s="1" t="s">
        <v>4255</v>
      </c>
      <c r="U6372" s="3">
        <v>9805.0</v>
      </c>
      <c r="V6372" s="1">
        <v>1.0</v>
      </c>
      <c r="W6372" s="4">
        <v>0.507</v>
      </c>
    </row>
    <row r="6373">
      <c r="H6373" s="1">
        <v>3.0104723E7</v>
      </c>
      <c r="I6373" s="1" t="s">
        <v>94</v>
      </c>
      <c r="J6373" s="1" t="s">
        <v>53</v>
      </c>
      <c r="K6373" s="4">
        <v>0.192</v>
      </c>
      <c r="L6373" s="3">
        <v>4550.0</v>
      </c>
      <c r="M6373" s="8">
        <v>-1.2626348800391969</v>
      </c>
      <c r="S6373" s="1">
        <v>2.97120531E8</v>
      </c>
      <c r="T6373" s="1" t="s">
        <v>4256</v>
      </c>
      <c r="U6373" s="3">
        <v>9801.0</v>
      </c>
      <c r="V6373" s="1">
        <v>1.0</v>
      </c>
      <c r="W6373" s="4">
        <v>0.814</v>
      </c>
    </row>
    <row r="6374">
      <c r="H6374" s="1">
        <v>3933498.0</v>
      </c>
      <c r="I6374" s="1" t="s">
        <v>94</v>
      </c>
      <c r="J6374" s="1" t="s">
        <v>53</v>
      </c>
      <c r="K6374" s="4">
        <v>0.096</v>
      </c>
      <c r="L6374" s="3">
        <v>4550.0</v>
      </c>
      <c r="M6374" s="8">
        <v>0.22306618582349552</v>
      </c>
      <c r="S6374" s="1">
        <v>7624914.0</v>
      </c>
      <c r="T6374" s="1" t="s">
        <v>4257</v>
      </c>
      <c r="U6374" s="3">
        <v>9800.0</v>
      </c>
      <c r="V6374" s="1">
        <v>1.0</v>
      </c>
      <c r="W6374" s="4">
        <v>0.055</v>
      </c>
    </row>
    <row r="6375">
      <c r="H6375" s="1">
        <v>2.7483961E7</v>
      </c>
      <c r="I6375" s="1" t="s">
        <v>100</v>
      </c>
      <c r="J6375" s="1" t="s">
        <v>53</v>
      </c>
      <c r="K6375" s="4">
        <v>0.23</v>
      </c>
      <c r="L6375" s="3">
        <v>4536.0</v>
      </c>
      <c r="M6375" s="8">
        <v>-1.4764153279751706</v>
      </c>
      <c r="S6375" s="1">
        <v>6.3733361E7</v>
      </c>
      <c r="T6375" s="1" t="s">
        <v>1832</v>
      </c>
      <c r="U6375" s="3">
        <v>9792.0</v>
      </c>
      <c r="V6375" s="1">
        <v>1.0</v>
      </c>
      <c r="W6375" s="4">
        <v>0.789</v>
      </c>
    </row>
    <row r="6376">
      <c r="H6376" s="1">
        <v>4.4894927E7</v>
      </c>
      <c r="I6376" s="1" t="s">
        <v>100</v>
      </c>
      <c r="J6376" s="1" t="s">
        <v>53</v>
      </c>
      <c r="K6376" s="4">
        <v>0.282</v>
      </c>
      <c r="L6376" s="3">
        <v>4532.0</v>
      </c>
      <c r="M6376" s="8">
        <v>2.4068059579203993</v>
      </c>
      <c r="S6376" s="1">
        <v>1.4657565E7</v>
      </c>
      <c r="T6376" s="1" t="s">
        <v>338</v>
      </c>
      <c r="U6376" s="3">
        <v>9790.0</v>
      </c>
      <c r="V6376" s="1">
        <v>1.0</v>
      </c>
      <c r="W6376" s="4">
        <v>0.301</v>
      </c>
    </row>
    <row r="6377">
      <c r="H6377" s="1">
        <v>8421305.0</v>
      </c>
      <c r="I6377" s="1" t="s">
        <v>100</v>
      </c>
      <c r="J6377" s="1" t="s">
        <v>53</v>
      </c>
      <c r="K6377" s="4">
        <v>0.318</v>
      </c>
      <c r="L6377" s="3">
        <v>4524.0</v>
      </c>
      <c r="M6377" s="8">
        <v>1.347732910122148</v>
      </c>
      <c r="S6377" s="1">
        <v>2.67696544E8</v>
      </c>
      <c r="T6377" s="1" t="s">
        <v>4258</v>
      </c>
      <c r="U6377" s="3">
        <v>9775.0</v>
      </c>
      <c r="V6377" s="1">
        <v>1.0</v>
      </c>
      <c r="W6377" s="4">
        <v>0.315</v>
      </c>
    </row>
    <row r="6378">
      <c r="H6378" s="1">
        <v>2.0639914E7</v>
      </c>
      <c r="I6378" s="1" t="s">
        <v>100</v>
      </c>
      <c r="J6378" s="1" t="s">
        <v>53</v>
      </c>
      <c r="K6378" s="4">
        <v>0.31</v>
      </c>
      <c r="L6378" s="3">
        <v>4520.0</v>
      </c>
      <c r="M6378" s="8">
        <v>3.414156376346976</v>
      </c>
      <c r="S6378" s="1">
        <v>1.4664356E7</v>
      </c>
      <c r="T6378" s="1" t="s">
        <v>146</v>
      </c>
      <c r="U6378" s="3">
        <v>9775.0</v>
      </c>
      <c r="V6378" s="1">
        <v>1.0</v>
      </c>
      <c r="W6378" s="4">
        <v>0.315</v>
      </c>
    </row>
    <row r="6379">
      <c r="H6379" s="1">
        <v>3.5492876E7</v>
      </c>
      <c r="I6379" s="1" t="s">
        <v>94</v>
      </c>
      <c r="J6379" s="1" t="s">
        <v>56</v>
      </c>
      <c r="K6379" s="4">
        <v>0.047</v>
      </c>
      <c r="L6379" s="3">
        <v>4505.0</v>
      </c>
      <c r="M6379" s="8">
        <v>-0.6104169536702628</v>
      </c>
      <c r="S6379" s="1">
        <v>378744.0</v>
      </c>
      <c r="T6379" s="1" t="s">
        <v>4259</v>
      </c>
      <c r="U6379" s="3">
        <v>9775.0</v>
      </c>
      <c r="V6379" s="1">
        <v>1.0</v>
      </c>
      <c r="W6379" s="4">
        <v>0.315</v>
      </c>
    </row>
    <row r="6380">
      <c r="H6380" s="1">
        <v>2.3573868E7</v>
      </c>
      <c r="I6380" s="1" t="s">
        <v>94</v>
      </c>
      <c r="J6380" s="1" t="s">
        <v>53</v>
      </c>
      <c r="K6380" s="4">
        <v>0.156</v>
      </c>
      <c r="L6380" s="3">
        <v>4503.0</v>
      </c>
      <c r="M6380" s="8">
        <v>3.0403421520765104</v>
      </c>
      <c r="S6380" s="1">
        <v>9.2720638E7</v>
      </c>
      <c r="T6380" s="1" t="s">
        <v>4260</v>
      </c>
      <c r="U6380" s="3">
        <v>9768.0</v>
      </c>
      <c r="V6380" s="1">
        <v>1.0</v>
      </c>
      <c r="W6380" s="4">
        <v>0.09</v>
      </c>
    </row>
    <row r="6381">
      <c r="H6381" s="1">
        <v>4.3148363E7</v>
      </c>
      <c r="I6381" s="1" t="s">
        <v>94</v>
      </c>
      <c r="J6381" s="1" t="s">
        <v>50</v>
      </c>
      <c r="K6381" s="4">
        <v>0.049</v>
      </c>
      <c r="L6381" s="3">
        <v>4500.0</v>
      </c>
      <c r="M6381" s="8">
        <v>-0.8731734658780163</v>
      </c>
      <c r="S6381" s="1">
        <v>4.8080639E7</v>
      </c>
      <c r="T6381" s="1" t="s">
        <v>4122</v>
      </c>
      <c r="U6381" s="3">
        <v>9765.0</v>
      </c>
      <c r="V6381" s="1">
        <v>1.0</v>
      </c>
      <c r="W6381" s="4">
        <v>0.764</v>
      </c>
    </row>
    <row r="6382">
      <c r="H6382" s="1">
        <v>3.9368777E7</v>
      </c>
      <c r="I6382" s="1" t="s">
        <v>94</v>
      </c>
      <c r="J6382" s="1" t="s">
        <v>56</v>
      </c>
      <c r="K6382" s="4">
        <v>0.025</v>
      </c>
      <c r="L6382" s="3">
        <v>4500.0</v>
      </c>
      <c r="M6382" s="8">
        <v>4.29986342685649</v>
      </c>
      <c r="S6382" s="1">
        <v>1.23632793E8</v>
      </c>
      <c r="T6382" s="1" t="s">
        <v>145</v>
      </c>
      <c r="U6382" s="3">
        <v>9756.0</v>
      </c>
      <c r="V6382" s="1">
        <v>1.0</v>
      </c>
      <c r="W6382" s="4">
        <v>0.742</v>
      </c>
    </row>
    <row r="6383">
      <c r="H6383" s="1">
        <v>3.5154785E7</v>
      </c>
      <c r="I6383" s="1" t="s">
        <v>94</v>
      </c>
      <c r="J6383" s="1" t="s">
        <v>53</v>
      </c>
      <c r="K6383" s="4">
        <v>0.123</v>
      </c>
      <c r="L6383" s="3">
        <v>4500.0</v>
      </c>
      <c r="M6383" s="8">
        <v>0.21090148527453284</v>
      </c>
      <c r="S6383" s="1">
        <v>1.30923573E8</v>
      </c>
      <c r="T6383" s="1" t="s">
        <v>4261</v>
      </c>
      <c r="U6383" s="3">
        <v>9750.0</v>
      </c>
      <c r="V6383" s="1">
        <v>1.0</v>
      </c>
      <c r="W6383" s="4">
        <v>0.107</v>
      </c>
    </row>
    <row r="6384">
      <c r="H6384" s="1">
        <v>1.5028921E7</v>
      </c>
      <c r="I6384" s="1" t="s">
        <v>94</v>
      </c>
      <c r="J6384" s="1" t="s">
        <v>53</v>
      </c>
      <c r="K6384" s="4">
        <v>0.099</v>
      </c>
      <c r="L6384" s="3">
        <v>4500.0</v>
      </c>
      <c r="M6384" s="8">
        <v>0.7757566868837411</v>
      </c>
      <c r="S6384" s="1">
        <v>1.7346641E7</v>
      </c>
      <c r="T6384" s="1" t="s">
        <v>187</v>
      </c>
      <c r="U6384" s="3">
        <v>9750.0</v>
      </c>
      <c r="V6384" s="1">
        <v>1.0</v>
      </c>
      <c r="W6384" s="4">
        <v>0.214</v>
      </c>
    </row>
    <row r="6385">
      <c r="H6385" s="1">
        <v>1.3361613E7</v>
      </c>
      <c r="I6385" s="1" t="s">
        <v>94</v>
      </c>
      <c r="J6385" s="1" t="s">
        <v>56</v>
      </c>
      <c r="K6385" s="4">
        <v>0.049</v>
      </c>
      <c r="L6385" s="3">
        <v>4500.0</v>
      </c>
      <c r="M6385" s="8">
        <v>1.1562739931261172</v>
      </c>
      <c r="S6385" s="1">
        <v>1.0588357E7</v>
      </c>
      <c r="T6385" s="1" t="s">
        <v>4262</v>
      </c>
      <c r="U6385" s="3">
        <v>9750.0</v>
      </c>
      <c r="V6385" s="1">
        <v>1.0</v>
      </c>
      <c r="W6385" s="4">
        <v>0.036</v>
      </c>
    </row>
    <row r="6386">
      <c r="H6386" s="1">
        <v>1.1238456E7</v>
      </c>
      <c r="I6386" s="1" t="s">
        <v>94</v>
      </c>
      <c r="J6386" s="1" t="s">
        <v>53</v>
      </c>
      <c r="K6386" s="4">
        <v>0.052</v>
      </c>
      <c r="L6386" s="3">
        <v>4484.0</v>
      </c>
      <c r="M6386" s="8">
        <v>0.09852816356506318</v>
      </c>
      <c r="S6386" s="1">
        <v>1.62428194E8</v>
      </c>
      <c r="T6386" s="1" t="s">
        <v>4263</v>
      </c>
      <c r="U6386" s="3">
        <v>9730.0</v>
      </c>
      <c r="V6386" s="1">
        <v>1.0</v>
      </c>
      <c r="W6386" s="4">
        <v>0.381</v>
      </c>
    </row>
    <row r="6387">
      <c r="H6387" s="1">
        <v>4.4146353E7</v>
      </c>
      <c r="I6387" s="1" t="s">
        <v>94</v>
      </c>
      <c r="J6387" s="1" t="s">
        <v>56</v>
      </c>
      <c r="K6387" s="4">
        <v>0.049</v>
      </c>
      <c r="L6387" s="3">
        <v>4482.0</v>
      </c>
      <c r="M6387" s="8">
        <v>-0.14382203261785362</v>
      </c>
      <c r="S6387" s="1">
        <v>2.4655252E7</v>
      </c>
      <c r="T6387" s="1" t="s">
        <v>2299</v>
      </c>
      <c r="U6387" s="3">
        <v>9730.0</v>
      </c>
      <c r="V6387" s="1">
        <v>1.0</v>
      </c>
      <c r="W6387" s="4">
        <v>0.381</v>
      </c>
    </row>
    <row r="6388">
      <c r="H6388" s="1">
        <v>3.0587285E7</v>
      </c>
      <c r="I6388" s="1" t="s">
        <v>100</v>
      </c>
      <c r="J6388" s="1" t="s">
        <v>53</v>
      </c>
      <c r="K6388" s="4">
        <v>0.351</v>
      </c>
      <c r="L6388" s="3">
        <v>4480.0</v>
      </c>
      <c r="M6388" s="8">
        <v>-1.4223136880209029</v>
      </c>
      <c r="S6388" s="1">
        <v>5.1315707E7</v>
      </c>
      <c r="T6388" s="1" t="s">
        <v>3313</v>
      </c>
      <c r="U6388" s="3">
        <v>9724.0</v>
      </c>
      <c r="V6388" s="1">
        <v>1.0</v>
      </c>
      <c r="W6388" s="4">
        <v>0.392</v>
      </c>
    </row>
    <row r="6389">
      <c r="H6389" s="1">
        <v>1.9142113E7</v>
      </c>
      <c r="I6389" s="1" t="s">
        <v>94</v>
      </c>
      <c r="J6389" s="1" t="s">
        <v>53</v>
      </c>
      <c r="K6389" s="4">
        <v>0.082</v>
      </c>
      <c r="L6389" s="3">
        <v>4470.0</v>
      </c>
      <c r="M6389" s="8">
        <v>-1.2907318327750237</v>
      </c>
      <c r="S6389" s="1">
        <v>2.7906877E7</v>
      </c>
      <c r="T6389" s="1" t="s">
        <v>4264</v>
      </c>
      <c r="U6389" s="3">
        <v>9720.0</v>
      </c>
      <c r="V6389" s="1">
        <v>1.0</v>
      </c>
      <c r="W6389" s="4">
        <v>0.296</v>
      </c>
    </row>
    <row r="6390">
      <c r="H6390" s="1">
        <v>4.1774922E7</v>
      </c>
      <c r="I6390" s="1" t="s">
        <v>100</v>
      </c>
      <c r="J6390" s="1" t="s">
        <v>53</v>
      </c>
      <c r="K6390" s="4">
        <v>0.26</v>
      </c>
      <c r="L6390" s="3">
        <v>4465.0</v>
      </c>
      <c r="M6390" s="8">
        <v>-1.070655229254558</v>
      </c>
      <c r="S6390" s="1">
        <v>2.2816006E7</v>
      </c>
      <c r="T6390" s="1" t="s">
        <v>1180</v>
      </c>
      <c r="U6390" s="3">
        <v>9715.0</v>
      </c>
      <c r="V6390" s="1">
        <v>1.0</v>
      </c>
      <c r="W6390" s="4">
        <v>0.079</v>
      </c>
    </row>
    <row r="6391">
      <c r="H6391" s="1">
        <v>9067268.0</v>
      </c>
      <c r="I6391" s="1" t="s">
        <v>100</v>
      </c>
      <c r="J6391" s="1" t="s">
        <v>53</v>
      </c>
      <c r="K6391" s="4">
        <v>0.222</v>
      </c>
      <c r="L6391" s="3">
        <v>4455.0</v>
      </c>
      <c r="M6391" s="8">
        <v>-0.7117883111786869</v>
      </c>
      <c r="S6391" s="1">
        <v>7.6038128E7</v>
      </c>
      <c r="T6391" s="1" t="s">
        <v>3057</v>
      </c>
      <c r="U6391" s="3">
        <v>9675.0</v>
      </c>
      <c r="V6391" s="1">
        <v>1.0</v>
      </c>
      <c r="W6391" s="4">
        <v>0.118</v>
      </c>
    </row>
    <row r="6392">
      <c r="H6392" s="1">
        <v>4.1187074E7</v>
      </c>
      <c r="I6392" s="1" t="s">
        <v>95</v>
      </c>
      <c r="J6392" s="1" t="s">
        <v>53</v>
      </c>
      <c r="K6392" s="4">
        <v>0.507</v>
      </c>
      <c r="L6392" s="3">
        <v>4440.0</v>
      </c>
      <c r="M6392" s="8">
        <v>-0.8735658858557996</v>
      </c>
      <c r="S6392" s="1">
        <v>1.20722337E8</v>
      </c>
      <c r="T6392" s="1" t="s">
        <v>4265</v>
      </c>
      <c r="U6392" s="3">
        <v>9672.0</v>
      </c>
      <c r="V6392" s="1">
        <v>1.0</v>
      </c>
      <c r="W6392" s="4">
        <v>0.51</v>
      </c>
    </row>
    <row r="6393">
      <c r="H6393" s="1">
        <v>4.0898133E7</v>
      </c>
      <c r="I6393" s="1" t="s">
        <v>95</v>
      </c>
      <c r="J6393" s="1" t="s">
        <v>53</v>
      </c>
      <c r="K6393" s="4">
        <v>0.507</v>
      </c>
      <c r="L6393" s="3">
        <v>4440.0</v>
      </c>
      <c r="M6393" s="8">
        <v>-0.31734511892276585</v>
      </c>
      <c r="S6393" s="1">
        <v>1.92002193E8</v>
      </c>
      <c r="T6393" s="1" t="s">
        <v>4266</v>
      </c>
      <c r="U6393" s="3">
        <v>9660.0</v>
      </c>
      <c r="V6393" s="1">
        <v>1.0</v>
      </c>
      <c r="W6393" s="4">
        <v>0.756</v>
      </c>
    </row>
    <row r="6394">
      <c r="H6394" s="1">
        <v>1433011.0</v>
      </c>
      <c r="I6394" s="1" t="s">
        <v>94</v>
      </c>
      <c r="J6394" s="1" t="s">
        <v>53</v>
      </c>
      <c r="K6394" s="4">
        <v>0.093</v>
      </c>
      <c r="L6394" s="3">
        <v>4386.0</v>
      </c>
      <c r="M6394" s="8">
        <v>-1.2176994389953801</v>
      </c>
      <c r="S6394" s="1">
        <v>4.8209432E7</v>
      </c>
      <c r="T6394" s="1" t="s">
        <v>4267</v>
      </c>
      <c r="U6394" s="3">
        <v>9660.0</v>
      </c>
      <c r="V6394" s="1">
        <v>1.0</v>
      </c>
      <c r="W6394" s="4">
        <v>0.189</v>
      </c>
    </row>
    <row r="6395">
      <c r="H6395" s="1">
        <v>2.3123914E7</v>
      </c>
      <c r="I6395" s="1" t="s">
        <v>94</v>
      </c>
      <c r="J6395" s="1" t="s">
        <v>53</v>
      </c>
      <c r="K6395" s="4">
        <v>1.0</v>
      </c>
      <c r="L6395" s="3">
        <v>4380.0</v>
      </c>
      <c r="M6395" s="8">
        <v>2.9991688833615897</v>
      </c>
      <c r="S6395" s="1">
        <v>1.7021058E7</v>
      </c>
      <c r="T6395" s="1" t="s">
        <v>144</v>
      </c>
      <c r="U6395" s="3">
        <v>9660.0</v>
      </c>
      <c r="V6395" s="1">
        <v>1.0</v>
      </c>
      <c r="W6395" s="4">
        <v>0.23</v>
      </c>
    </row>
    <row r="6396">
      <c r="H6396" s="1">
        <v>4.1775484E7</v>
      </c>
      <c r="I6396" s="1" t="s">
        <v>100</v>
      </c>
      <c r="J6396" s="1" t="s">
        <v>56</v>
      </c>
      <c r="K6396" s="4">
        <v>0.06</v>
      </c>
      <c r="L6396" s="3">
        <v>4378.0</v>
      </c>
      <c r="M6396" s="8">
        <v>-0.8927493920474123</v>
      </c>
      <c r="S6396" s="1">
        <v>3750764.0</v>
      </c>
      <c r="T6396" s="1" t="s">
        <v>14</v>
      </c>
      <c r="U6396" s="3">
        <v>9636.0</v>
      </c>
      <c r="V6396" s="1">
        <v>2.0</v>
      </c>
      <c r="W6396" s="4">
        <v>0.003</v>
      </c>
    </row>
    <row r="6397">
      <c r="H6397" s="1">
        <v>4.1570712E7</v>
      </c>
      <c r="I6397" s="1" t="s">
        <v>94</v>
      </c>
      <c r="J6397" s="1" t="s">
        <v>50</v>
      </c>
      <c r="K6397" s="4">
        <v>0.068</v>
      </c>
      <c r="L6397" s="3">
        <v>4375.0</v>
      </c>
      <c r="M6397" s="8">
        <v>-1.0508761203759387</v>
      </c>
      <c r="S6397" s="1">
        <v>3.65893708E8</v>
      </c>
      <c r="T6397" s="1" t="s">
        <v>675</v>
      </c>
      <c r="U6397" s="3">
        <v>9620.0</v>
      </c>
      <c r="V6397" s="1">
        <v>1.0</v>
      </c>
      <c r="W6397" s="4">
        <v>0.507</v>
      </c>
    </row>
    <row r="6398">
      <c r="H6398" s="1">
        <v>1.7975928E7</v>
      </c>
      <c r="I6398" s="1" t="s">
        <v>94</v>
      </c>
      <c r="J6398" s="1" t="s">
        <v>53</v>
      </c>
      <c r="K6398" s="4">
        <v>0.063</v>
      </c>
      <c r="L6398" s="3">
        <v>4370.0</v>
      </c>
      <c r="M6398" s="8">
        <v>-1.1610165658718563</v>
      </c>
      <c r="S6398" s="1">
        <v>1.70058112E8</v>
      </c>
      <c r="T6398" s="1" t="s">
        <v>129</v>
      </c>
      <c r="U6398" s="3">
        <v>9620.0</v>
      </c>
      <c r="V6398" s="1">
        <v>1.0</v>
      </c>
      <c r="W6398" s="4">
        <v>0.142</v>
      </c>
    </row>
    <row r="6399">
      <c r="H6399" s="1">
        <v>2214831.0</v>
      </c>
      <c r="I6399" s="1" t="s">
        <v>94</v>
      </c>
      <c r="J6399" s="1" t="s">
        <v>50</v>
      </c>
      <c r="K6399" s="4">
        <v>0.077</v>
      </c>
      <c r="L6399" s="3">
        <v>4368.0</v>
      </c>
      <c r="M6399" s="8">
        <v>2.839187736180834</v>
      </c>
      <c r="S6399" s="1">
        <v>3.643624E7</v>
      </c>
      <c r="T6399" s="1" t="s">
        <v>2343</v>
      </c>
      <c r="U6399" s="3">
        <v>9620.0</v>
      </c>
      <c r="V6399" s="1">
        <v>1.0</v>
      </c>
      <c r="W6399" s="4">
        <v>0.507</v>
      </c>
    </row>
    <row r="6400">
      <c r="H6400" s="1">
        <v>4.2143551E7</v>
      </c>
      <c r="I6400" s="1" t="s">
        <v>94</v>
      </c>
      <c r="J6400" s="1" t="s">
        <v>53</v>
      </c>
      <c r="K6400" s="4">
        <v>0.079</v>
      </c>
      <c r="L6400" s="3">
        <v>4350.0</v>
      </c>
      <c r="M6400" s="8">
        <v>-0.9633897899263599</v>
      </c>
      <c r="S6400" s="1">
        <v>3.6389554E7</v>
      </c>
      <c r="T6400" s="1" t="s">
        <v>2144</v>
      </c>
      <c r="U6400" s="3">
        <v>9605.0</v>
      </c>
      <c r="V6400" s="1">
        <v>1.0</v>
      </c>
      <c r="W6400" s="4">
        <v>0.233</v>
      </c>
    </row>
    <row r="6401">
      <c r="H6401" s="1">
        <v>2.5016343E7</v>
      </c>
      <c r="I6401" s="1" t="s">
        <v>94</v>
      </c>
      <c r="J6401" s="1" t="s">
        <v>56</v>
      </c>
      <c r="K6401" s="4">
        <v>0.016</v>
      </c>
      <c r="L6401" s="3">
        <v>4350.0</v>
      </c>
      <c r="M6401" s="8">
        <v>0.387173091344986</v>
      </c>
      <c r="S6401" s="1">
        <v>1.06568129E8</v>
      </c>
      <c r="T6401" s="1" t="s">
        <v>992</v>
      </c>
      <c r="U6401" s="3">
        <v>9600.0</v>
      </c>
      <c r="V6401" s="1">
        <v>1.0</v>
      </c>
      <c r="W6401" s="4">
        <v>0.088</v>
      </c>
    </row>
    <row r="6402">
      <c r="H6402" s="1">
        <v>1.2543684E7</v>
      </c>
      <c r="I6402" s="1" t="s">
        <v>94</v>
      </c>
      <c r="J6402" s="1" t="s">
        <v>53</v>
      </c>
      <c r="K6402" s="4">
        <v>0.137</v>
      </c>
      <c r="L6402" s="3">
        <v>4350.0</v>
      </c>
      <c r="M6402" s="8">
        <v>8.16483459367167</v>
      </c>
      <c r="S6402" s="1">
        <v>5.3338177E7</v>
      </c>
      <c r="T6402" s="1" t="s">
        <v>3073</v>
      </c>
      <c r="U6402" s="3">
        <v>9600.0</v>
      </c>
      <c r="V6402" s="1">
        <v>1.0</v>
      </c>
      <c r="W6402" s="4">
        <v>0.175</v>
      </c>
    </row>
    <row r="6403">
      <c r="H6403" s="1">
        <v>4211081.0</v>
      </c>
      <c r="I6403" s="1" t="s">
        <v>94</v>
      </c>
      <c r="J6403" s="1" t="s">
        <v>56</v>
      </c>
      <c r="K6403" s="4">
        <v>0.041</v>
      </c>
      <c r="L6403" s="3">
        <v>4350.0</v>
      </c>
      <c r="M6403" s="8">
        <v>4.424807380890325</v>
      </c>
      <c r="S6403" s="1">
        <v>2.9934331E7</v>
      </c>
      <c r="T6403" s="1" t="s">
        <v>4268</v>
      </c>
      <c r="U6403" s="3">
        <v>9600.0</v>
      </c>
      <c r="V6403" s="1">
        <v>1.0</v>
      </c>
      <c r="W6403" s="4">
        <v>0.088</v>
      </c>
    </row>
    <row r="6404">
      <c r="H6404" s="1">
        <v>3896205.0</v>
      </c>
      <c r="I6404" s="1" t="s">
        <v>94</v>
      </c>
      <c r="J6404" s="1" t="s">
        <v>53</v>
      </c>
      <c r="K6404" s="4">
        <v>0.082</v>
      </c>
      <c r="L6404" s="3">
        <v>4350.0</v>
      </c>
      <c r="M6404" s="8">
        <v>0.08733321423490326</v>
      </c>
      <c r="S6404" s="1">
        <v>4583552.0</v>
      </c>
      <c r="T6404" s="1" t="s">
        <v>1847</v>
      </c>
      <c r="U6404" s="3">
        <v>9592.0</v>
      </c>
      <c r="V6404" s="1">
        <v>1.0</v>
      </c>
      <c r="W6404" s="4">
        <v>0.299</v>
      </c>
    </row>
    <row r="6405">
      <c r="H6405" s="1">
        <v>3115424.0</v>
      </c>
      <c r="I6405" s="1" t="s">
        <v>94</v>
      </c>
      <c r="J6405" s="1" t="s">
        <v>53</v>
      </c>
      <c r="K6405" s="4">
        <v>0.079</v>
      </c>
      <c r="L6405" s="3">
        <v>4350.0</v>
      </c>
      <c r="M6405" s="8">
        <v>-1.0065300527376944</v>
      </c>
      <c r="S6405" s="1">
        <v>1.5218792E7</v>
      </c>
      <c r="T6405" s="1" t="s">
        <v>943</v>
      </c>
      <c r="U6405" s="3">
        <v>9591.0</v>
      </c>
      <c r="V6405" s="1">
        <v>1.0</v>
      </c>
      <c r="W6405" s="4">
        <v>0.189</v>
      </c>
    </row>
    <row r="6406">
      <c r="H6406" s="1">
        <v>3.215918E7</v>
      </c>
      <c r="I6406" s="1" t="s">
        <v>100</v>
      </c>
      <c r="J6406" s="1" t="s">
        <v>53</v>
      </c>
      <c r="K6406" s="4">
        <v>0.142</v>
      </c>
      <c r="L6406" s="3">
        <v>4316.0</v>
      </c>
      <c r="M6406" s="8">
        <v>-1.4221774963733234</v>
      </c>
      <c r="S6406" s="1">
        <v>2101623.0</v>
      </c>
      <c r="T6406" s="1" t="s">
        <v>4269</v>
      </c>
      <c r="U6406" s="3">
        <v>9570.0</v>
      </c>
      <c r="V6406" s="1">
        <v>1.0</v>
      </c>
      <c r="W6406" s="4">
        <v>0.238</v>
      </c>
    </row>
    <row r="6407">
      <c r="H6407" s="1">
        <v>1.2709893E7</v>
      </c>
      <c r="I6407" s="1" t="s">
        <v>94</v>
      </c>
      <c r="J6407" s="1" t="s">
        <v>53</v>
      </c>
      <c r="K6407" s="4">
        <v>0.118</v>
      </c>
      <c r="L6407" s="3">
        <v>4300.0</v>
      </c>
      <c r="M6407" s="8">
        <v>-1.0656297874291845</v>
      </c>
      <c r="S6407" s="1">
        <v>2.05999048E8</v>
      </c>
      <c r="T6407" s="1" t="s">
        <v>2467</v>
      </c>
      <c r="U6407" s="3">
        <v>9568.0</v>
      </c>
      <c r="V6407" s="1">
        <v>1.0</v>
      </c>
      <c r="W6407" s="4">
        <v>0.819</v>
      </c>
    </row>
    <row r="6408">
      <c r="H6408" s="1">
        <v>3.3847662E7</v>
      </c>
      <c r="I6408" s="1" t="s">
        <v>94</v>
      </c>
      <c r="J6408" s="1" t="s">
        <v>53</v>
      </c>
      <c r="K6408" s="4">
        <v>0.405</v>
      </c>
      <c r="L6408" s="3">
        <v>4292.0</v>
      </c>
      <c r="M6408" s="8">
        <v>-0.6056985762717805</v>
      </c>
      <c r="S6408" s="1">
        <v>783034.0</v>
      </c>
      <c r="T6408" s="1" t="s">
        <v>1429</v>
      </c>
      <c r="U6408" s="3">
        <v>9555.0</v>
      </c>
      <c r="V6408" s="1">
        <v>1.0</v>
      </c>
      <c r="W6408" s="4">
        <v>0.249</v>
      </c>
    </row>
    <row r="6409">
      <c r="H6409" s="1">
        <v>2.625508E7</v>
      </c>
      <c r="I6409" s="1" t="s">
        <v>94</v>
      </c>
      <c r="J6409" s="1" t="s">
        <v>50</v>
      </c>
      <c r="K6409" s="4">
        <v>0.06</v>
      </c>
      <c r="L6409" s="3">
        <v>4290.0</v>
      </c>
      <c r="M6409" s="8">
        <v>1.9309361378998378</v>
      </c>
      <c r="S6409" s="1">
        <v>5349633.0</v>
      </c>
      <c r="T6409" s="1" t="s">
        <v>1102</v>
      </c>
      <c r="U6409" s="3">
        <v>9550.0</v>
      </c>
      <c r="V6409" s="1">
        <v>1.0</v>
      </c>
      <c r="W6409" s="4">
        <v>0.523</v>
      </c>
    </row>
    <row r="6410">
      <c r="H6410" s="1">
        <v>532288.0</v>
      </c>
      <c r="I6410" s="1" t="s">
        <v>100</v>
      </c>
      <c r="J6410" s="1" t="s">
        <v>50</v>
      </c>
      <c r="K6410" s="4">
        <v>0.06</v>
      </c>
      <c r="L6410" s="3">
        <v>4290.0</v>
      </c>
      <c r="M6410" s="8">
        <v>1.0400187343017147</v>
      </c>
      <c r="S6410" s="1">
        <v>1.5643135E7</v>
      </c>
      <c r="T6410" s="1" t="s">
        <v>185</v>
      </c>
      <c r="U6410" s="3">
        <v>9548.0</v>
      </c>
      <c r="V6410" s="1">
        <v>1.0</v>
      </c>
      <c r="W6410" s="4">
        <v>0.211</v>
      </c>
    </row>
    <row r="6411">
      <c r="H6411" s="1">
        <v>5221542.0</v>
      </c>
      <c r="I6411" s="1" t="s">
        <v>94</v>
      </c>
      <c r="J6411" s="1" t="s">
        <v>50</v>
      </c>
      <c r="K6411" s="4">
        <v>0.038</v>
      </c>
      <c r="L6411" s="3">
        <v>4284.0</v>
      </c>
      <c r="M6411" s="8">
        <v>0.8450604847040732</v>
      </c>
      <c r="S6411" s="1">
        <v>6495439.0</v>
      </c>
      <c r="T6411" s="1" t="s">
        <v>4270</v>
      </c>
      <c r="U6411" s="3">
        <v>9523.0</v>
      </c>
      <c r="V6411" s="1">
        <v>1.0</v>
      </c>
      <c r="W6411" s="4">
        <v>0.293</v>
      </c>
    </row>
    <row r="6412">
      <c r="H6412" s="1">
        <v>4.0253799E7</v>
      </c>
      <c r="I6412" s="1" t="s">
        <v>100</v>
      </c>
      <c r="J6412" s="1" t="s">
        <v>53</v>
      </c>
      <c r="K6412" s="4">
        <v>0.26</v>
      </c>
      <c r="L6412" s="3">
        <v>4275.0</v>
      </c>
      <c r="M6412" s="8">
        <v>-0.11117520406103609</v>
      </c>
      <c r="S6412" s="1">
        <v>2.64930392E8</v>
      </c>
      <c r="T6412" s="1" t="s">
        <v>1947</v>
      </c>
      <c r="U6412" s="3">
        <v>9520.0</v>
      </c>
      <c r="V6412" s="1">
        <v>1.0</v>
      </c>
      <c r="W6412" s="4">
        <v>0.767</v>
      </c>
    </row>
    <row r="6413">
      <c r="H6413" s="1">
        <v>2.9035646E7</v>
      </c>
      <c r="I6413" s="1" t="s">
        <v>100</v>
      </c>
      <c r="J6413" s="1" t="s">
        <v>53</v>
      </c>
      <c r="K6413" s="4">
        <v>0.167</v>
      </c>
      <c r="L6413" s="3">
        <v>4270.0</v>
      </c>
      <c r="M6413" s="8">
        <v>-1.2844789073470513</v>
      </c>
      <c r="S6413" s="1">
        <v>2.00448379E8</v>
      </c>
      <c r="T6413" s="1" t="s">
        <v>2048</v>
      </c>
      <c r="U6413" s="3">
        <v>9520.0</v>
      </c>
      <c r="V6413" s="1">
        <v>1.0</v>
      </c>
      <c r="W6413" s="4">
        <v>0.307</v>
      </c>
    </row>
    <row r="6414">
      <c r="H6414" s="1">
        <v>24685.0</v>
      </c>
      <c r="I6414" s="1" t="s">
        <v>100</v>
      </c>
      <c r="J6414" s="1" t="s">
        <v>53</v>
      </c>
      <c r="K6414" s="4">
        <v>0.148</v>
      </c>
      <c r="L6414" s="3">
        <v>4266.0</v>
      </c>
      <c r="M6414" s="8">
        <v>2.7177672577004506</v>
      </c>
      <c r="S6414" s="1">
        <v>951619.0</v>
      </c>
      <c r="T6414" s="1" t="s">
        <v>4271</v>
      </c>
      <c r="U6414" s="3">
        <v>9520.0</v>
      </c>
      <c r="V6414" s="1">
        <v>1.0</v>
      </c>
      <c r="W6414" s="4">
        <v>0.093</v>
      </c>
    </row>
    <row r="6415">
      <c r="H6415" s="1">
        <v>1.9807397E7</v>
      </c>
      <c r="I6415" s="1" t="s">
        <v>94</v>
      </c>
      <c r="J6415" s="1" t="s">
        <v>53</v>
      </c>
      <c r="K6415" s="4">
        <v>0.079</v>
      </c>
      <c r="L6415" s="3">
        <v>4263.0</v>
      </c>
      <c r="M6415" s="8">
        <v>-1.0417816034723046</v>
      </c>
      <c r="S6415" s="1">
        <v>2.88178205E8</v>
      </c>
      <c r="T6415" s="1" t="s">
        <v>14</v>
      </c>
      <c r="U6415" s="3">
        <v>9504.0</v>
      </c>
      <c r="V6415" s="1">
        <v>1.0</v>
      </c>
      <c r="W6415" s="4">
        <v>0.263</v>
      </c>
    </row>
    <row r="6416">
      <c r="H6416" s="1">
        <v>1763333.0</v>
      </c>
      <c r="I6416" s="1" t="s">
        <v>94</v>
      </c>
      <c r="J6416" s="1" t="s">
        <v>53</v>
      </c>
      <c r="K6416" s="4">
        <v>0.145</v>
      </c>
      <c r="L6416" s="3">
        <v>4240.0</v>
      </c>
      <c r="M6416" s="8">
        <v>-0.5397188364009593</v>
      </c>
      <c r="S6416" s="1">
        <v>2.9753247E7</v>
      </c>
      <c r="T6416" s="1" t="s">
        <v>598</v>
      </c>
      <c r="U6416" s="3">
        <v>9504.0</v>
      </c>
      <c r="V6416" s="1">
        <v>1.0</v>
      </c>
      <c r="W6416" s="4">
        <v>0.263</v>
      </c>
    </row>
    <row r="6417">
      <c r="H6417" s="1">
        <v>2.0836784E7</v>
      </c>
      <c r="I6417" s="1" t="s">
        <v>94</v>
      </c>
      <c r="J6417" s="1" t="s">
        <v>53</v>
      </c>
      <c r="K6417" s="4">
        <v>0.258</v>
      </c>
      <c r="L6417" s="3">
        <v>4230.0</v>
      </c>
      <c r="M6417" s="8">
        <v>1.7060427818981567</v>
      </c>
      <c r="S6417" s="1">
        <v>6.2533391E7</v>
      </c>
      <c r="T6417" s="1" t="s">
        <v>4272</v>
      </c>
      <c r="U6417" s="3">
        <v>9500.0</v>
      </c>
      <c r="V6417" s="1">
        <v>1.0</v>
      </c>
      <c r="W6417" s="4">
        <v>0.521</v>
      </c>
    </row>
    <row r="6418">
      <c r="H6418" s="1">
        <v>3.2286661E7</v>
      </c>
      <c r="I6418" s="1" t="s">
        <v>100</v>
      </c>
      <c r="J6418" s="1" t="s">
        <v>53</v>
      </c>
      <c r="K6418" s="4">
        <v>0.351</v>
      </c>
      <c r="L6418" s="3">
        <v>4224.0</v>
      </c>
      <c r="M6418" s="8">
        <v>-1.33756231401185</v>
      </c>
      <c r="S6418" s="1">
        <v>3524969.0</v>
      </c>
      <c r="T6418" s="1" t="s">
        <v>4273</v>
      </c>
      <c r="U6418" s="3">
        <v>9500.0</v>
      </c>
      <c r="V6418" s="1">
        <v>1.0</v>
      </c>
      <c r="W6418" s="4">
        <v>0.104</v>
      </c>
    </row>
    <row r="6419">
      <c r="H6419" s="1">
        <v>4.234146E7</v>
      </c>
      <c r="I6419" s="1" t="s">
        <v>94</v>
      </c>
      <c r="J6419" s="1" t="s">
        <v>53</v>
      </c>
      <c r="K6419" s="4">
        <v>0.107</v>
      </c>
      <c r="L6419" s="3">
        <v>4212.0</v>
      </c>
      <c r="M6419" s="8">
        <v>-0.2163982194254498</v>
      </c>
      <c r="S6419" s="1">
        <v>1.00990079E8</v>
      </c>
      <c r="T6419" s="1" t="s">
        <v>472</v>
      </c>
      <c r="U6419" s="3">
        <v>9490.0</v>
      </c>
      <c r="V6419" s="1">
        <v>1.0</v>
      </c>
      <c r="W6419" s="4">
        <v>1.0</v>
      </c>
    </row>
    <row r="6420">
      <c r="H6420" s="1">
        <v>4.4121627E7</v>
      </c>
      <c r="I6420" s="1" t="s">
        <v>94</v>
      </c>
      <c r="J6420" s="1" t="s">
        <v>50</v>
      </c>
      <c r="K6420" s="4">
        <v>0.063</v>
      </c>
      <c r="L6420" s="3">
        <v>4209.0</v>
      </c>
      <c r="M6420" s="8">
        <v>-0.6890234139452127</v>
      </c>
      <c r="S6420" s="1">
        <v>6.1684714E7</v>
      </c>
      <c r="T6420" s="1" t="s">
        <v>2154</v>
      </c>
      <c r="U6420" s="3">
        <v>9490.0</v>
      </c>
      <c r="V6420" s="1">
        <v>1.0</v>
      </c>
      <c r="W6420" s="4">
        <v>1.0</v>
      </c>
    </row>
    <row r="6421">
      <c r="H6421" s="1">
        <v>1.7897437E7</v>
      </c>
      <c r="I6421" s="1" t="s">
        <v>94</v>
      </c>
      <c r="J6421" s="1" t="s">
        <v>56</v>
      </c>
      <c r="K6421" s="4">
        <v>0.027</v>
      </c>
      <c r="L6421" s="3">
        <v>4200.0</v>
      </c>
      <c r="M6421" s="8">
        <v>-0.8462794029741054</v>
      </c>
      <c r="S6421" s="1">
        <v>4359629.0</v>
      </c>
      <c r="T6421" s="1" t="s">
        <v>472</v>
      </c>
      <c r="U6421" s="3">
        <v>9490.0</v>
      </c>
      <c r="V6421" s="1">
        <v>1.0</v>
      </c>
      <c r="W6421" s="4">
        <v>1.0</v>
      </c>
    </row>
    <row r="6422">
      <c r="H6422" s="1">
        <v>2108424.0</v>
      </c>
      <c r="I6422" s="1" t="s">
        <v>100</v>
      </c>
      <c r="J6422" s="1" t="s">
        <v>53</v>
      </c>
      <c r="K6422" s="4">
        <v>0.23</v>
      </c>
      <c r="L6422" s="3">
        <v>4200.0</v>
      </c>
      <c r="M6422" s="8">
        <v>-1.0145923909111971</v>
      </c>
      <c r="S6422" s="1">
        <v>1.21718072E8</v>
      </c>
      <c r="T6422" s="1" t="s">
        <v>1042</v>
      </c>
      <c r="U6422" s="3">
        <v>9486.0</v>
      </c>
      <c r="V6422" s="1">
        <v>1.0</v>
      </c>
      <c r="W6422" s="4">
        <v>0.049</v>
      </c>
    </row>
    <row r="6423">
      <c r="H6423" s="1">
        <v>1.039206E7</v>
      </c>
      <c r="I6423" s="1" t="s">
        <v>94</v>
      </c>
      <c r="J6423" s="1" t="s">
        <v>53</v>
      </c>
      <c r="K6423" s="4">
        <v>0.112</v>
      </c>
      <c r="L6423" s="3">
        <v>4182.0</v>
      </c>
      <c r="M6423" s="8">
        <v>1.102326348339706</v>
      </c>
      <c r="S6423" s="1">
        <v>2.27576667E8</v>
      </c>
      <c r="T6423" s="1" t="s">
        <v>584</v>
      </c>
      <c r="U6423" s="3">
        <v>9460.0</v>
      </c>
      <c r="V6423" s="1">
        <v>1.0</v>
      </c>
      <c r="W6423" s="4">
        <v>0.471</v>
      </c>
    </row>
    <row r="6424">
      <c r="H6424" s="1">
        <v>2.6874768E7</v>
      </c>
      <c r="I6424" s="1" t="s">
        <v>100</v>
      </c>
      <c r="J6424" s="1" t="s">
        <v>53</v>
      </c>
      <c r="K6424" s="4">
        <v>0.26</v>
      </c>
      <c r="L6424" s="3">
        <v>4180.0</v>
      </c>
      <c r="M6424" s="8">
        <v>1.5904937462703692</v>
      </c>
      <c r="S6424" s="1">
        <v>1.70418406E8</v>
      </c>
      <c r="T6424" s="1" t="s">
        <v>3593</v>
      </c>
      <c r="U6424" s="3">
        <v>9450.0</v>
      </c>
      <c r="V6424" s="1">
        <v>1.0</v>
      </c>
      <c r="W6424" s="4">
        <v>0.288</v>
      </c>
    </row>
    <row r="6425">
      <c r="H6425" s="1">
        <v>1.3247627E7</v>
      </c>
      <c r="I6425" s="1" t="s">
        <v>100</v>
      </c>
      <c r="J6425" s="1" t="s">
        <v>53</v>
      </c>
      <c r="K6425" s="4">
        <v>0.26</v>
      </c>
      <c r="L6425" s="3">
        <v>4180.0</v>
      </c>
      <c r="M6425" s="8">
        <v>-1.0789552695914888</v>
      </c>
      <c r="S6425" s="1">
        <v>8.2507993E7</v>
      </c>
      <c r="T6425" s="1" t="s">
        <v>4274</v>
      </c>
      <c r="U6425" s="3">
        <v>9450.0</v>
      </c>
      <c r="V6425" s="1">
        <v>1.0</v>
      </c>
      <c r="W6425" s="4">
        <v>0.863</v>
      </c>
    </row>
    <row r="6426">
      <c r="H6426" s="1">
        <v>1.5119765E7</v>
      </c>
      <c r="I6426" s="1" t="s">
        <v>100</v>
      </c>
      <c r="J6426" s="1" t="s">
        <v>53</v>
      </c>
      <c r="K6426" s="4">
        <v>0.285</v>
      </c>
      <c r="L6426" s="3">
        <v>4160.0</v>
      </c>
      <c r="M6426" s="8">
        <v>0.9798113910127227</v>
      </c>
      <c r="S6426" s="1">
        <v>2.4051954E7</v>
      </c>
      <c r="T6426" s="1" t="s">
        <v>4275</v>
      </c>
      <c r="U6426" s="3">
        <v>9450.0</v>
      </c>
      <c r="V6426" s="1">
        <v>2.0</v>
      </c>
      <c r="W6426" s="4">
        <v>0.10149999999999999</v>
      </c>
    </row>
    <row r="6427">
      <c r="H6427" s="1">
        <v>1006381.0</v>
      </c>
      <c r="I6427" s="1" t="s">
        <v>94</v>
      </c>
      <c r="J6427" s="1" t="s">
        <v>53</v>
      </c>
      <c r="K6427" s="4">
        <v>0.104</v>
      </c>
      <c r="L6427" s="3">
        <v>4142.0</v>
      </c>
      <c r="M6427" s="8">
        <v>0.7183000557087844</v>
      </c>
      <c r="S6427" s="1">
        <v>3538703.0</v>
      </c>
      <c r="T6427" s="1" t="s">
        <v>185</v>
      </c>
      <c r="U6427" s="3">
        <v>9440.0</v>
      </c>
      <c r="V6427" s="1">
        <v>1.0</v>
      </c>
      <c r="W6427" s="4">
        <v>0.11</v>
      </c>
    </row>
    <row r="6428">
      <c r="H6428" s="1">
        <v>6389598.0</v>
      </c>
      <c r="I6428" s="1" t="s">
        <v>94</v>
      </c>
      <c r="J6428" s="1" t="s">
        <v>50</v>
      </c>
      <c r="K6428" s="4">
        <v>0.06</v>
      </c>
      <c r="L6428" s="3">
        <v>4136.0</v>
      </c>
      <c r="M6428" s="8">
        <v>5.562594195117765</v>
      </c>
      <c r="S6428" s="1">
        <v>1.7844996E7</v>
      </c>
      <c r="T6428" s="1" t="s">
        <v>2034</v>
      </c>
      <c r="U6428" s="3">
        <v>9425.0</v>
      </c>
      <c r="V6428" s="1">
        <v>1.0</v>
      </c>
      <c r="W6428" s="4">
        <v>0.178</v>
      </c>
    </row>
    <row r="6429">
      <c r="H6429" s="1">
        <v>3.9103956E7</v>
      </c>
      <c r="I6429" s="1" t="s">
        <v>94</v>
      </c>
      <c r="J6429" s="1" t="s">
        <v>50</v>
      </c>
      <c r="K6429" s="4">
        <v>0.071</v>
      </c>
      <c r="L6429" s="3">
        <v>4134.0</v>
      </c>
      <c r="M6429" s="8">
        <v>-0.9520695691752282</v>
      </c>
      <c r="S6429" s="1">
        <v>4895196.0</v>
      </c>
      <c r="T6429" s="1" t="s">
        <v>4276</v>
      </c>
      <c r="U6429" s="3">
        <v>9416.0</v>
      </c>
      <c r="V6429" s="1">
        <v>1.0</v>
      </c>
      <c r="W6429" s="4">
        <v>0.121</v>
      </c>
    </row>
    <row r="6430">
      <c r="H6430" s="1">
        <v>2.9543463E7</v>
      </c>
      <c r="I6430" s="1" t="s">
        <v>94</v>
      </c>
      <c r="J6430" s="1" t="s">
        <v>53</v>
      </c>
      <c r="K6430" s="4">
        <v>0.088</v>
      </c>
      <c r="L6430" s="3">
        <v>4128.0</v>
      </c>
      <c r="M6430" s="8">
        <v>-0.957111998831117</v>
      </c>
      <c r="S6430" s="1">
        <v>2.98007223E8</v>
      </c>
      <c r="T6430" s="1" t="s">
        <v>1113</v>
      </c>
      <c r="U6430" s="3">
        <v>9415.0</v>
      </c>
      <c r="V6430" s="1">
        <v>2.0</v>
      </c>
      <c r="W6430" s="4">
        <v>0.1175</v>
      </c>
    </row>
    <row r="6431">
      <c r="H6431" s="1">
        <v>1.0751333E7</v>
      </c>
      <c r="I6431" s="1" t="s">
        <v>94</v>
      </c>
      <c r="J6431" s="1" t="s">
        <v>53</v>
      </c>
      <c r="K6431" s="4">
        <v>0.088</v>
      </c>
      <c r="L6431" s="3">
        <v>4128.0</v>
      </c>
      <c r="M6431" s="8">
        <v>3.7571102395907916</v>
      </c>
      <c r="S6431" s="1">
        <v>1.7732344E7</v>
      </c>
      <c r="T6431" s="1" t="s">
        <v>487</v>
      </c>
      <c r="U6431" s="3">
        <v>9408.0</v>
      </c>
      <c r="V6431" s="1">
        <v>1.0</v>
      </c>
      <c r="W6431" s="4">
        <v>0.263</v>
      </c>
    </row>
    <row r="6432">
      <c r="H6432" s="1">
        <v>2.1012175E7</v>
      </c>
      <c r="I6432" s="1" t="s">
        <v>94</v>
      </c>
      <c r="J6432" s="1" t="s">
        <v>53</v>
      </c>
      <c r="K6432" s="4">
        <v>0.151</v>
      </c>
      <c r="L6432" s="3">
        <v>4125.0</v>
      </c>
      <c r="M6432" s="8">
        <v>0.4583510148139334</v>
      </c>
      <c r="S6432" s="1">
        <v>3.0433615E7</v>
      </c>
      <c r="T6432" s="1" t="s">
        <v>4277</v>
      </c>
      <c r="U6432" s="3">
        <v>9407.0</v>
      </c>
      <c r="V6432" s="1">
        <v>1.0</v>
      </c>
      <c r="W6432" s="4">
        <v>0.063</v>
      </c>
    </row>
    <row r="6433">
      <c r="H6433" s="1">
        <v>1.7268939E7</v>
      </c>
      <c r="I6433" s="1" t="s">
        <v>94</v>
      </c>
      <c r="J6433" s="1" t="s">
        <v>56</v>
      </c>
      <c r="K6433" s="4">
        <v>0.041</v>
      </c>
      <c r="L6433" s="3">
        <v>4125.0</v>
      </c>
      <c r="M6433" s="8">
        <v>0.9828840732547303</v>
      </c>
      <c r="S6433" s="1">
        <v>2.7663086E7</v>
      </c>
      <c r="T6433" s="1" t="s">
        <v>4278</v>
      </c>
      <c r="U6433" s="3">
        <v>9405.0</v>
      </c>
      <c r="V6433" s="1">
        <v>1.0</v>
      </c>
      <c r="W6433" s="4">
        <v>0.26</v>
      </c>
    </row>
    <row r="6434">
      <c r="H6434" s="1">
        <v>1.4587249E7</v>
      </c>
      <c r="I6434" s="1" t="s">
        <v>100</v>
      </c>
      <c r="J6434" s="1" t="s">
        <v>53</v>
      </c>
      <c r="K6434" s="4">
        <v>0.205</v>
      </c>
      <c r="L6434" s="3">
        <v>4125.0</v>
      </c>
      <c r="M6434" s="8">
        <v>0.9455755921467004</v>
      </c>
      <c r="S6434" s="1">
        <v>8043437.0</v>
      </c>
      <c r="T6434" s="1" t="s">
        <v>2375</v>
      </c>
      <c r="U6434" s="3">
        <v>9405.0</v>
      </c>
      <c r="V6434" s="1">
        <v>1.0</v>
      </c>
      <c r="W6434" s="4">
        <v>0.26</v>
      </c>
    </row>
    <row r="6435">
      <c r="H6435" s="1">
        <v>1.0670175E7</v>
      </c>
      <c r="I6435" s="1" t="s">
        <v>100</v>
      </c>
      <c r="J6435" s="1" t="s">
        <v>53</v>
      </c>
      <c r="K6435" s="4">
        <v>0.205</v>
      </c>
      <c r="L6435" s="3">
        <v>4125.0</v>
      </c>
      <c r="M6435" s="8">
        <v>1.7327738498595113</v>
      </c>
      <c r="S6435" s="1">
        <v>3841247.0</v>
      </c>
      <c r="T6435" s="1" t="s">
        <v>608</v>
      </c>
      <c r="U6435" s="3">
        <v>9401.0</v>
      </c>
      <c r="V6435" s="1">
        <v>1.0</v>
      </c>
      <c r="W6435" s="4">
        <v>0.326</v>
      </c>
    </row>
    <row r="6436">
      <c r="H6436" s="1">
        <v>1589238.0</v>
      </c>
      <c r="I6436" s="1" t="s">
        <v>94</v>
      </c>
      <c r="J6436" s="1" t="s">
        <v>53</v>
      </c>
      <c r="K6436" s="4">
        <v>0.09</v>
      </c>
      <c r="L6436" s="3">
        <v>4125.0</v>
      </c>
      <c r="M6436" s="8">
        <v>5.0383006490732445</v>
      </c>
      <c r="S6436" s="1">
        <v>3.4191427E7</v>
      </c>
      <c r="T6436" s="1" t="s">
        <v>3189</v>
      </c>
      <c r="U6436" s="3">
        <v>9360.0</v>
      </c>
      <c r="V6436" s="1">
        <v>1.0</v>
      </c>
      <c r="W6436" s="4">
        <v>0.658</v>
      </c>
    </row>
    <row r="6437">
      <c r="H6437" s="1">
        <v>2.3857894E7</v>
      </c>
      <c r="I6437" s="1" t="s">
        <v>94</v>
      </c>
      <c r="J6437" s="1" t="s">
        <v>53</v>
      </c>
      <c r="K6437" s="4">
        <v>0.159</v>
      </c>
      <c r="L6437" s="3">
        <v>4118.0</v>
      </c>
      <c r="M6437" s="8">
        <v>2.440667446508169</v>
      </c>
      <c r="S6437" s="1">
        <v>2.9121225E7</v>
      </c>
      <c r="T6437" s="1" t="s">
        <v>2042</v>
      </c>
      <c r="U6437" s="3">
        <v>9360.0</v>
      </c>
      <c r="V6437" s="1">
        <v>1.0</v>
      </c>
      <c r="W6437" s="4">
        <v>0.57</v>
      </c>
    </row>
    <row r="6438">
      <c r="H6438" s="1">
        <v>3.3687883E7</v>
      </c>
      <c r="I6438" s="1" t="s">
        <v>100</v>
      </c>
      <c r="J6438" s="1" t="s">
        <v>53</v>
      </c>
      <c r="K6438" s="4">
        <v>0.312</v>
      </c>
      <c r="L6438" s="3">
        <v>4104.0</v>
      </c>
      <c r="M6438" s="8">
        <v>-0.4022078189121283</v>
      </c>
      <c r="S6438" s="1">
        <v>7.05314E7</v>
      </c>
      <c r="T6438" s="1" t="s">
        <v>4279</v>
      </c>
      <c r="U6438" s="3">
        <v>9350.0</v>
      </c>
      <c r="V6438" s="1">
        <v>1.0</v>
      </c>
      <c r="W6438" s="4">
        <v>0.512</v>
      </c>
    </row>
    <row r="6439">
      <c r="H6439" s="1">
        <v>2.8613112E7</v>
      </c>
      <c r="I6439" s="1" t="s">
        <v>100</v>
      </c>
      <c r="J6439" s="1" t="s">
        <v>50</v>
      </c>
      <c r="K6439" s="4">
        <v>0.055</v>
      </c>
      <c r="L6439" s="3">
        <v>4100.0</v>
      </c>
      <c r="M6439" s="8">
        <v>-0.9719923139640683</v>
      </c>
      <c r="S6439" s="1">
        <v>5.5948559E7</v>
      </c>
      <c r="T6439" s="1" t="s">
        <v>4280</v>
      </c>
      <c r="U6439" s="3">
        <v>9345.0</v>
      </c>
      <c r="V6439" s="1">
        <v>1.0</v>
      </c>
      <c r="W6439" s="4">
        <v>0.732</v>
      </c>
    </row>
    <row r="6440">
      <c r="H6440" s="1">
        <v>1.887708E7</v>
      </c>
      <c r="I6440" s="1" t="s">
        <v>94</v>
      </c>
      <c r="J6440" s="1" t="s">
        <v>53</v>
      </c>
      <c r="K6440" s="4">
        <v>0.107</v>
      </c>
      <c r="L6440" s="3">
        <v>4095.0</v>
      </c>
      <c r="M6440" s="8">
        <v>3.879509307387151</v>
      </c>
      <c r="S6440" s="1">
        <v>1.83231128E8</v>
      </c>
      <c r="T6440" s="1" t="s">
        <v>41</v>
      </c>
      <c r="U6440" s="3">
        <v>9315.0</v>
      </c>
      <c r="V6440" s="1">
        <v>2.0</v>
      </c>
      <c r="W6440" s="4">
        <v>0.2795</v>
      </c>
    </row>
    <row r="6441">
      <c r="H6441" s="1">
        <v>3.6205182E7</v>
      </c>
      <c r="I6441" s="1" t="s">
        <v>94</v>
      </c>
      <c r="J6441" s="1" t="s">
        <v>53</v>
      </c>
      <c r="K6441" s="4">
        <v>0.167</v>
      </c>
      <c r="L6441" s="3">
        <v>4087.0</v>
      </c>
      <c r="M6441" s="8">
        <v>-1.208670808391243</v>
      </c>
      <c r="S6441" s="1">
        <v>526755.0</v>
      </c>
      <c r="T6441" s="1" t="s">
        <v>4281</v>
      </c>
      <c r="U6441" s="3">
        <v>9315.0</v>
      </c>
      <c r="V6441" s="1">
        <v>1.0</v>
      </c>
      <c r="W6441" s="4">
        <v>0.222</v>
      </c>
    </row>
    <row r="6442">
      <c r="H6442" s="1">
        <v>1.4598349E7</v>
      </c>
      <c r="I6442" s="1" t="s">
        <v>100</v>
      </c>
      <c r="J6442" s="1" t="s">
        <v>53</v>
      </c>
      <c r="K6442" s="4">
        <v>0.118</v>
      </c>
      <c r="L6442" s="3">
        <v>4085.0</v>
      </c>
      <c r="M6442" s="8">
        <v>-0.18057373932260834</v>
      </c>
      <c r="S6442" s="1">
        <v>1.23828561E8</v>
      </c>
      <c r="T6442" s="1" t="s">
        <v>4282</v>
      </c>
      <c r="U6442" s="3">
        <v>9306.0</v>
      </c>
      <c r="V6442" s="1">
        <v>1.0</v>
      </c>
      <c r="W6442" s="4">
        <v>0.773</v>
      </c>
    </row>
    <row r="6443">
      <c r="H6443" s="1">
        <v>2.7493248E7</v>
      </c>
      <c r="I6443" s="1" t="s">
        <v>100</v>
      </c>
      <c r="J6443" s="1" t="s">
        <v>53</v>
      </c>
      <c r="K6443" s="4">
        <v>0.14</v>
      </c>
      <c r="L6443" s="3">
        <v>4080.0</v>
      </c>
      <c r="M6443" s="8">
        <v>0.16956109164085445</v>
      </c>
      <c r="S6443" s="1">
        <v>3.02218224E8</v>
      </c>
      <c r="T6443" s="1" t="s">
        <v>4283</v>
      </c>
      <c r="U6443" s="3">
        <v>9300.0</v>
      </c>
      <c r="V6443" s="1">
        <v>1.0</v>
      </c>
      <c r="W6443" s="4">
        <v>0.51</v>
      </c>
    </row>
    <row r="6444">
      <c r="H6444" s="1">
        <v>4.3764177E7</v>
      </c>
      <c r="I6444" s="1" t="s">
        <v>94</v>
      </c>
      <c r="J6444" s="1" t="s">
        <v>53</v>
      </c>
      <c r="K6444" s="4">
        <v>0.074</v>
      </c>
      <c r="L6444" s="3">
        <v>4077.0</v>
      </c>
      <c r="M6444" s="8">
        <v>0.34827245303617005</v>
      </c>
      <c r="S6444" s="1">
        <v>2.87646338E8</v>
      </c>
      <c r="T6444" s="1" t="s">
        <v>3203</v>
      </c>
      <c r="U6444" s="3">
        <v>9300.0</v>
      </c>
      <c r="V6444" s="1">
        <v>1.0</v>
      </c>
      <c r="W6444" s="4">
        <v>0.51</v>
      </c>
    </row>
    <row r="6445">
      <c r="H6445" s="1">
        <v>2.5685344E7</v>
      </c>
      <c r="I6445" s="1" t="s">
        <v>94</v>
      </c>
      <c r="J6445" s="1" t="s">
        <v>56</v>
      </c>
      <c r="K6445" s="4">
        <v>0.038</v>
      </c>
      <c r="L6445" s="3">
        <v>4074.0</v>
      </c>
      <c r="M6445" s="8">
        <v>-0.5888218206490317</v>
      </c>
      <c r="S6445" s="1">
        <v>2.82186089E8</v>
      </c>
      <c r="T6445" s="1" t="s">
        <v>4284</v>
      </c>
      <c r="U6445" s="3">
        <v>9300.0</v>
      </c>
      <c r="V6445" s="1">
        <v>1.0</v>
      </c>
      <c r="W6445" s="4">
        <v>0.51</v>
      </c>
    </row>
    <row r="6446">
      <c r="H6446" s="1">
        <v>2.3449418E7</v>
      </c>
      <c r="I6446" s="1" t="s">
        <v>94</v>
      </c>
      <c r="J6446" s="1" t="s">
        <v>53</v>
      </c>
      <c r="K6446" s="4">
        <v>0.134</v>
      </c>
      <c r="L6446" s="3">
        <v>4067.0</v>
      </c>
      <c r="M6446" s="8">
        <v>4.680121717099598</v>
      </c>
      <c r="S6446" s="1">
        <v>1.92306667E8</v>
      </c>
      <c r="T6446" s="1" t="s">
        <v>538</v>
      </c>
      <c r="U6446" s="3">
        <v>9300.0</v>
      </c>
      <c r="V6446" s="1">
        <v>1.0</v>
      </c>
      <c r="W6446" s="4">
        <v>0.085</v>
      </c>
    </row>
    <row r="6447">
      <c r="H6447" s="1">
        <v>1.7975368E7</v>
      </c>
      <c r="I6447" s="1" t="s">
        <v>94</v>
      </c>
      <c r="J6447" s="1" t="s">
        <v>53</v>
      </c>
      <c r="K6447" s="4">
        <v>0.055</v>
      </c>
      <c r="L6447" s="3">
        <v>4060.0</v>
      </c>
      <c r="M6447" s="8">
        <v>-0.748307261385976</v>
      </c>
      <c r="S6447" s="1">
        <v>1.22315687E8</v>
      </c>
      <c r="T6447" s="1" t="s">
        <v>4285</v>
      </c>
      <c r="U6447" s="3">
        <v>9300.0</v>
      </c>
      <c r="V6447" s="1">
        <v>1.0</v>
      </c>
      <c r="W6447" s="4">
        <v>0.51</v>
      </c>
    </row>
    <row r="6448">
      <c r="H6448" s="1">
        <v>3.1799283E7</v>
      </c>
      <c r="I6448" s="1" t="s">
        <v>94</v>
      </c>
      <c r="J6448" s="1" t="s">
        <v>53</v>
      </c>
      <c r="K6448" s="4">
        <v>0.112</v>
      </c>
      <c r="L6448" s="3">
        <v>4059.0</v>
      </c>
      <c r="M6448" s="8">
        <v>4.078660127602774</v>
      </c>
      <c r="S6448" s="1">
        <v>1.19293882E8</v>
      </c>
      <c r="T6448" s="1" t="s">
        <v>1138</v>
      </c>
      <c r="U6448" s="3">
        <v>9300.0</v>
      </c>
      <c r="V6448" s="1">
        <v>1.0</v>
      </c>
      <c r="W6448" s="4">
        <v>0.51</v>
      </c>
    </row>
    <row r="6449">
      <c r="H6449" s="1">
        <v>2.8815515E7</v>
      </c>
      <c r="I6449" s="1" t="s">
        <v>94</v>
      </c>
      <c r="J6449" s="1" t="s">
        <v>53</v>
      </c>
      <c r="K6449" s="4">
        <v>0.148</v>
      </c>
      <c r="L6449" s="3">
        <v>4050.0</v>
      </c>
      <c r="M6449" s="8">
        <v>0.5628339758913585</v>
      </c>
      <c r="S6449" s="1">
        <v>1.4379058E7</v>
      </c>
      <c r="T6449" s="1" t="s">
        <v>632</v>
      </c>
      <c r="U6449" s="3">
        <v>9300.0</v>
      </c>
      <c r="V6449" s="1">
        <v>1.0</v>
      </c>
      <c r="W6449" s="4">
        <v>0.51</v>
      </c>
    </row>
    <row r="6450">
      <c r="H6450" s="1">
        <v>1.2248434E7</v>
      </c>
      <c r="I6450" s="1" t="s">
        <v>94</v>
      </c>
      <c r="J6450" s="1" t="s">
        <v>53</v>
      </c>
      <c r="K6450" s="4">
        <v>0.068</v>
      </c>
      <c r="L6450" s="3">
        <v>4050.0</v>
      </c>
      <c r="M6450" s="8">
        <v>-0.10538621894013747</v>
      </c>
      <c r="S6450" s="1">
        <v>2.70759563E8</v>
      </c>
      <c r="T6450" s="1" t="s">
        <v>2186</v>
      </c>
      <c r="U6450" s="3">
        <v>9280.0</v>
      </c>
      <c r="V6450" s="1">
        <v>1.0</v>
      </c>
      <c r="W6450" s="4">
        <v>0.175</v>
      </c>
    </row>
    <row r="6451">
      <c r="H6451" s="1">
        <v>1.0990063E7</v>
      </c>
      <c r="I6451" s="1" t="s">
        <v>94</v>
      </c>
      <c r="J6451" s="1" t="s">
        <v>53</v>
      </c>
      <c r="K6451" s="4">
        <v>0.049</v>
      </c>
      <c r="L6451" s="3">
        <v>4050.0</v>
      </c>
      <c r="M6451" s="8">
        <v>-0.7225489870332775</v>
      </c>
      <c r="S6451" s="1">
        <v>60252.0</v>
      </c>
      <c r="T6451" s="1" t="s">
        <v>2918</v>
      </c>
      <c r="U6451" s="3">
        <v>9270.0</v>
      </c>
      <c r="V6451" s="1">
        <v>1.0</v>
      </c>
      <c r="W6451" s="4">
        <v>0.282</v>
      </c>
    </row>
    <row r="6452">
      <c r="H6452" s="1">
        <v>1.0683356E7</v>
      </c>
      <c r="I6452" s="1" t="s">
        <v>94</v>
      </c>
      <c r="J6452" s="1" t="s">
        <v>50</v>
      </c>
      <c r="K6452" s="4">
        <v>0.074</v>
      </c>
      <c r="L6452" s="3">
        <v>4050.0</v>
      </c>
      <c r="M6452" s="8">
        <v>-1.2793979384798164</v>
      </c>
      <c r="S6452" s="1">
        <v>2.67015116E8</v>
      </c>
      <c r="T6452" s="1" t="s">
        <v>4286</v>
      </c>
      <c r="U6452" s="3">
        <v>9250.0</v>
      </c>
      <c r="V6452" s="1">
        <v>1.0</v>
      </c>
      <c r="W6452" s="4">
        <v>0.507</v>
      </c>
    </row>
    <row r="6453">
      <c r="H6453" s="1">
        <v>1.4801602E7</v>
      </c>
      <c r="I6453" s="1" t="s">
        <v>94</v>
      </c>
      <c r="J6453" s="1" t="s">
        <v>56</v>
      </c>
      <c r="K6453" s="4">
        <v>0.03</v>
      </c>
      <c r="L6453" s="3">
        <v>4048.0</v>
      </c>
      <c r="M6453" s="8">
        <v>0.0728489052627625</v>
      </c>
      <c r="S6453" s="1">
        <v>1.46699128E8</v>
      </c>
      <c r="T6453" s="1" t="s">
        <v>2654</v>
      </c>
      <c r="U6453" s="3">
        <v>9250.0</v>
      </c>
      <c r="V6453" s="1">
        <v>1.0</v>
      </c>
      <c r="W6453" s="4">
        <v>0.507</v>
      </c>
    </row>
    <row r="6454">
      <c r="H6454" s="1">
        <v>6338130.0</v>
      </c>
      <c r="I6454" s="1" t="s">
        <v>94</v>
      </c>
      <c r="J6454" s="1" t="s">
        <v>53</v>
      </c>
      <c r="K6454" s="4">
        <v>0.118</v>
      </c>
      <c r="L6454" s="3">
        <v>4042.0</v>
      </c>
      <c r="M6454" s="8">
        <v>-0.6082722035008691</v>
      </c>
      <c r="S6454" s="1">
        <v>1.19692067E8</v>
      </c>
      <c r="T6454" s="1" t="s">
        <v>4287</v>
      </c>
      <c r="U6454" s="3">
        <v>9250.0</v>
      </c>
      <c r="V6454" s="1">
        <v>1.0</v>
      </c>
      <c r="W6454" s="4">
        <v>0.507</v>
      </c>
    </row>
    <row r="6455">
      <c r="H6455" s="1">
        <v>3.9021954E7</v>
      </c>
      <c r="I6455" s="1" t="s">
        <v>100</v>
      </c>
      <c r="J6455" s="1" t="s">
        <v>53</v>
      </c>
      <c r="K6455" s="4">
        <v>0.277</v>
      </c>
      <c r="L6455" s="3">
        <v>4040.0</v>
      </c>
      <c r="M6455" s="8">
        <v>-1.4116115644222282</v>
      </c>
      <c r="S6455" s="1">
        <v>5.7133831E7</v>
      </c>
      <c r="T6455" s="1" t="s">
        <v>4288</v>
      </c>
      <c r="U6455" s="3">
        <v>9250.0</v>
      </c>
      <c r="V6455" s="1">
        <v>1.0</v>
      </c>
      <c r="W6455" s="4">
        <v>0.342</v>
      </c>
    </row>
    <row r="6456">
      <c r="H6456" s="1">
        <v>1392594.0</v>
      </c>
      <c r="I6456" s="1" t="s">
        <v>94</v>
      </c>
      <c r="J6456" s="1" t="s">
        <v>50</v>
      </c>
      <c r="K6456" s="4">
        <v>0.066</v>
      </c>
      <c r="L6456" s="3">
        <v>4032.0</v>
      </c>
      <c r="M6456" s="8">
        <v>-0.78703548857922</v>
      </c>
      <c r="S6456" s="1">
        <v>4423404.0</v>
      </c>
      <c r="T6456" s="1" t="s">
        <v>235</v>
      </c>
      <c r="U6456" s="3">
        <v>9250.0</v>
      </c>
      <c r="V6456" s="1">
        <v>1.0</v>
      </c>
      <c r="W6456" s="4">
        <v>0.507</v>
      </c>
    </row>
    <row r="6457">
      <c r="H6457" s="1">
        <v>1.9814107E7</v>
      </c>
      <c r="I6457" s="1" t="s">
        <v>95</v>
      </c>
      <c r="J6457" s="1" t="s">
        <v>53</v>
      </c>
      <c r="K6457" s="4">
        <v>0.315</v>
      </c>
      <c r="L6457" s="3">
        <v>4025.0</v>
      </c>
      <c r="M6457" s="8">
        <v>-0.7016758328821715</v>
      </c>
      <c r="S6457" s="1">
        <v>2394818.0</v>
      </c>
      <c r="T6457" s="1" t="s">
        <v>4289</v>
      </c>
      <c r="U6457" s="3">
        <v>9250.0</v>
      </c>
      <c r="V6457" s="1">
        <v>1.0</v>
      </c>
      <c r="W6457" s="4">
        <v>0.203</v>
      </c>
    </row>
    <row r="6458">
      <c r="H6458" s="1">
        <v>1488104.0</v>
      </c>
      <c r="I6458" s="1" t="s">
        <v>94</v>
      </c>
      <c r="J6458" s="1" t="s">
        <v>53</v>
      </c>
      <c r="K6458" s="4">
        <v>0.11</v>
      </c>
      <c r="L6458" s="3">
        <v>4000.0</v>
      </c>
      <c r="M6458" s="8">
        <v>1.8443096093474862</v>
      </c>
      <c r="S6458" s="1">
        <v>552679.0</v>
      </c>
      <c r="T6458" s="1" t="s">
        <v>2630</v>
      </c>
      <c r="U6458" s="3">
        <v>9250.0</v>
      </c>
      <c r="V6458" s="1">
        <v>1.0</v>
      </c>
      <c r="W6458" s="4">
        <v>0.203</v>
      </c>
    </row>
    <row r="6459">
      <c r="H6459" s="1">
        <v>1467857.0</v>
      </c>
      <c r="I6459" s="1" t="s">
        <v>94</v>
      </c>
      <c r="J6459" s="1" t="s">
        <v>53</v>
      </c>
      <c r="K6459" s="4">
        <v>0.11</v>
      </c>
      <c r="L6459" s="3">
        <v>4000.0</v>
      </c>
      <c r="M6459" s="8">
        <v>-0.7793407047162305</v>
      </c>
      <c r="S6459" s="1">
        <v>2.82283177E8</v>
      </c>
      <c r="T6459" s="1" t="s">
        <v>2440</v>
      </c>
      <c r="U6459" s="3">
        <v>9243.0</v>
      </c>
      <c r="V6459" s="1">
        <v>1.0</v>
      </c>
      <c r="W6459" s="4">
        <v>0.649</v>
      </c>
    </row>
    <row r="6460">
      <c r="H6460" s="1">
        <v>3.0822373E7</v>
      </c>
      <c r="I6460" s="1" t="s">
        <v>94</v>
      </c>
      <c r="J6460" s="1" t="s">
        <v>56</v>
      </c>
      <c r="K6460" s="4">
        <v>0.011</v>
      </c>
      <c r="L6460" s="3">
        <v>3996.0</v>
      </c>
      <c r="M6460" s="8">
        <v>0.2561581150392285</v>
      </c>
      <c r="S6460" s="1">
        <v>2.5669392E7</v>
      </c>
      <c r="T6460" s="1" t="s">
        <v>339</v>
      </c>
      <c r="U6460" s="3">
        <v>9243.0</v>
      </c>
      <c r="V6460" s="1">
        <v>1.0</v>
      </c>
      <c r="W6460" s="4">
        <v>0.321</v>
      </c>
    </row>
    <row r="6461">
      <c r="H6461" s="1">
        <v>4.0979348E7</v>
      </c>
      <c r="I6461" s="1" t="s">
        <v>94</v>
      </c>
      <c r="J6461" s="1" t="s">
        <v>53</v>
      </c>
      <c r="K6461" s="4">
        <v>0.156</v>
      </c>
      <c r="L6461" s="3">
        <v>3990.0</v>
      </c>
      <c r="M6461" s="8">
        <v>-1.4015696633703834</v>
      </c>
      <c r="S6461" s="1">
        <v>2.92994064E8</v>
      </c>
      <c r="T6461" s="1" t="s">
        <v>4290</v>
      </c>
      <c r="U6461" s="3">
        <v>9240.0</v>
      </c>
      <c r="V6461" s="1">
        <v>1.0</v>
      </c>
      <c r="W6461" s="4">
        <v>0.09</v>
      </c>
    </row>
    <row r="6462">
      <c r="H6462" s="1">
        <v>4372088.0</v>
      </c>
      <c r="I6462" s="1" t="s">
        <v>94</v>
      </c>
      <c r="J6462" s="1" t="s">
        <v>50</v>
      </c>
      <c r="K6462" s="4">
        <v>0.068</v>
      </c>
      <c r="L6462" s="3">
        <v>3975.0</v>
      </c>
      <c r="M6462" s="8">
        <v>-0.17785604260918514</v>
      </c>
      <c r="S6462" s="1">
        <v>6.5767899E7</v>
      </c>
      <c r="T6462" s="1" t="s">
        <v>665</v>
      </c>
      <c r="U6462" s="3">
        <v>9240.0</v>
      </c>
      <c r="V6462" s="1">
        <v>1.0</v>
      </c>
      <c r="W6462" s="4">
        <v>0.329</v>
      </c>
    </row>
    <row r="6463">
      <c r="H6463" s="1">
        <v>3.3829619E7</v>
      </c>
      <c r="I6463" s="1" t="s">
        <v>100</v>
      </c>
      <c r="J6463" s="1" t="s">
        <v>53</v>
      </c>
      <c r="K6463" s="4">
        <v>0.222</v>
      </c>
      <c r="L6463" s="3">
        <v>3969.0</v>
      </c>
      <c r="M6463" s="8">
        <v>-0.5048605213338935</v>
      </c>
      <c r="S6463" s="1">
        <v>8654665.0</v>
      </c>
      <c r="T6463" s="1" t="s">
        <v>4291</v>
      </c>
      <c r="U6463" s="3">
        <v>9240.0</v>
      </c>
      <c r="V6463" s="1">
        <v>1.0</v>
      </c>
      <c r="W6463" s="4">
        <v>0.164</v>
      </c>
    </row>
    <row r="6464">
      <c r="H6464" s="1">
        <v>3.6104174E7</v>
      </c>
      <c r="I6464" s="1" t="s">
        <v>94</v>
      </c>
      <c r="J6464" s="1" t="s">
        <v>50</v>
      </c>
      <c r="K6464" s="4">
        <v>0.06</v>
      </c>
      <c r="L6464" s="3">
        <v>3960.0</v>
      </c>
      <c r="M6464" s="8">
        <v>-0.9134116473300673</v>
      </c>
      <c r="S6464" s="1">
        <v>2.256909E7</v>
      </c>
      <c r="T6464" s="1" t="s">
        <v>145</v>
      </c>
      <c r="U6464" s="3">
        <v>9216.0</v>
      </c>
      <c r="V6464" s="1">
        <v>1.0</v>
      </c>
      <c r="W6464" s="4">
        <v>0.088</v>
      </c>
    </row>
    <row r="6465">
      <c r="H6465" s="1">
        <v>3.3639834E7</v>
      </c>
      <c r="I6465" s="1" t="s">
        <v>94</v>
      </c>
      <c r="J6465" s="1" t="s">
        <v>50</v>
      </c>
      <c r="K6465" s="4">
        <v>0.066</v>
      </c>
      <c r="L6465" s="3">
        <v>3960.0</v>
      </c>
      <c r="M6465" s="8">
        <v>0.9657475202945492</v>
      </c>
      <c r="S6465" s="1">
        <v>9.1544121E7</v>
      </c>
      <c r="T6465" s="1" t="s">
        <v>4197</v>
      </c>
      <c r="U6465" s="3">
        <v>9207.0</v>
      </c>
      <c r="V6465" s="1">
        <v>1.0</v>
      </c>
      <c r="W6465" s="4">
        <v>0.255</v>
      </c>
    </row>
    <row r="6466">
      <c r="H6466" s="1">
        <v>2.7839199E7</v>
      </c>
      <c r="I6466" s="1" t="s">
        <v>94</v>
      </c>
      <c r="J6466" s="1" t="s">
        <v>53</v>
      </c>
      <c r="K6466" s="4">
        <v>0.066</v>
      </c>
      <c r="L6466" s="3">
        <v>3960.0</v>
      </c>
      <c r="M6466" s="8">
        <v>2.0197825574165686</v>
      </c>
      <c r="S6466" s="1">
        <v>4.8168672E7</v>
      </c>
      <c r="T6466" s="1" t="s">
        <v>4292</v>
      </c>
      <c r="U6466" s="3">
        <v>9204.0</v>
      </c>
      <c r="V6466" s="1">
        <v>1.0</v>
      </c>
      <c r="W6466" s="4">
        <v>0.647</v>
      </c>
    </row>
    <row r="6467">
      <c r="H6467" s="1">
        <v>2.323589E7</v>
      </c>
      <c r="I6467" s="1" t="s">
        <v>94</v>
      </c>
      <c r="J6467" s="1" t="s">
        <v>53</v>
      </c>
      <c r="K6467" s="4">
        <v>0.11</v>
      </c>
      <c r="L6467" s="3">
        <v>3960.0</v>
      </c>
      <c r="M6467" s="8">
        <v>-0.39740281952308043</v>
      </c>
      <c r="S6467" s="1">
        <v>3261533.0</v>
      </c>
      <c r="T6467" s="1" t="s">
        <v>4293</v>
      </c>
      <c r="U6467" s="3">
        <v>9200.0</v>
      </c>
      <c r="V6467" s="1">
        <v>1.0</v>
      </c>
      <c r="W6467" s="4">
        <v>0.315</v>
      </c>
    </row>
    <row r="6468">
      <c r="H6468" s="1">
        <v>2.1332436E7</v>
      </c>
      <c r="I6468" s="1" t="s">
        <v>95</v>
      </c>
      <c r="J6468" s="1" t="s">
        <v>53</v>
      </c>
      <c r="K6468" s="4">
        <v>0.31</v>
      </c>
      <c r="L6468" s="3">
        <v>3955.0</v>
      </c>
      <c r="M6468" s="8">
        <v>-0.6196309634633466</v>
      </c>
      <c r="S6468" s="1">
        <v>1.21884165E8</v>
      </c>
      <c r="T6468" s="1" t="s">
        <v>4017</v>
      </c>
      <c r="U6468" s="3">
        <v>9180.0</v>
      </c>
      <c r="V6468" s="1">
        <v>1.0</v>
      </c>
      <c r="W6468" s="4">
        <v>0.279</v>
      </c>
    </row>
    <row r="6469">
      <c r="H6469" s="1">
        <v>2.1264478E7</v>
      </c>
      <c r="I6469" s="1" t="s">
        <v>95</v>
      </c>
      <c r="J6469" s="1" t="s">
        <v>53</v>
      </c>
      <c r="K6469" s="4">
        <v>0.31</v>
      </c>
      <c r="L6469" s="3">
        <v>3955.0</v>
      </c>
      <c r="M6469" s="8">
        <v>-0.7367217194866785</v>
      </c>
      <c r="S6469" s="1">
        <v>817292.0</v>
      </c>
      <c r="T6469" s="1" t="s">
        <v>1832</v>
      </c>
      <c r="U6469" s="3">
        <v>9180.0</v>
      </c>
      <c r="V6469" s="1">
        <v>1.0</v>
      </c>
      <c r="W6469" s="4">
        <v>0.279</v>
      </c>
    </row>
    <row r="6470">
      <c r="H6470" s="1">
        <v>3.8246057E7</v>
      </c>
      <c r="I6470" s="1" t="s">
        <v>94</v>
      </c>
      <c r="J6470" s="1" t="s">
        <v>56</v>
      </c>
      <c r="K6470" s="4">
        <v>0.038</v>
      </c>
      <c r="L6470" s="3">
        <v>3934.0</v>
      </c>
      <c r="M6470" s="8">
        <v>0.2788462987898601</v>
      </c>
      <c r="S6470" s="1">
        <v>576273.0</v>
      </c>
      <c r="T6470" s="1" t="s">
        <v>4294</v>
      </c>
      <c r="U6470" s="3">
        <v>9180.0</v>
      </c>
      <c r="V6470" s="1">
        <v>1.0</v>
      </c>
      <c r="W6470" s="4">
        <v>0.838</v>
      </c>
    </row>
    <row r="6471">
      <c r="H6471" s="1">
        <v>1.7978017E7</v>
      </c>
      <c r="I6471" s="1" t="s">
        <v>94</v>
      </c>
      <c r="J6471" s="1" t="s">
        <v>53</v>
      </c>
      <c r="K6471" s="4">
        <v>0.082</v>
      </c>
      <c r="L6471" s="3">
        <v>3930.0</v>
      </c>
      <c r="M6471" s="8">
        <v>-0.738839955433481</v>
      </c>
      <c r="S6471" s="1">
        <v>2.7322459E7</v>
      </c>
      <c r="T6471" s="1" t="s">
        <v>2616</v>
      </c>
      <c r="U6471" s="3">
        <v>9179.0</v>
      </c>
      <c r="V6471" s="1">
        <v>1.0</v>
      </c>
      <c r="W6471" s="4">
        <v>0.184</v>
      </c>
    </row>
    <row r="6472">
      <c r="H6472" s="1">
        <v>4.1171711E7</v>
      </c>
      <c r="I6472" s="1" t="s">
        <v>100</v>
      </c>
      <c r="J6472" s="1" t="s">
        <v>53</v>
      </c>
      <c r="K6472" s="4">
        <v>0.307</v>
      </c>
      <c r="L6472" s="3">
        <v>3920.0</v>
      </c>
      <c r="M6472" s="8">
        <v>-1.3656431117827208</v>
      </c>
      <c r="S6472" s="1">
        <v>2.6952016E7</v>
      </c>
      <c r="T6472" s="1" t="s">
        <v>285</v>
      </c>
      <c r="U6472" s="3">
        <v>9176.0</v>
      </c>
      <c r="V6472" s="1">
        <v>1.0</v>
      </c>
      <c r="W6472" s="4">
        <v>0.17</v>
      </c>
    </row>
    <row r="6473">
      <c r="H6473" s="1">
        <v>3.9199659E7</v>
      </c>
      <c r="I6473" s="1" t="s">
        <v>100</v>
      </c>
      <c r="J6473" s="1" t="s">
        <v>53</v>
      </c>
      <c r="K6473" s="4">
        <v>0.274</v>
      </c>
      <c r="L6473" s="3">
        <v>3900.0</v>
      </c>
      <c r="M6473" s="8">
        <v>-1.1744202312189986</v>
      </c>
      <c r="S6473" s="1">
        <v>3.12608571E8</v>
      </c>
      <c r="T6473" s="1" t="s">
        <v>1630</v>
      </c>
      <c r="U6473" s="3">
        <v>9174.0</v>
      </c>
      <c r="V6473" s="1">
        <v>1.0</v>
      </c>
      <c r="W6473" s="4">
        <v>0.762</v>
      </c>
    </row>
    <row r="6474">
      <c r="H6474" s="1">
        <v>3.0678749E7</v>
      </c>
      <c r="I6474" s="1" t="s">
        <v>94</v>
      </c>
      <c r="J6474" s="1" t="s">
        <v>53</v>
      </c>
      <c r="K6474" s="4">
        <v>0.071</v>
      </c>
      <c r="L6474" s="3">
        <v>3900.0</v>
      </c>
      <c r="M6474" s="8">
        <v>-1.1986029369099809</v>
      </c>
      <c r="S6474" s="1">
        <v>3.63403952E8</v>
      </c>
      <c r="T6474" s="1" t="s">
        <v>4295</v>
      </c>
      <c r="U6474" s="3">
        <v>9168.0</v>
      </c>
      <c r="V6474" s="1">
        <v>1.0</v>
      </c>
      <c r="W6474" s="4">
        <v>0.523</v>
      </c>
    </row>
    <row r="6475">
      <c r="H6475" s="1">
        <v>6374807.0</v>
      </c>
      <c r="I6475" s="1" t="s">
        <v>94</v>
      </c>
      <c r="J6475" s="1" t="s">
        <v>56</v>
      </c>
      <c r="K6475" s="4">
        <v>0.041</v>
      </c>
      <c r="L6475" s="3">
        <v>3885.0</v>
      </c>
      <c r="M6475" s="8">
        <v>0.6764657487572728</v>
      </c>
      <c r="S6475" s="1">
        <v>1.26437671E8</v>
      </c>
      <c r="T6475" s="1" t="s">
        <v>4296</v>
      </c>
      <c r="U6475" s="3">
        <v>9125.0</v>
      </c>
      <c r="V6475" s="1">
        <v>1.0</v>
      </c>
      <c r="W6475" s="4">
        <v>1.0</v>
      </c>
    </row>
    <row r="6476">
      <c r="H6476" s="1">
        <v>4198752.0</v>
      </c>
      <c r="I6476" s="1" t="s">
        <v>94</v>
      </c>
      <c r="J6476" s="1" t="s">
        <v>50</v>
      </c>
      <c r="K6476" s="4">
        <v>0.085</v>
      </c>
      <c r="L6476" s="3">
        <v>3875.0</v>
      </c>
      <c r="M6476" s="8">
        <v>6.200568250819655</v>
      </c>
      <c r="S6476" s="1">
        <v>1.17052444E8</v>
      </c>
      <c r="T6476" s="1" t="s">
        <v>4297</v>
      </c>
      <c r="U6476" s="3">
        <v>9125.0</v>
      </c>
      <c r="V6476" s="1">
        <v>1.0</v>
      </c>
      <c r="W6476" s="4">
        <v>1.0</v>
      </c>
    </row>
    <row r="6477">
      <c r="H6477" s="1">
        <v>4.2646365E7</v>
      </c>
      <c r="I6477" s="1" t="s">
        <v>94</v>
      </c>
      <c r="J6477" s="1" t="s">
        <v>56</v>
      </c>
      <c r="K6477" s="4">
        <v>0.049</v>
      </c>
      <c r="L6477" s="3">
        <v>3870.0</v>
      </c>
      <c r="M6477" s="8">
        <v>0.6017968800339761</v>
      </c>
      <c r="S6477" s="1">
        <v>1.02139387E8</v>
      </c>
      <c r="T6477" s="1" t="s">
        <v>4298</v>
      </c>
      <c r="U6477" s="3">
        <v>9125.0</v>
      </c>
      <c r="V6477" s="1">
        <v>1.0</v>
      </c>
      <c r="W6477" s="4">
        <v>1.0</v>
      </c>
    </row>
    <row r="6478">
      <c r="H6478" s="1">
        <v>4.1927093E7</v>
      </c>
      <c r="I6478" s="1" t="s">
        <v>94</v>
      </c>
      <c r="J6478" s="1" t="s">
        <v>53</v>
      </c>
      <c r="K6478" s="4">
        <v>0.082</v>
      </c>
      <c r="L6478" s="3">
        <v>3870.0</v>
      </c>
      <c r="M6478" s="8">
        <v>-0.6616969049743785</v>
      </c>
      <c r="S6478" s="1">
        <v>5.250548E7</v>
      </c>
      <c r="T6478" s="1" t="s">
        <v>2031</v>
      </c>
      <c r="U6478" s="3">
        <v>9125.0</v>
      </c>
      <c r="V6478" s="1">
        <v>1.0</v>
      </c>
      <c r="W6478" s="4">
        <v>1.0</v>
      </c>
    </row>
    <row r="6479">
      <c r="H6479" s="1">
        <v>3891530.0</v>
      </c>
      <c r="I6479" s="1" t="s">
        <v>94</v>
      </c>
      <c r="J6479" s="1" t="s">
        <v>50</v>
      </c>
      <c r="K6479" s="4">
        <v>0.038</v>
      </c>
      <c r="L6479" s="3">
        <v>3864.0</v>
      </c>
      <c r="M6479" s="8">
        <v>0.06977236494114059</v>
      </c>
      <c r="S6479" s="1">
        <v>5.1403857E7</v>
      </c>
      <c r="T6479" s="1" t="s">
        <v>43</v>
      </c>
      <c r="U6479" s="3">
        <v>9125.0</v>
      </c>
      <c r="V6479" s="1">
        <v>1.0</v>
      </c>
      <c r="W6479" s="4">
        <v>1.0</v>
      </c>
    </row>
    <row r="6480">
      <c r="H6480" s="1">
        <v>8713837.0</v>
      </c>
      <c r="I6480" s="1" t="s">
        <v>94</v>
      </c>
      <c r="J6480" s="1" t="s">
        <v>53</v>
      </c>
      <c r="K6480" s="4">
        <v>0.129</v>
      </c>
      <c r="L6480" s="3">
        <v>3854.0</v>
      </c>
      <c r="M6480" s="8">
        <v>-1.138909698836717</v>
      </c>
      <c r="S6480" s="1">
        <v>4.5003203E7</v>
      </c>
      <c r="T6480" s="1" t="s">
        <v>4299</v>
      </c>
      <c r="U6480" s="3">
        <v>9125.0</v>
      </c>
      <c r="V6480" s="1">
        <v>1.0</v>
      </c>
      <c r="W6480" s="4">
        <v>1.0</v>
      </c>
    </row>
    <row r="6481">
      <c r="H6481" s="1">
        <v>3.8335885E7</v>
      </c>
      <c r="I6481" s="1" t="s">
        <v>94</v>
      </c>
      <c r="J6481" s="1" t="s">
        <v>50</v>
      </c>
      <c r="K6481" s="4">
        <v>0.06</v>
      </c>
      <c r="L6481" s="3">
        <v>3850.0</v>
      </c>
      <c r="M6481" s="8">
        <v>0.8121405673813954</v>
      </c>
      <c r="S6481" s="1">
        <v>4.3222031E7</v>
      </c>
      <c r="T6481" s="1" t="s">
        <v>4300</v>
      </c>
      <c r="U6481" s="3">
        <v>9125.0</v>
      </c>
      <c r="V6481" s="1">
        <v>1.0</v>
      </c>
      <c r="W6481" s="4">
        <v>1.0</v>
      </c>
    </row>
    <row r="6482">
      <c r="H6482" s="1">
        <v>1.1165259E7</v>
      </c>
      <c r="I6482" s="1" t="s">
        <v>94</v>
      </c>
      <c r="J6482" s="1" t="s">
        <v>56</v>
      </c>
      <c r="K6482" s="4">
        <v>0.03</v>
      </c>
      <c r="L6482" s="3">
        <v>3850.0</v>
      </c>
      <c r="M6482" s="8">
        <v>-0.1501770295306469</v>
      </c>
      <c r="S6482" s="1">
        <v>3.7417547E7</v>
      </c>
      <c r="T6482" s="1" t="s">
        <v>3033</v>
      </c>
      <c r="U6482" s="3">
        <v>9125.0</v>
      </c>
      <c r="V6482" s="1">
        <v>1.0</v>
      </c>
      <c r="W6482" s="4">
        <v>1.0</v>
      </c>
    </row>
    <row r="6483">
      <c r="H6483" s="1">
        <v>808851.0</v>
      </c>
      <c r="I6483" s="1" t="s">
        <v>100</v>
      </c>
      <c r="J6483" s="1" t="s">
        <v>53</v>
      </c>
      <c r="K6483" s="4">
        <v>0.14</v>
      </c>
      <c r="L6483" s="3">
        <v>3825.0</v>
      </c>
      <c r="M6483" s="8">
        <v>2.317191575990627</v>
      </c>
      <c r="S6483" s="1">
        <v>2.1494589E7</v>
      </c>
      <c r="T6483" s="1" t="s">
        <v>3052</v>
      </c>
      <c r="U6483" s="3">
        <v>9125.0</v>
      </c>
      <c r="V6483" s="1">
        <v>1.0</v>
      </c>
      <c r="W6483" s="4">
        <v>1.0</v>
      </c>
    </row>
    <row r="6484">
      <c r="H6484" s="1">
        <v>5801793.0</v>
      </c>
      <c r="I6484" s="1" t="s">
        <v>94</v>
      </c>
      <c r="J6484" s="1" t="s">
        <v>53</v>
      </c>
      <c r="K6484" s="4">
        <v>0.134</v>
      </c>
      <c r="L6484" s="3">
        <v>3822.0</v>
      </c>
      <c r="M6484" s="8">
        <v>2.8118388429636094</v>
      </c>
      <c r="S6484" s="1">
        <v>3083244.0</v>
      </c>
      <c r="T6484" s="1" t="s">
        <v>4301</v>
      </c>
      <c r="U6484" s="3">
        <v>9125.0</v>
      </c>
      <c r="V6484" s="1">
        <v>1.0</v>
      </c>
      <c r="W6484" s="4">
        <v>1.0</v>
      </c>
    </row>
    <row r="6485">
      <c r="H6485" s="1">
        <v>2.6716997E7</v>
      </c>
      <c r="I6485" s="1" t="s">
        <v>97</v>
      </c>
      <c r="J6485" s="1" t="s">
        <v>53</v>
      </c>
      <c r="K6485" s="4">
        <v>0.066</v>
      </c>
      <c r="L6485" s="3">
        <v>3816.0</v>
      </c>
      <c r="M6485" s="8">
        <v>-1.2475937794879823</v>
      </c>
      <c r="S6485" s="1">
        <v>6.751459E7</v>
      </c>
      <c r="T6485" s="1" t="s">
        <v>57</v>
      </c>
      <c r="U6485" s="3">
        <v>9120.0</v>
      </c>
      <c r="V6485" s="1">
        <v>1.0</v>
      </c>
      <c r="W6485" s="4">
        <v>0.312</v>
      </c>
    </row>
    <row r="6486">
      <c r="H6486" s="1">
        <v>4210084.0</v>
      </c>
      <c r="I6486" s="1" t="s">
        <v>94</v>
      </c>
      <c r="J6486" s="1" t="s">
        <v>50</v>
      </c>
      <c r="K6486" s="4">
        <v>0.085</v>
      </c>
      <c r="L6486" s="3">
        <v>3813.0</v>
      </c>
      <c r="M6486" s="8">
        <v>1.528552292708359</v>
      </c>
      <c r="S6486" s="1">
        <v>4.586227E7</v>
      </c>
      <c r="T6486" s="1" t="s">
        <v>2499</v>
      </c>
      <c r="U6486" s="3">
        <v>9120.0</v>
      </c>
      <c r="V6486" s="1">
        <v>1.0</v>
      </c>
      <c r="W6486" s="4">
        <v>0.132</v>
      </c>
    </row>
    <row r="6487">
      <c r="H6487" s="1">
        <v>1276357.0</v>
      </c>
      <c r="I6487" s="1" t="s">
        <v>100</v>
      </c>
      <c r="J6487" s="1" t="s">
        <v>53</v>
      </c>
      <c r="K6487" s="4">
        <v>0.088</v>
      </c>
      <c r="L6487" s="3">
        <v>3808.0</v>
      </c>
      <c r="M6487" s="8">
        <v>2.911835044026274</v>
      </c>
      <c r="S6487" s="1">
        <v>4.5226868E7</v>
      </c>
      <c r="T6487" s="1" t="s">
        <v>4302</v>
      </c>
      <c r="U6487" s="3">
        <v>9120.0</v>
      </c>
      <c r="V6487" s="1">
        <v>1.0</v>
      </c>
      <c r="W6487" s="4">
        <v>0.312</v>
      </c>
    </row>
    <row r="6488">
      <c r="H6488" s="1">
        <v>6042555.0</v>
      </c>
      <c r="I6488" s="1" t="s">
        <v>95</v>
      </c>
      <c r="J6488" s="1" t="s">
        <v>56</v>
      </c>
      <c r="K6488" s="4">
        <v>0.005</v>
      </c>
      <c r="L6488" s="3">
        <v>3800.0</v>
      </c>
      <c r="M6488" s="8">
        <v>3.3620837343000067</v>
      </c>
      <c r="S6488" s="1">
        <v>2.8763024E7</v>
      </c>
      <c r="T6488" s="1" t="s">
        <v>2952</v>
      </c>
      <c r="U6488" s="3">
        <v>9120.0</v>
      </c>
      <c r="V6488" s="1">
        <v>1.0</v>
      </c>
      <c r="W6488" s="4">
        <v>0.625</v>
      </c>
    </row>
    <row r="6489">
      <c r="H6489" s="1">
        <v>1.9393225E7</v>
      </c>
      <c r="I6489" s="1" t="s">
        <v>94</v>
      </c>
      <c r="J6489" s="1" t="s">
        <v>53</v>
      </c>
      <c r="K6489" s="4">
        <v>0.148</v>
      </c>
      <c r="L6489" s="3">
        <v>3780.0</v>
      </c>
      <c r="M6489" s="8">
        <v>-1.314634439011618</v>
      </c>
      <c r="S6489" s="1">
        <v>1720151.0</v>
      </c>
      <c r="T6489" s="1" t="s">
        <v>960</v>
      </c>
      <c r="U6489" s="3">
        <v>9120.0</v>
      </c>
      <c r="V6489" s="1">
        <v>1.0</v>
      </c>
      <c r="W6489" s="4">
        <v>0.312</v>
      </c>
    </row>
    <row r="6490">
      <c r="H6490" s="1">
        <v>3.8777853E7</v>
      </c>
      <c r="I6490" s="1" t="s">
        <v>94</v>
      </c>
      <c r="J6490" s="1" t="s">
        <v>50</v>
      </c>
      <c r="K6490" s="4">
        <v>0.041</v>
      </c>
      <c r="L6490" s="3">
        <v>3750.0</v>
      </c>
      <c r="M6490" s="8">
        <v>1.2143531405021173</v>
      </c>
      <c r="S6490" s="1">
        <v>6.0859369E7</v>
      </c>
      <c r="T6490" s="1" t="s">
        <v>4303</v>
      </c>
      <c r="U6490" s="3">
        <v>9114.0</v>
      </c>
      <c r="V6490" s="1">
        <v>1.0</v>
      </c>
      <c r="W6490" s="4">
        <v>0.085</v>
      </c>
    </row>
    <row r="6491">
      <c r="H6491" s="1">
        <v>3.5214256E7</v>
      </c>
      <c r="I6491" s="1" t="s">
        <v>100</v>
      </c>
      <c r="J6491" s="1" t="s">
        <v>53</v>
      </c>
      <c r="K6491" s="4">
        <v>0.205</v>
      </c>
      <c r="L6491" s="3">
        <v>3750.0</v>
      </c>
      <c r="M6491" s="8">
        <v>-1.2031339044485485</v>
      </c>
      <c r="S6491" s="1">
        <v>3.7426861E7</v>
      </c>
      <c r="T6491" s="1" t="s">
        <v>4304</v>
      </c>
      <c r="U6491" s="3">
        <v>9114.0</v>
      </c>
      <c r="V6491" s="1">
        <v>1.0</v>
      </c>
      <c r="W6491" s="4">
        <v>0.51</v>
      </c>
    </row>
    <row r="6492">
      <c r="H6492" s="1">
        <v>3.7600977E7</v>
      </c>
      <c r="I6492" s="1" t="s">
        <v>94</v>
      </c>
      <c r="J6492" s="1" t="s">
        <v>53</v>
      </c>
      <c r="K6492" s="4">
        <v>0.088</v>
      </c>
      <c r="L6492" s="3">
        <v>3744.0</v>
      </c>
      <c r="M6492" s="8">
        <v>-1.3355037350831098</v>
      </c>
      <c r="S6492" s="1">
        <v>1.82518902E8</v>
      </c>
      <c r="T6492" s="1" t="s">
        <v>4305</v>
      </c>
      <c r="U6492" s="3">
        <v>9100.0</v>
      </c>
      <c r="V6492" s="1">
        <v>1.0</v>
      </c>
      <c r="W6492" s="4">
        <v>0.142</v>
      </c>
    </row>
    <row r="6493">
      <c r="H6493" s="1">
        <v>8805243.0</v>
      </c>
      <c r="I6493" s="1" t="s">
        <v>94</v>
      </c>
      <c r="J6493" s="1" t="s">
        <v>53</v>
      </c>
      <c r="K6493" s="4">
        <v>0.093</v>
      </c>
      <c r="L6493" s="3">
        <v>3740.0</v>
      </c>
      <c r="M6493" s="8">
        <v>1.2749332556641717</v>
      </c>
      <c r="S6493" s="1">
        <v>5.0426505E7</v>
      </c>
      <c r="T6493" s="1" t="s">
        <v>2740</v>
      </c>
      <c r="U6493" s="3">
        <v>9085.0</v>
      </c>
      <c r="V6493" s="1">
        <v>1.0</v>
      </c>
      <c r="W6493" s="4">
        <v>0.063</v>
      </c>
    </row>
    <row r="6494">
      <c r="H6494" s="1">
        <v>3.3429082E7</v>
      </c>
      <c r="I6494" s="1" t="s">
        <v>94</v>
      </c>
      <c r="J6494" s="1" t="s">
        <v>56</v>
      </c>
      <c r="K6494" s="4">
        <v>0.016</v>
      </c>
      <c r="L6494" s="3">
        <v>3738.0</v>
      </c>
      <c r="M6494" s="8">
        <v>4.847613442350808</v>
      </c>
      <c r="S6494" s="1">
        <v>3.63912111E8</v>
      </c>
      <c r="T6494" s="1" t="s">
        <v>4306</v>
      </c>
      <c r="U6494" s="3">
        <v>9072.0</v>
      </c>
      <c r="V6494" s="1">
        <v>1.0</v>
      </c>
      <c r="W6494" s="4">
        <v>0.921</v>
      </c>
    </row>
    <row r="6495">
      <c r="H6495" s="1">
        <v>5804485.0</v>
      </c>
      <c r="I6495" s="1" t="s">
        <v>94</v>
      </c>
      <c r="J6495" s="1" t="s">
        <v>53</v>
      </c>
      <c r="K6495" s="4">
        <v>0.074</v>
      </c>
      <c r="L6495" s="3">
        <v>3726.0</v>
      </c>
      <c r="M6495" s="8">
        <v>2.7884550328879176</v>
      </c>
      <c r="S6495" s="1">
        <v>6.118425E7</v>
      </c>
      <c r="T6495" s="1" t="s">
        <v>2039</v>
      </c>
      <c r="U6495" s="3">
        <v>9072.0</v>
      </c>
      <c r="V6495" s="1">
        <v>1.0</v>
      </c>
      <c r="W6495" s="4">
        <v>0.153</v>
      </c>
    </row>
    <row r="6496">
      <c r="H6496" s="1">
        <v>3.2999289E7</v>
      </c>
      <c r="I6496" s="1" t="s">
        <v>94</v>
      </c>
      <c r="J6496" s="1" t="s">
        <v>53</v>
      </c>
      <c r="K6496" s="4">
        <v>0.066</v>
      </c>
      <c r="L6496" s="3">
        <v>3720.0</v>
      </c>
      <c r="M6496" s="8">
        <v>0.9517333637351179</v>
      </c>
      <c r="S6496" s="1">
        <v>4981837.0</v>
      </c>
      <c r="T6496" s="1" t="s">
        <v>606</v>
      </c>
      <c r="U6496" s="3">
        <v>9048.0</v>
      </c>
      <c r="V6496" s="1">
        <v>1.0</v>
      </c>
      <c r="W6496" s="4">
        <v>0.079</v>
      </c>
    </row>
    <row r="6497">
      <c r="H6497" s="1">
        <v>1.8510539E7</v>
      </c>
      <c r="I6497" s="1" t="s">
        <v>94</v>
      </c>
      <c r="J6497" s="1" t="s">
        <v>53</v>
      </c>
      <c r="K6497" s="4">
        <v>0.085</v>
      </c>
      <c r="L6497" s="3">
        <v>3720.0</v>
      </c>
      <c r="M6497" s="8">
        <v>2.2195332376213295</v>
      </c>
      <c r="S6497" s="1">
        <v>3.9799606E7</v>
      </c>
      <c r="T6497" s="1" t="s">
        <v>37</v>
      </c>
      <c r="U6497" s="3">
        <v>9047.0</v>
      </c>
      <c r="V6497" s="1">
        <v>1.0</v>
      </c>
      <c r="W6497" s="4">
        <v>0.299</v>
      </c>
    </row>
    <row r="6498">
      <c r="H6498" s="1">
        <v>3.4836121E7</v>
      </c>
      <c r="I6498" s="1" t="s">
        <v>94</v>
      </c>
      <c r="J6498" s="1" t="s">
        <v>50</v>
      </c>
      <c r="K6498" s="4">
        <v>0.036</v>
      </c>
      <c r="L6498" s="3">
        <v>3718.0</v>
      </c>
      <c r="M6498" s="8">
        <v>-0.7890970927220148</v>
      </c>
      <c r="S6498" s="1">
        <v>1.93355795E8</v>
      </c>
      <c r="T6498" s="1" t="s">
        <v>2084</v>
      </c>
      <c r="U6498" s="3">
        <v>9040.0</v>
      </c>
      <c r="V6498" s="1">
        <v>1.0</v>
      </c>
      <c r="W6498" s="4">
        <v>0.619</v>
      </c>
    </row>
    <row r="6499">
      <c r="H6499" s="1">
        <v>5926953.0</v>
      </c>
      <c r="I6499" s="1" t="s">
        <v>100</v>
      </c>
      <c r="J6499" s="1" t="s">
        <v>53</v>
      </c>
      <c r="K6499" s="4">
        <v>0.145</v>
      </c>
      <c r="L6499" s="3">
        <v>3710.0</v>
      </c>
      <c r="M6499" s="8">
        <v>3.0074567713149065</v>
      </c>
      <c r="S6499" s="1">
        <v>1.57720309E8</v>
      </c>
      <c r="T6499" s="1" t="s">
        <v>152</v>
      </c>
      <c r="U6499" s="3">
        <v>9040.0</v>
      </c>
      <c r="V6499" s="1">
        <v>1.0</v>
      </c>
      <c r="W6499" s="4">
        <v>0.31</v>
      </c>
    </row>
    <row r="6500">
      <c r="H6500" s="1">
        <v>1.2092499E7</v>
      </c>
      <c r="I6500" s="1" t="s">
        <v>94</v>
      </c>
      <c r="J6500" s="1" t="s">
        <v>56</v>
      </c>
      <c r="K6500" s="4">
        <v>0.047</v>
      </c>
      <c r="L6500" s="3">
        <v>3706.0</v>
      </c>
      <c r="M6500" s="8">
        <v>3.1216063629744353</v>
      </c>
      <c r="S6500" s="1">
        <v>1.0443282E7</v>
      </c>
      <c r="T6500" s="1" t="s">
        <v>3996</v>
      </c>
      <c r="U6500" s="3">
        <v>9040.0</v>
      </c>
      <c r="V6500" s="1">
        <v>1.0</v>
      </c>
      <c r="W6500" s="4">
        <v>0.31</v>
      </c>
    </row>
    <row r="6501">
      <c r="H6501" s="1">
        <v>3.2550588E7</v>
      </c>
      <c r="I6501" s="1" t="s">
        <v>100</v>
      </c>
      <c r="J6501" s="1" t="s">
        <v>53</v>
      </c>
      <c r="K6501" s="4">
        <v>0.225</v>
      </c>
      <c r="L6501" s="3">
        <v>3690.0</v>
      </c>
      <c r="M6501" s="8">
        <v>-0.14703449269046812</v>
      </c>
      <c r="S6501" s="1">
        <v>2.71275048E8</v>
      </c>
      <c r="T6501" s="1" t="s">
        <v>4050</v>
      </c>
      <c r="U6501" s="3">
        <v>9030.0</v>
      </c>
      <c r="V6501" s="1">
        <v>2.0</v>
      </c>
      <c r="W6501" s="4">
        <v>0.1765</v>
      </c>
    </row>
    <row r="6502">
      <c r="H6502" s="1">
        <v>2.1053432E7</v>
      </c>
      <c r="I6502" s="1" t="s">
        <v>100</v>
      </c>
      <c r="J6502" s="1" t="s">
        <v>53</v>
      </c>
      <c r="K6502" s="4">
        <v>0.266</v>
      </c>
      <c r="L6502" s="3">
        <v>3686.0</v>
      </c>
      <c r="M6502" s="8">
        <v>-1.4197174046488374</v>
      </c>
      <c r="S6502" s="1">
        <v>4.4953238E7</v>
      </c>
      <c r="T6502" s="1" t="s">
        <v>164</v>
      </c>
      <c r="U6502" s="3">
        <v>9000.0</v>
      </c>
      <c r="V6502" s="1">
        <v>1.0</v>
      </c>
      <c r="W6502" s="4">
        <v>0.123</v>
      </c>
    </row>
    <row r="6503">
      <c r="H6503" s="1">
        <v>4.2861914E7</v>
      </c>
      <c r="I6503" s="1" t="s">
        <v>94</v>
      </c>
      <c r="J6503" s="1" t="s">
        <v>56</v>
      </c>
      <c r="K6503" s="4">
        <v>0.014</v>
      </c>
      <c r="L6503" s="3">
        <v>3685.0</v>
      </c>
      <c r="M6503" s="8">
        <v>0.7495347784721527</v>
      </c>
      <c r="S6503" s="1">
        <v>1.1615105E7</v>
      </c>
      <c r="T6503" s="1" t="s">
        <v>886</v>
      </c>
      <c r="U6503" s="3">
        <v>9000.0</v>
      </c>
      <c r="V6503" s="1">
        <v>1.0</v>
      </c>
      <c r="W6503" s="4">
        <v>0.205</v>
      </c>
    </row>
    <row r="6504">
      <c r="H6504" s="1">
        <v>3.159648E7</v>
      </c>
      <c r="I6504" s="1" t="s">
        <v>94</v>
      </c>
      <c r="J6504" s="1" t="s">
        <v>53</v>
      </c>
      <c r="K6504" s="4">
        <v>0.063</v>
      </c>
      <c r="L6504" s="3">
        <v>3680.0</v>
      </c>
      <c r="M6504" s="8">
        <v>-1.028702534175743</v>
      </c>
      <c r="S6504" s="1">
        <v>8236124.0</v>
      </c>
      <c r="T6504" s="1" t="s">
        <v>4307</v>
      </c>
      <c r="U6504" s="3">
        <v>8996.0</v>
      </c>
      <c r="V6504" s="1">
        <v>1.0</v>
      </c>
      <c r="W6504" s="4">
        <v>0.142</v>
      </c>
    </row>
    <row r="6505">
      <c r="H6505" s="1">
        <v>1.1949198E7</v>
      </c>
      <c r="I6505" s="1" t="s">
        <v>100</v>
      </c>
      <c r="J6505" s="1" t="s">
        <v>53</v>
      </c>
      <c r="K6505" s="4">
        <v>0.063</v>
      </c>
      <c r="L6505" s="3">
        <v>3680.0</v>
      </c>
      <c r="M6505" s="8">
        <v>1.4449835235900645</v>
      </c>
      <c r="S6505" s="1">
        <v>2.1913031E7</v>
      </c>
      <c r="T6505" s="1" t="s">
        <v>145</v>
      </c>
      <c r="U6505" s="3">
        <v>8988.0</v>
      </c>
      <c r="V6505" s="1">
        <v>1.0</v>
      </c>
      <c r="W6505" s="4">
        <v>0.293</v>
      </c>
    </row>
    <row r="6506">
      <c r="H6506" s="1">
        <v>3.2669475E7</v>
      </c>
      <c r="I6506" s="1" t="s">
        <v>100</v>
      </c>
      <c r="J6506" s="1" t="s">
        <v>53</v>
      </c>
      <c r="K6506" s="4">
        <v>0.096</v>
      </c>
      <c r="L6506" s="3">
        <v>3675.0</v>
      </c>
      <c r="M6506" s="8">
        <v>-0.7508726114868636</v>
      </c>
      <c r="S6506" s="1">
        <v>3.37359708E8</v>
      </c>
      <c r="T6506" s="1" t="s">
        <v>1899</v>
      </c>
      <c r="U6506" s="3">
        <v>8985.0</v>
      </c>
      <c r="V6506" s="1">
        <v>1.0</v>
      </c>
      <c r="W6506" s="4">
        <v>0.041</v>
      </c>
    </row>
    <row r="6507">
      <c r="H6507" s="1">
        <v>3968877.0</v>
      </c>
      <c r="I6507" s="1" t="s">
        <v>94</v>
      </c>
      <c r="J6507" s="1" t="s">
        <v>53</v>
      </c>
      <c r="K6507" s="4">
        <v>0.09</v>
      </c>
      <c r="L6507" s="3">
        <v>3663.0</v>
      </c>
      <c r="M6507" s="8">
        <v>1.8455332348704714</v>
      </c>
      <c r="S6507" s="1">
        <v>2.1592318E7</v>
      </c>
      <c r="T6507" s="1" t="s">
        <v>1926</v>
      </c>
      <c r="U6507" s="3">
        <v>8970.0</v>
      </c>
      <c r="V6507" s="1">
        <v>1.0</v>
      </c>
      <c r="W6507" s="4">
        <v>0.63</v>
      </c>
    </row>
    <row r="6508">
      <c r="H6508" s="1">
        <v>3.03125E7</v>
      </c>
      <c r="I6508" s="1" t="s">
        <v>100</v>
      </c>
      <c r="J6508" s="1" t="s">
        <v>53</v>
      </c>
      <c r="K6508" s="4">
        <v>0.167</v>
      </c>
      <c r="L6508" s="3">
        <v>3660.0</v>
      </c>
      <c r="M6508" s="8">
        <v>-1.4664415227471153</v>
      </c>
      <c r="S6508" s="1">
        <v>3592548.0</v>
      </c>
      <c r="T6508" s="1" t="s">
        <v>1983</v>
      </c>
      <c r="U6508" s="3">
        <v>8970.0</v>
      </c>
      <c r="V6508" s="1">
        <v>1.0</v>
      </c>
      <c r="W6508" s="4">
        <v>0.534</v>
      </c>
    </row>
    <row r="6509">
      <c r="H6509" s="1">
        <v>4.2981967E7</v>
      </c>
      <c r="I6509" s="1" t="s">
        <v>94</v>
      </c>
      <c r="J6509" s="1" t="s">
        <v>56</v>
      </c>
      <c r="K6509" s="4">
        <v>0.047</v>
      </c>
      <c r="L6509" s="3">
        <v>3655.0</v>
      </c>
      <c r="M6509" s="8">
        <v>-0.3450868142334209</v>
      </c>
      <c r="S6509" s="1">
        <v>3.3923751E7</v>
      </c>
      <c r="T6509" s="1" t="s">
        <v>3288</v>
      </c>
      <c r="U6509" s="3">
        <v>8955.0</v>
      </c>
      <c r="V6509" s="1">
        <v>1.0</v>
      </c>
      <c r="W6509" s="4">
        <v>0.123</v>
      </c>
    </row>
    <row r="6510">
      <c r="H6510" s="1">
        <v>2136529.0</v>
      </c>
      <c r="I6510" s="1" t="s">
        <v>94</v>
      </c>
      <c r="J6510" s="1" t="s">
        <v>53</v>
      </c>
      <c r="K6510" s="4">
        <v>0.118</v>
      </c>
      <c r="L6510" s="3">
        <v>3655.0</v>
      </c>
      <c r="M6510" s="8">
        <v>0.3330545566034646</v>
      </c>
      <c r="S6510" s="1">
        <v>1.2977451E8</v>
      </c>
      <c r="T6510" s="1" t="s">
        <v>780</v>
      </c>
      <c r="U6510" s="3">
        <v>8928.0</v>
      </c>
      <c r="V6510" s="1">
        <v>1.0</v>
      </c>
      <c r="W6510" s="4">
        <v>0.51</v>
      </c>
    </row>
    <row r="6511">
      <c r="H6511" s="1">
        <v>2.0319352E7</v>
      </c>
      <c r="I6511" s="1" t="s">
        <v>94</v>
      </c>
      <c r="J6511" s="1" t="s">
        <v>53</v>
      </c>
      <c r="K6511" s="4">
        <v>1.0</v>
      </c>
      <c r="L6511" s="3">
        <v>3650.0</v>
      </c>
      <c r="M6511" s="8">
        <v>0.866585983565254</v>
      </c>
      <c r="S6511" s="1">
        <v>7270364.0</v>
      </c>
      <c r="T6511" s="1" t="s">
        <v>4308</v>
      </c>
      <c r="U6511" s="3">
        <v>8928.0</v>
      </c>
      <c r="V6511" s="1">
        <v>1.0</v>
      </c>
      <c r="W6511" s="4">
        <v>0.51</v>
      </c>
    </row>
    <row r="6512">
      <c r="H6512" s="1">
        <v>3.2542358E7</v>
      </c>
      <c r="I6512" s="1" t="s">
        <v>94</v>
      </c>
      <c r="J6512" s="1" t="s">
        <v>53</v>
      </c>
      <c r="K6512" s="4">
        <v>0.071</v>
      </c>
      <c r="L6512" s="3">
        <v>3640.0</v>
      </c>
      <c r="M6512" s="8">
        <v>0.6589304363188135</v>
      </c>
      <c r="S6512" s="1">
        <v>538108.0</v>
      </c>
      <c r="T6512" s="1" t="s">
        <v>14</v>
      </c>
      <c r="U6512" s="3">
        <v>8928.0</v>
      </c>
      <c r="V6512" s="1">
        <v>1.0</v>
      </c>
      <c r="W6512" s="4">
        <v>0.679</v>
      </c>
    </row>
    <row r="6513">
      <c r="H6513" s="1">
        <v>2.5203705E7</v>
      </c>
      <c r="I6513" s="1" t="s">
        <v>100</v>
      </c>
      <c r="J6513" s="1" t="s">
        <v>53</v>
      </c>
      <c r="K6513" s="4">
        <v>0.285</v>
      </c>
      <c r="L6513" s="3">
        <v>3640.0</v>
      </c>
      <c r="M6513" s="8">
        <v>0.1913643702130693</v>
      </c>
      <c r="S6513" s="1">
        <v>1.2446031E7</v>
      </c>
      <c r="T6513" s="1" t="s">
        <v>181</v>
      </c>
      <c r="U6513" s="3">
        <v>8925.0</v>
      </c>
      <c r="V6513" s="1">
        <v>1.0</v>
      </c>
      <c r="W6513" s="4">
        <v>0.205</v>
      </c>
    </row>
    <row r="6514">
      <c r="H6514" s="1">
        <v>71514.0</v>
      </c>
      <c r="I6514" s="1" t="s">
        <v>100</v>
      </c>
      <c r="J6514" s="1" t="s">
        <v>53</v>
      </c>
      <c r="K6514" s="4">
        <v>0.142</v>
      </c>
      <c r="L6514" s="3">
        <v>3640.0</v>
      </c>
      <c r="M6514" s="8">
        <v>1.345529862417627</v>
      </c>
      <c r="S6514" s="1">
        <v>3864700.0</v>
      </c>
      <c r="T6514" s="1" t="s">
        <v>2931</v>
      </c>
      <c r="U6514" s="3">
        <v>8925.0</v>
      </c>
      <c r="V6514" s="1">
        <v>1.0</v>
      </c>
      <c r="W6514" s="4">
        <v>0.288</v>
      </c>
    </row>
    <row r="6515">
      <c r="H6515" s="1">
        <v>3.1440042E7</v>
      </c>
      <c r="I6515" s="1" t="s">
        <v>94</v>
      </c>
      <c r="J6515" s="1" t="s">
        <v>53</v>
      </c>
      <c r="K6515" s="4">
        <v>0.104</v>
      </c>
      <c r="L6515" s="3">
        <v>3610.0</v>
      </c>
      <c r="M6515" s="8">
        <v>-0.08690312306202089</v>
      </c>
      <c r="S6515" s="1">
        <v>2.58812507E8</v>
      </c>
      <c r="T6515" s="1" t="s">
        <v>4309</v>
      </c>
      <c r="U6515" s="3">
        <v>8915.0</v>
      </c>
      <c r="V6515" s="1">
        <v>2.0</v>
      </c>
      <c r="W6515" s="4">
        <v>0.119</v>
      </c>
    </row>
    <row r="6516">
      <c r="H6516" s="1">
        <v>4.3570645E7</v>
      </c>
      <c r="I6516" s="1" t="s">
        <v>100</v>
      </c>
      <c r="J6516" s="1" t="s">
        <v>53</v>
      </c>
      <c r="K6516" s="4">
        <v>0.274</v>
      </c>
      <c r="L6516" s="3">
        <v>3600.0</v>
      </c>
      <c r="M6516" s="8">
        <v>-0.7089808398657845</v>
      </c>
      <c r="S6516" s="1">
        <v>3983058.0</v>
      </c>
      <c r="T6516" s="1" t="s">
        <v>1929</v>
      </c>
      <c r="U6516" s="3">
        <v>8905.0</v>
      </c>
      <c r="V6516" s="1">
        <v>1.0</v>
      </c>
      <c r="W6516" s="4">
        <v>0.375</v>
      </c>
    </row>
    <row r="6517">
      <c r="H6517" s="1">
        <v>4.2719683E7</v>
      </c>
      <c r="I6517" s="1" t="s">
        <v>94</v>
      </c>
      <c r="J6517" s="1" t="s">
        <v>53</v>
      </c>
      <c r="K6517" s="4">
        <v>0.082</v>
      </c>
      <c r="L6517" s="3">
        <v>3600.0</v>
      </c>
      <c r="M6517" s="8">
        <v>-0.9469166464045895</v>
      </c>
      <c r="S6517" s="1">
        <v>4703482.0</v>
      </c>
      <c r="T6517" s="1" t="s">
        <v>3170</v>
      </c>
      <c r="U6517" s="3">
        <v>8904.0</v>
      </c>
      <c r="V6517" s="1">
        <v>1.0</v>
      </c>
      <c r="W6517" s="4">
        <v>0.29</v>
      </c>
    </row>
    <row r="6518">
      <c r="H6518" s="1">
        <v>4.241246E7</v>
      </c>
      <c r="I6518" s="1" t="s">
        <v>94</v>
      </c>
      <c r="J6518" s="1" t="s">
        <v>50</v>
      </c>
      <c r="K6518" s="4">
        <v>0.033</v>
      </c>
      <c r="L6518" s="3">
        <v>3600.0</v>
      </c>
      <c r="M6518" s="8">
        <v>-0.15429252165700802</v>
      </c>
      <c r="S6518" s="1">
        <v>2.99479E7</v>
      </c>
      <c r="T6518" s="1" t="s">
        <v>4310</v>
      </c>
      <c r="U6518" s="3">
        <v>8900.0</v>
      </c>
      <c r="V6518" s="1">
        <v>1.0</v>
      </c>
      <c r="W6518" s="4">
        <v>0.274</v>
      </c>
    </row>
    <row r="6519">
      <c r="H6519" s="1">
        <v>2.8441146E7</v>
      </c>
      <c r="I6519" s="1" t="s">
        <v>100</v>
      </c>
      <c r="J6519" s="1" t="s">
        <v>56</v>
      </c>
      <c r="K6519" s="4">
        <v>0.019</v>
      </c>
      <c r="L6519" s="3">
        <v>3591.0</v>
      </c>
      <c r="M6519" s="8">
        <v>-0.6615298902746813</v>
      </c>
      <c r="S6519" s="1">
        <v>3.01382231E8</v>
      </c>
      <c r="T6519" s="1" t="s">
        <v>4311</v>
      </c>
      <c r="U6519" s="3">
        <v>8880.0</v>
      </c>
      <c r="V6519" s="1">
        <v>2.0</v>
      </c>
      <c r="W6519" s="4">
        <v>0.507</v>
      </c>
    </row>
    <row r="6520">
      <c r="H6520" s="1">
        <v>1.4929955E7</v>
      </c>
      <c r="I6520" s="1" t="s">
        <v>94</v>
      </c>
      <c r="J6520" s="1" t="s">
        <v>53</v>
      </c>
      <c r="K6520" s="4">
        <v>0.052</v>
      </c>
      <c r="L6520" s="3">
        <v>3591.0</v>
      </c>
      <c r="M6520" s="8">
        <v>-1.0081516048733976</v>
      </c>
      <c r="S6520" s="1">
        <v>2.84283702E8</v>
      </c>
      <c r="T6520" s="1" t="s">
        <v>2001</v>
      </c>
      <c r="U6520" s="3">
        <v>8855.0</v>
      </c>
      <c r="V6520" s="1">
        <v>1.0</v>
      </c>
      <c r="W6520" s="4">
        <v>0.211</v>
      </c>
    </row>
    <row r="6521">
      <c r="H6521" s="1">
        <v>3.4981452E7</v>
      </c>
      <c r="I6521" s="1" t="s">
        <v>94</v>
      </c>
      <c r="J6521" s="1" t="s">
        <v>50</v>
      </c>
      <c r="K6521" s="4">
        <v>0.063</v>
      </c>
      <c r="L6521" s="3">
        <v>3588.0</v>
      </c>
      <c r="M6521" s="8">
        <v>-0.8036699613124277</v>
      </c>
      <c r="S6521" s="1">
        <v>8873293.0</v>
      </c>
      <c r="T6521" s="1" t="s">
        <v>4312</v>
      </c>
      <c r="U6521" s="3">
        <v>8845.0</v>
      </c>
      <c r="V6521" s="1">
        <v>1.0</v>
      </c>
      <c r="W6521" s="4">
        <v>0.397</v>
      </c>
    </row>
    <row r="6522">
      <c r="H6522" s="1">
        <v>7093920.0</v>
      </c>
      <c r="I6522" s="1" t="s">
        <v>100</v>
      </c>
      <c r="J6522" s="1" t="s">
        <v>53</v>
      </c>
      <c r="K6522" s="4">
        <v>0.107</v>
      </c>
      <c r="L6522" s="3">
        <v>3588.0</v>
      </c>
      <c r="M6522" s="8">
        <v>3.904739675585187</v>
      </c>
      <c r="S6522" s="1">
        <v>1.444324E7</v>
      </c>
      <c r="T6522" s="1" t="s">
        <v>4313</v>
      </c>
      <c r="U6522" s="3">
        <v>8811.0</v>
      </c>
      <c r="V6522" s="1">
        <v>1.0</v>
      </c>
      <c r="W6522" s="4">
        <v>0.244</v>
      </c>
    </row>
    <row r="6523">
      <c r="H6523" s="1">
        <v>2.2355087E7</v>
      </c>
      <c r="I6523" s="1" t="s">
        <v>94</v>
      </c>
      <c r="J6523" s="1" t="s">
        <v>50</v>
      </c>
      <c r="K6523" s="4">
        <v>0.047</v>
      </c>
      <c r="L6523" s="3">
        <v>3570.0</v>
      </c>
      <c r="M6523" s="8">
        <v>-1.0192106344525649</v>
      </c>
      <c r="S6523" s="1">
        <v>5.8388459E7</v>
      </c>
      <c r="T6523" s="1" t="s">
        <v>1963</v>
      </c>
      <c r="U6523" s="3">
        <v>8809.0</v>
      </c>
      <c r="V6523" s="1">
        <v>1.0</v>
      </c>
      <c r="W6523" s="4">
        <v>0.063</v>
      </c>
    </row>
    <row r="6524">
      <c r="H6524" s="1">
        <v>3416695.0</v>
      </c>
      <c r="I6524" s="1" t="s">
        <v>94</v>
      </c>
      <c r="J6524" s="1" t="s">
        <v>53</v>
      </c>
      <c r="K6524" s="4">
        <v>0.082</v>
      </c>
      <c r="L6524" s="3">
        <v>3570.0</v>
      </c>
      <c r="M6524" s="8">
        <v>8.10056052933044</v>
      </c>
      <c r="S6524" s="1">
        <v>1475015.0</v>
      </c>
      <c r="T6524" s="1" t="s">
        <v>185</v>
      </c>
      <c r="U6524" s="3">
        <v>8805.0</v>
      </c>
      <c r="V6524" s="1">
        <v>4.0</v>
      </c>
      <c r="W6524" s="4">
        <v>0.07400000000000001</v>
      </c>
    </row>
    <row r="6525">
      <c r="H6525" s="1">
        <v>1976382.0</v>
      </c>
      <c r="I6525" s="1" t="s">
        <v>94</v>
      </c>
      <c r="J6525" s="1" t="s">
        <v>53</v>
      </c>
      <c r="K6525" s="4">
        <v>0.082</v>
      </c>
      <c r="L6525" s="3">
        <v>3570.0</v>
      </c>
      <c r="M6525" s="8">
        <v>0.5126946485853567</v>
      </c>
      <c r="S6525" s="1">
        <v>1.55142713E8</v>
      </c>
      <c r="T6525" s="1" t="s">
        <v>869</v>
      </c>
      <c r="U6525" s="3">
        <v>8800.0</v>
      </c>
      <c r="V6525" s="1">
        <v>1.0</v>
      </c>
      <c r="W6525" s="4">
        <v>0.06</v>
      </c>
    </row>
    <row r="6526">
      <c r="H6526" s="1">
        <v>3.8763302E7</v>
      </c>
      <c r="I6526" s="1" t="s">
        <v>94</v>
      </c>
      <c r="J6526" s="1" t="s">
        <v>53</v>
      </c>
      <c r="K6526" s="4">
        <v>0.112</v>
      </c>
      <c r="L6526" s="3">
        <v>3567.0</v>
      </c>
      <c r="M6526" s="8">
        <v>0.8577127419635053</v>
      </c>
      <c r="S6526" s="1">
        <v>5.5067734E7</v>
      </c>
      <c r="T6526" s="1" t="s">
        <v>4314</v>
      </c>
      <c r="U6526" s="3">
        <v>8800.0</v>
      </c>
      <c r="V6526" s="1">
        <v>1.0</v>
      </c>
      <c r="W6526" s="4">
        <v>0.753</v>
      </c>
    </row>
    <row r="6527">
      <c r="H6527" s="1">
        <v>2.3651443E7</v>
      </c>
      <c r="I6527" s="1" t="s">
        <v>94</v>
      </c>
      <c r="J6527" s="1" t="s">
        <v>53</v>
      </c>
      <c r="K6527" s="4">
        <v>0.099</v>
      </c>
      <c r="L6527" s="3">
        <v>3564.0</v>
      </c>
      <c r="M6527" s="8">
        <v>-0.47466645045798095</v>
      </c>
      <c r="S6527" s="1">
        <v>6411242.0</v>
      </c>
      <c r="T6527" s="1" t="s">
        <v>1363</v>
      </c>
      <c r="U6527" s="3">
        <v>8800.0</v>
      </c>
      <c r="V6527" s="1">
        <v>1.0</v>
      </c>
      <c r="W6527" s="4">
        <v>0.06</v>
      </c>
    </row>
    <row r="6528">
      <c r="H6528" s="1">
        <v>7432474.0</v>
      </c>
      <c r="I6528" s="1" t="s">
        <v>94</v>
      </c>
      <c r="J6528" s="1" t="s">
        <v>53</v>
      </c>
      <c r="K6528" s="4">
        <v>0.137</v>
      </c>
      <c r="L6528" s="3">
        <v>3550.0</v>
      </c>
      <c r="M6528" s="8">
        <v>9.972190100383116</v>
      </c>
      <c r="S6528" s="1">
        <v>1849974.0</v>
      </c>
      <c r="T6528" s="1" t="s">
        <v>217</v>
      </c>
      <c r="U6528" s="3">
        <v>8800.0</v>
      </c>
      <c r="V6528" s="1">
        <v>1.0</v>
      </c>
      <c r="W6528" s="4">
        <v>0.06</v>
      </c>
    </row>
    <row r="6529">
      <c r="H6529" s="1">
        <v>4.4584088E7</v>
      </c>
      <c r="I6529" s="1" t="s">
        <v>94</v>
      </c>
      <c r="J6529" s="1" t="s">
        <v>53</v>
      </c>
      <c r="K6529" s="4">
        <v>0.088</v>
      </c>
      <c r="L6529" s="3">
        <v>3520.0</v>
      </c>
      <c r="M6529" s="8">
        <v>-0.30011795849754586</v>
      </c>
      <c r="S6529" s="1">
        <v>1.1006332E7</v>
      </c>
      <c r="T6529" s="1" t="s">
        <v>4315</v>
      </c>
      <c r="U6529" s="3">
        <v>8774.0</v>
      </c>
      <c r="V6529" s="1">
        <v>1.0</v>
      </c>
      <c r="W6529" s="4">
        <v>0.225</v>
      </c>
    </row>
    <row r="6530">
      <c r="H6530" s="1">
        <v>4.2279301E7</v>
      </c>
      <c r="I6530" s="1" t="s">
        <v>100</v>
      </c>
      <c r="J6530" s="1" t="s">
        <v>53</v>
      </c>
      <c r="K6530" s="4">
        <v>0.964</v>
      </c>
      <c r="L6530" s="3">
        <v>3520.0</v>
      </c>
      <c r="M6530" s="8">
        <v>0.36366312552429614</v>
      </c>
      <c r="S6530" s="1">
        <v>1.14266014E8</v>
      </c>
      <c r="T6530" s="1" t="s">
        <v>2636</v>
      </c>
      <c r="U6530" s="3">
        <v>8760.0</v>
      </c>
      <c r="V6530" s="1">
        <v>1.0</v>
      </c>
      <c r="W6530" s="4">
        <v>1.0</v>
      </c>
    </row>
    <row r="6531">
      <c r="H6531" s="1">
        <v>3.3641185E7</v>
      </c>
      <c r="I6531" s="1" t="s">
        <v>94</v>
      </c>
      <c r="J6531" s="1" t="s">
        <v>53</v>
      </c>
      <c r="K6531" s="4">
        <v>0.088</v>
      </c>
      <c r="L6531" s="3">
        <v>3520.0</v>
      </c>
      <c r="M6531" s="8">
        <v>0.4628467574275953</v>
      </c>
      <c r="S6531" s="1">
        <v>2.5601642E7</v>
      </c>
      <c r="T6531" s="1" t="s">
        <v>214</v>
      </c>
      <c r="U6531" s="3">
        <v>8760.0</v>
      </c>
      <c r="V6531" s="1">
        <v>1.0</v>
      </c>
      <c r="W6531" s="4">
        <v>0.066</v>
      </c>
    </row>
    <row r="6532">
      <c r="H6532" s="1">
        <v>2.4161482E7</v>
      </c>
      <c r="I6532" s="1" t="s">
        <v>94</v>
      </c>
      <c r="J6532" s="1" t="s">
        <v>53</v>
      </c>
      <c r="K6532" s="4">
        <v>0.088</v>
      </c>
      <c r="L6532" s="3">
        <v>3520.0</v>
      </c>
      <c r="M6532" s="8">
        <v>0.17118126711782425</v>
      </c>
      <c r="S6532" s="1">
        <v>1.3461241E7</v>
      </c>
      <c r="T6532" s="1" t="s">
        <v>2128</v>
      </c>
      <c r="U6532" s="3">
        <v>8760.0</v>
      </c>
      <c r="V6532" s="1">
        <v>1.0</v>
      </c>
      <c r="W6532" s="4">
        <v>0.4</v>
      </c>
    </row>
    <row r="6533">
      <c r="H6533" s="1">
        <v>1.4382622E7</v>
      </c>
      <c r="I6533" s="1" t="s">
        <v>94</v>
      </c>
      <c r="J6533" s="1" t="s">
        <v>53</v>
      </c>
      <c r="K6533" s="4">
        <v>0.151</v>
      </c>
      <c r="L6533" s="3">
        <v>3520.0</v>
      </c>
      <c r="M6533" s="8">
        <v>-1.471854531927572</v>
      </c>
      <c r="S6533" s="1">
        <v>2.28902762E8</v>
      </c>
      <c r="T6533" s="1" t="s">
        <v>329</v>
      </c>
      <c r="U6533" s="3">
        <v>8750.0</v>
      </c>
      <c r="V6533" s="1">
        <v>1.0</v>
      </c>
      <c r="W6533" s="4">
        <v>0.137</v>
      </c>
    </row>
    <row r="6534">
      <c r="H6534" s="1">
        <v>1.7478662E7</v>
      </c>
      <c r="I6534" s="1" t="s">
        <v>100</v>
      </c>
      <c r="J6534" s="1" t="s">
        <v>53</v>
      </c>
      <c r="K6534" s="4">
        <v>0.26</v>
      </c>
      <c r="L6534" s="3">
        <v>3515.0</v>
      </c>
      <c r="M6534" s="8">
        <v>-1.2741334178322814</v>
      </c>
      <c r="S6534" s="1">
        <v>1.11761553E8</v>
      </c>
      <c r="T6534" s="1" t="s">
        <v>310</v>
      </c>
      <c r="U6534" s="3">
        <v>8750.0</v>
      </c>
      <c r="V6534" s="1">
        <v>1.0</v>
      </c>
      <c r="W6534" s="4">
        <v>0.137</v>
      </c>
    </row>
    <row r="6535">
      <c r="H6535" s="1">
        <v>3.8157331E7</v>
      </c>
      <c r="I6535" s="1" t="s">
        <v>94</v>
      </c>
      <c r="J6535" s="1" t="s">
        <v>53</v>
      </c>
      <c r="K6535" s="4">
        <v>0.137</v>
      </c>
      <c r="L6535" s="3">
        <v>3500.0</v>
      </c>
      <c r="M6535" s="8">
        <v>-1.1276701426913038</v>
      </c>
      <c r="S6535" s="1">
        <v>3.4306149E7</v>
      </c>
      <c r="T6535" s="1" t="s">
        <v>2968</v>
      </c>
      <c r="U6535" s="3">
        <v>8750.0</v>
      </c>
      <c r="V6535" s="1">
        <v>1.0</v>
      </c>
      <c r="W6535" s="4">
        <v>0.019</v>
      </c>
    </row>
    <row r="6536">
      <c r="H6536" s="1">
        <v>2.3498972E7</v>
      </c>
      <c r="I6536" s="1" t="s">
        <v>100</v>
      </c>
      <c r="J6536" s="1" t="s">
        <v>53</v>
      </c>
      <c r="K6536" s="4">
        <v>0.137</v>
      </c>
      <c r="L6536" s="3">
        <v>3500.0</v>
      </c>
      <c r="M6536" s="8">
        <v>-1.4498185140336899</v>
      </c>
      <c r="S6536" s="1">
        <v>2.05301039E8</v>
      </c>
      <c r="T6536" s="1" t="s">
        <v>2261</v>
      </c>
      <c r="U6536" s="3">
        <v>8742.0</v>
      </c>
      <c r="V6536" s="1">
        <v>1.0</v>
      </c>
      <c r="W6536" s="4">
        <v>0.51</v>
      </c>
    </row>
    <row r="6537">
      <c r="H6537" s="1">
        <v>2.2832433E7</v>
      </c>
      <c r="I6537" s="1" t="s">
        <v>94</v>
      </c>
      <c r="J6537" s="1" t="s">
        <v>53</v>
      </c>
      <c r="K6537" s="4">
        <v>0.055</v>
      </c>
      <c r="L6537" s="3">
        <v>3500.0</v>
      </c>
      <c r="M6537" s="8">
        <v>0.9925877047119194</v>
      </c>
      <c r="S6537" s="1">
        <v>9.857022E7</v>
      </c>
      <c r="T6537" s="1" t="s">
        <v>4316</v>
      </c>
      <c r="U6537" s="3">
        <v>8740.0</v>
      </c>
      <c r="V6537" s="1">
        <v>1.0</v>
      </c>
      <c r="W6537" s="4">
        <v>0.063</v>
      </c>
    </row>
    <row r="6538">
      <c r="H6538" s="1">
        <v>3.3854482E7</v>
      </c>
      <c r="I6538" s="1" t="s">
        <v>94</v>
      </c>
      <c r="J6538" s="1" t="s">
        <v>50</v>
      </c>
      <c r="K6538" s="4">
        <v>0.063</v>
      </c>
      <c r="L6538" s="3">
        <v>3496.0</v>
      </c>
      <c r="M6538" s="8">
        <v>4.329225008571729</v>
      </c>
      <c r="S6538" s="1">
        <v>3.38023641E8</v>
      </c>
      <c r="T6538" s="1" t="s">
        <v>4317</v>
      </c>
      <c r="U6538" s="3">
        <v>8730.0</v>
      </c>
      <c r="V6538" s="1">
        <v>1.0</v>
      </c>
      <c r="W6538" s="4">
        <v>0.532</v>
      </c>
    </row>
    <row r="6539">
      <c r="H6539" s="1">
        <v>2.2160234E7</v>
      </c>
      <c r="I6539" s="1" t="s">
        <v>94</v>
      </c>
      <c r="J6539" s="1" t="s">
        <v>53</v>
      </c>
      <c r="K6539" s="4">
        <v>0.104</v>
      </c>
      <c r="L6539" s="3">
        <v>3496.0</v>
      </c>
      <c r="M6539" s="8">
        <v>-1.150160719001912</v>
      </c>
      <c r="S6539" s="1">
        <v>1.6052189E7</v>
      </c>
      <c r="T6539" s="1" t="s">
        <v>1104</v>
      </c>
      <c r="U6539" s="3">
        <v>8722.0</v>
      </c>
      <c r="V6539" s="1">
        <v>1.0</v>
      </c>
      <c r="W6539" s="4">
        <v>0.244</v>
      </c>
    </row>
    <row r="6540">
      <c r="H6540" s="1">
        <v>3.067246E7</v>
      </c>
      <c r="I6540" s="1" t="s">
        <v>94</v>
      </c>
      <c r="J6540" s="1" t="s">
        <v>53</v>
      </c>
      <c r="K6540" s="4">
        <v>0.038</v>
      </c>
      <c r="L6540" s="3">
        <v>3486.0</v>
      </c>
      <c r="M6540" s="8">
        <v>1.7959722334175046</v>
      </c>
      <c r="S6540" s="1">
        <v>4.2309439E7</v>
      </c>
      <c r="T6540" s="1" t="s">
        <v>4318</v>
      </c>
      <c r="U6540" s="3">
        <v>8712.0</v>
      </c>
      <c r="V6540" s="1">
        <v>1.0</v>
      </c>
      <c r="W6540" s="4">
        <v>0.241</v>
      </c>
    </row>
    <row r="6541">
      <c r="H6541" s="1">
        <v>3.9510444E7</v>
      </c>
      <c r="I6541" s="1" t="s">
        <v>94</v>
      </c>
      <c r="J6541" s="1" t="s">
        <v>53</v>
      </c>
      <c r="K6541" s="4">
        <v>0.082</v>
      </c>
      <c r="L6541" s="3">
        <v>3480.0</v>
      </c>
      <c r="M6541" s="8">
        <v>-0.40576680853180136</v>
      </c>
      <c r="S6541" s="1">
        <v>3.0983019E7</v>
      </c>
      <c r="T6541" s="1" t="s">
        <v>818</v>
      </c>
      <c r="U6541" s="3">
        <v>8700.0</v>
      </c>
      <c r="V6541" s="1">
        <v>1.0</v>
      </c>
      <c r="W6541" s="4">
        <v>0.033</v>
      </c>
    </row>
    <row r="6542">
      <c r="H6542" s="1">
        <v>4.3459345E7</v>
      </c>
      <c r="I6542" s="1" t="s">
        <v>94</v>
      </c>
      <c r="J6542" s="1" t="s">
        <v>53</v>
      </c>
      <c r="K6542" s="4">
        <v>0.107</v>
      </c>
      <c r="L6542" s="3">
        <v>3471.0</v>
      </c>
      <c r="M6542" s="8">
        <v>-0.683580576255725</v>
      </c>
      <c r="S6542" s="1">
        <v>1.4275599E7</v>
      </c>
      <c r="T6542" s="1" t="s">
        <v>1113</v>
      </c>
      <c r="U6542" s="3">
        <v>8700.0</v>
      </c>
      <c r="V6542" s="1">
        <v>1.0</v>
      </c>
      <c r="W6542" s="4">
        <v>0.397</v>
      </c>
    </row>
    <row r="6543">
      <c r="H6543" s="1">
        <v>1.565947E7</v>
      </c>
      <c r="I6543" s="1" t="s">
        <v>94</v>
      </c>
      <c r="J6543" s="1" t="s">
        <v>50</v>
      </c>
      <c r="K6543" s="4">
        <v>0.047</v>
      </c>
      <c r="L6543" s="3">
        <v>3468.0</v>
      </c>
      <c r="M6543" s="8">
        <v>0.39171644881215706</v>
      </c>
      <c r="S6543" s="1">
        <v>4123604.0</v>
      </c>
      <c r="T6543" s="1" t="s">
        <v>1792</v>
      </c>
      <c r="U6543" s="3">
        <v>8695.0</v>
      </c>
      <c r="V6543" s="1">
        <v>1.0</v>
      </c>
      <c r="W6543" s="4">
        <v>0.101</v>
      </c>
    </row>
    <row r="6544">
      <c r="H6544" s="1">
        <v>4025329.0</v>
      </c>
      <c r="I6544" s="1" t="s">
        <v>94</v>
      </c>
      <c r="J6544" s="1" t="s">
        <v>53</v>
      </c>
      <c r="K6544" s="4">
        <v>0.09</v>
      </c>
      <c r="L6544" s="3">
        <v>3465.0</v>
      </c>
      <c r="M6544" s="8">
        <v>1.1376870155303325</v>
      </c>
      <c r="S6544" s="1">
        <v>3.0219355E8</v>
      </c>
      <c r="T6544" s="1" t="s">
        <v>21</v>
      </c>
      <c r="U6544" s="3">
        <v>8694.0</v>
      </c>
      <c r="V6544" s="1">
        <v>1.0</v>
      </c>
      <c r="W6544" s="4">
        <v>0.345</v>
      </c>
    </row>
    <row r="6545">
      <c r="H6545" s="1">
        <v>3.1617545E7</v>
      </c>
      <c r="I6545" s="1" t="s">
        <v>94</v>
      </c>
      <c r="J6545" s="1" t="s">
        <v>53</v>
      </c>
      <c r="K6545" s="4">
        <v>0.082</v>
      </c>
      <c r="L6545" s="3">
        <v>3450.0</v>
      </c>
      <c r="M6545" s="8">
        <v>-1.1433331984745894</v>
      </c>
      <c r="S6545" s="1">
        <v>1.07058431E8</v>
      </c>
      <c r="T6545" s="1" t="s">
        <v>1630</v>
      </c>
      <c r="U6545" s="3">
        <v>8679.0</v>
      </c>
      <c r="V6545" s="1">
        <v>2.0</v>
      </c>
      <c r="W6545" s="4">
        <v>0.1285</v>
      </c>
    </row>
    <row r="6546">
      <c r="H6546" s="1">
        <v>2.6419507E7</v>
      </c>
      <c r="I6546" s="1" t="s">
        <v>94</v>
      </c>
      <c r="J6546" s="1" t="s">
        <v>53</v>
      </c>
      <c r="K6546" s="4">
        <v>0.137</v>
      </c>
      <c r="L6546" s="3">
        <v>3450.0</v>
      </c>
      <c r="M6546" s="8">
        <v>2.2766753601067533</v>
      </c>
      <c r="S6546" s="1">
        <v>1.63005521E8</v>
      </c>
      <c r="T6546" s="1" t="s">
        <v>85</v>
      </c>
      <c r="U6546" s="3">
        <v>8650.0</v>
      </c>
      <c r="V6546" s="1">
        <v>1.0</v>
      </c>
      <c r="W6546" s="4">
        <v>0.068</v>
      </c>
    </row>
    <row r="6547">
      <c r="H6547" s="1">
        <v>2.1119742E7</v>
      </c>
      <c r="I6547" s="1" t="s">
        <v>100</v>
      </c>
      <c r="J6547" s="1" t="s">
        <v>53</v>
      </c>
      <c r="K6547" s="4">
        <v>0.126</v>
      </c>
      <c r="L6547" s="3">
        <v>3450.0</v>
      </c>
      <c r="M6547" s="8">
        <v>-1.3269159893516234</v>
      </c>
      <c r="S6547" s="1">
        <v>1.53388393E8</v>
      </c>
      <c r="T6547" s="1" t="s">
        <v>4319</v>
      </c>
      <c r="U6547" s="3">
        <v>8650.0</v>
      </c>
      <c r="V6547" s="1">
        <v>1.0</v>
      </c>
      <c r="W6547" s="4">
        <v>0.474</v>
      </c>
    </row>
    <row r="6548">
      <c r="H6548" s="1">
        <v>2.3275613E7</v>
      </c>
      <c r="I6548" s="1" t="s">
        <v>94</v>
      </c>
      <c r="J6548" s="1" t="s">
        <v>53</v>
      </c>
      <c r="K6548" s="4">
        <v>0.145</v>
      </c>
      <c r="L6548" s="3">
        <v>3445.0</v>
      </c>
      <c r="M6548" s="8">
        <v>0.7711573516247965</v>
      </c>
      <c r="S6548" s="1">
        <v>1.04395953E8</v>
      </c>
      <c r="T6548" s="1" t="s">
        <v>2778</v>
      </c>
      <c r="U6548" s="3">
        <v>8640.0</v>
      </c>
      <c r="V6548" s="1">
        <v>1.0</v>
      </c>
      <c r="W6548" s="4">
        <v>0.877</v>
      </c>
    </row>
    <row r="6549">
      <c r="H6549" s="1">
        <v>4.3442907E7</v>
      </c>
      <c r="I6549" s="1" t="s">
        <v>94</v>
      </c>
      <c r="J6549" s="1" t="s">
        <v>56</v>
      </c>
      <c r="K6549" s="4">
        <v>0.019</v>
      </c>
      <c r="L6549" s="3">
        <v>3444.0</v>
      </c>
      <c r="M6549" s="8">
        <v>-0.33821231568902477</v>
      </c>
      <c r="S6549" s="1">
        <v>1.303198E7</v>
      </c>
      <c r="T6549" s="1" t="s">
        <v>4320</v>
      </c>
      <c r="U6549" s="3">
        <v>8636.0</v>
      </c>
      <c r="V6549" s="1">
        <v>1.0</v>
      </c>
      <c r="W6549" s="4">
        <v>0.186</v>
      </c>
    </row>
    <row r="6550">
      <c r="H6550" s="1">
        <v>2.1579627E7</v>
      </c>
      <c r="I6550" s="1" t="s">
        <v>94</v>
      </c>
      <c r="J6550" s="1" t="s">
        <v>53</v>
      </c>
      <c r="K6550" s="4">
        <v>0.208</v>
      </c>
      <c r="L6550" s="3">
        <v>3420.0</v>
      </c>
      <c r="M6550" s="8">
        <v>-1.4358462109720442</v>
      </c>
      <c r="S6550" s="1">
        <v>1.1887288E7</v>
      </c>
      <c r="T6550" s="1" t="s">
        <v>2254</v>
      </c>
      <c r="U6550" s="3">
        <v>8633.0</v>
      </c>
      <c r="V6550" s="1">
        <v>1.0</v>
      </c>
      <c r="W6550" s="4">
        <v>0.266</v>
      </c>
    </row>
    <row r="6551">
      <c r="H6551" s="1">
        <v>1.5495468E7</v>
      </c>
      <c r="I6551" s="1" t="s">
        <v>94</v>
      </c>
      <c r="J6551" s="1" t="s">
        <v>50</v>
      </c>
      <c r="K6551" s="4">
        <v>0.06</v>
      </c>
      <c r="L6551" s="3">
        <v>3410.0</v>
      </c>
      <c r="M6551" s="8">
        <v>-1.2482118766404393</v>
      </c>
      <c r="S6551" s="1">
        <v>3.21017563E8</v>
      </c>
      <c r="T6551" s="1" t="s">
        <v>48</v>
      </c>
      <c r="U6551" s="3">
        <v>8610.0</v>
      </c>
      <c r="V6551" s="1">
        <v>1.0</v>
      </c>
      <c r="W6551" s="4">
        <v>0.674</v>
      </c>
    </row>
    <row r="6552">
      <c r="H6552" s="1">
        <v>2.0572701E7</v>
      </c>
      <c r="I6552" s="1" t="s">
        <v>94</v>
      </c>
      <c r="J6552" s="1" t="s">
        <v>50</v>
      </c>
      <c r="K6552" s="4">
        <v>0.052</v>
      </c>
      <c r="L6552" s="3">
        <v>3401.0</v>
      </c>
      <c r="M6552" s="8">
        <v>3.0416690983481907</v>
      </c>
      <c r="S6552" s="1">
        <v>4.6013796E7</v>
      </c>
      <c r="T6552" s="1" t="s">
        <v>4321</v>
      </c>
      <c r="U6552" s="3">
        <v>8609.0</v>
      </c>
      <c r="V6552" s="1">
        <v>2.0</v>
      </c>
      <c r="W6552" s="4">
        <v>0.023</v>
      </c>
    </row>
    <row r="6553">
      <c r="H6553" s="1">
        <v>2.4556478E7</v>
      </c>
      <c r="I6553" s="1" t="s">
        <v>94</v>
      </c>
      <c r="J6553" s="1" t="s">
        <v>53</v>
      </c>
      <c r="K6553" s="4">
        <v>0.093</v>
      </c>
      <c r="L6553" s="3">
        <v>3400.0</v>
      </c>
      <c r="M6553" s="8">
        <v>-1.142893418364085</v>
      </c>
      <c r="S6553" s="1">
        <v>2.0046155E8</v>
      </c>
      <c r="T6553" s="1" t="s">
        <v>4322</v>
      </c>
      <c r="U6553" s="3">
        <v>8600.0</v>
      </c>
      <c r="V6553" s="1">
        <v>1.0</v>
      </c>
      <c r="W6553" s="4">
        <v>0.471</v>
      </c>
    </row>
    <row r="6554">
      <c r="H6554" s="1">
        <v>1593451.0</v>
      </c>
      <c r="I6554" s="1" t="s">
        <v>94</v>
      </c>
      <c r="J6554" s="1" t="s">
        <v>53</v>
      </c>
      <c r="K6554" s="4">
        <v>0.11</v>
      </c>
      <c r="L6554" s="3">
        <v>3400.0</v>
      </c>
      <c r="M6554" s="8">
        <v>3.2307135078022764</v>
      </c>
      <c r="S6554" s="1">
        <v>2.56549376E8</v>
      </c>
      <c r="T6554" s="1" t="s">
        <v>4323</v>
      </c>
      <c r="U6554" s="3">
        <v>8595.0</v>
      </c>
      <c r="V6554" s="1">
        <v>1.0</v>
      </c>
      <c r="W6554" s="4">
        <v>0.523</v>
      </c>
    </row>
    <row r="6555">
      <c r="H6555" s="1">
        <v>1.2431649E7</v>
      </c>
      <c r="I6555" s="1" t="s">
        <v>94</v>
      </c>
      <c r="J6555" s="1" t="s">
        <v>53</v>
      </c>
      <c r="K6555" s="4">
        <v>0.107</v>
      </c>
      <c r="L6555" s="3">
        <v>3393.0</v>
      </c>
      <c r="M6555" s="8">
        <v>-1.3442957682859658</v>
      </c>
      <c r="S6555" s="1">
        <v>8.1016862E7</v>
      </c>
      <c r="T6555" s="1" t="s">
        <v>4324</v>
      </c>
      <c r="U6555" s="3">
        <v>8586.0</v>
      </c>
      <c r="V6555" s="1">
        <v>1.0</v>
      </c>
      <c r="W6555" s="4">
        <v>0.444</v>
      </c>
    </row>
    <row r="6556">
      <c r="H6556" s="1">
        <v>2.5790187E7</v>
      </c>
      <c r="I6556" s="1" t="s">
        <v>94</v>
      </c>
      <c r="J6556" s="1" t="s">
        <v>53</v>
      </c>
      <c r="K6556" s="4">
        <v>0.071</v>
      </c>
      <c r="L6556" s="3">
        <v>3380.0</v>
      </c>
      <c r="M6556" s="8">
        <v>1.093936117004981</v>
      </c>
      <c r="S6556" s="1">
        <v>5.2543714E7</v>
      </c>
      <c r="T6556" s="1" t="s">
        <v>1733</v>
      </c>
      <c r="U6556" s="3">
        <v>8556.0</v>
      </c>
      <c r="V6556" s="1">
        <v>1.0</v>
      </c>
      <c r="W6556" s="4">
        <v>0.51</v>
      </c>
    </row>
    <row r="6557">
      <c r="H6557" s="1">
        <v>1301638.0</v>
      </c>
      <c r="I6557" s="1" t="s">
        <v>100</v>
      </c>
      <c r="J6557" s="1" t="s">
        <v>53</v>
      </c>
      <c r="K6557" s="4">
        <v>0.142</v>
      </c>
      <c r="L6557" s="3">
        <v>3380.0</v>
      </c>
      <c r="M6557" s="8">
        <v>5.847632849012758</v>
      </c>
      <c r="S6557" s="1">
        <v>3482333.0</v>
      </c>
      <c r="T6557" s="1" t="s">
        <v>453</v>
      </c>
      <c r="U6557" s="3">
        <v>8556.0</v>
      </c>
      <c r="V6557" s="1">
        <v>1.0</v>
      </c>
      <c r="W6557" s="4">
        <v>0.51</v>
      </c>
    </row>
    <row r="6558">
      <c r="H6558" s="1">
        <v>2.702151E7</v>
      </c>
      <c r="I6558" s="1" t="s">
        <v>94</v>
      </c>
      <c r="J6558" s="1" t="s">
        <v>53</v>
      </c>
      <c r="K6558" s="4">
        <v>0.093</v>
      </c>
      <c r="L6558" s="3">
        <v>3366.0</v>
      </c>
      <c r="M6558" s="8">
        <v>3.7202755314300955</v>
      </c>
      <c r="S6558" s="1">
        <v>3.3870641E7</v>
      </c>
      <c r="T6558" s="1" t="s">
        <v>2498</v>
      </c>
      <c r="U6558" s="3">
        <v>8550.0</v>
      </c>
      <c r="V6558" s="1">
        <v>1.0</v>
      </c>
      <c r="W6558" s="4">
        <v>0.247</v>
      </c>
    </row>
    <row r="6559">
      <c r="H6559" s="1">
        <v>1.4919883E7</v>
      </c>
      <c r="I6559" s="1" t="s">
        <v>100</v>
      </c>
      <c r="J6559" s="1" t="s">
        <v>53</v>
      </c>
      <c r="K6559" s="4">
        <v>0.318</v>
      </c>
      <c r="L6559" s="3">
        <v>3364.0</v>
      </c>
      <c r="M6559" s="8">
        <v>-0.5184360025449672</v>
      </c>
      <c r="S6559" s="1">
        <v>3.0232055E7</v>
      </c>
      <c r="T6559" s="1" t="s">
        <v>4325</v>
      </c>
      <c r="U6559" s="3">
        <v>8550.0</v>
      </c>
      <c r="V6559" s="1">
        <v>1.0</v>
      </c>
      <c r="W6559" s="4">
        <v>0.521</v>
      </c>
    </row>
    <row r="6560">
      <c r="H6560" s="1">
        <v>1.188888E7</v>
      </c>
      <c r="I6560" s="1" t="s">
        <v>100</v>
      </c>
      <c r="J6560" s="1" t="s">
        <v>53</v>
      </c>
      <c r="K6560" s="4">
        <v>0.115</v>
      </c>
      <c r="L6560" s="3">
        <v>3360.0</v>
      </c>
      <c r="M6560" s="8">
        <v>5.468423708154497</v>
      </c>
      <c r="S6560" s="1">
        <v>2.1741697E7</v>
      </c>
      <c r="T6560" s="1" t="s">
        <v>4326</v>
      </c>
      <c r="U6560" s="3">
        <v>8550.0</v>
      </c>
      <c r="V6560" s="1">
        <v>1.0</v>
      </c>
      <c r="W6560" s="4">
        <v>0.123</v>
      </c>
    </row>
    <row r="6561">
      <c r="H6561" s="1">
        <v>4.1111564E7</v>
      </c>
      <c r="I6561" s="1" t="s">
        <v>95</v>
      </c>
      <c r="J6561" s="1" t="s">
        <v>53</v>
      </c>
      <c r="K6561" s="4">
        <v>0.51</v>
      </c>
      <c r="L6561" s="3">
        <v>3348.0</v>
      </c>
      <c r="M6561" s="8">
        <v>-1.307076118692795</v>
      </c>
      <c r="S6561" s="1">
        <v>4.597125E7</v>
      </c>
      <c r="T6561" s="1" t="s">
        <v>694</v>
      </c>
      <c r="U6561" s="3">
        <v>8540.0</v>
      </c>
      <c r="V6561" s="1">
        <v>1.0</v>
      </c>
      <c r="W6561" s="4">
        <v>0.167</v>
      </c>
    </row>
    <row r="6562">
      <c r="H6562" s="1">
        <v>2.0698723E7</v>
      </c>
      <c r="I6562" s="1" t="s">
        <v>94</v>
      </c>
      <c r="J6562" s="1" t="s">
        <v>53</v>
      </c>
      <c r="K6562" s="4">
        <v>0.079</v>
      </c>
      <c r="L6562" s="3">
        <v>3335.0</v>
      </c>
      <c r="M6562" s="8">
        <v>2.3704211171623264</v>
      </c>
      <c r="S6562" s="1">
        <v>3.4354387E8</v>
      </c>
      <c r="T6562" s="1" t="s">
        <v>4327</v>
      </c>
      <c r="U6562" s="3">
        <v>8520.0</v>
      </c>
      <c r="V6562" s="1">
        <v>1.0</v>
      </c>
      <c r="W6562" s="4">
        <v>0.389</v>
      </c>
    </row>
    <row r="6563">
      <c r="H6563" s="1">
        <v>2.4874902E7</v>
      </c>
      <c r="I6563" s="1" t="s">
        <v>94</v>
      </c>
      <c r="J6563" s="1" t="s">
        <v>53</v>
      </c>
      <c r="K6563" s="4">
        <v>0.093</v>
      </c>
      <c r="L6563" s="3">
        <v>3332.0</v>
      </c>
      <c r="M6563" s="8">
        <v>-1.3694780708805803</v>
      </c>
      <c r="S6563" s="1">
        <v>3.05387117E8</v>
      </c>
      <c r="T6563" s="1" t="s">
        <v>608</v>
      </c>
      <c r="U6563" s="3">
        <v>8520.0</v>
      </c>
      <c r="V6563" s="1">
        <v>1.0</v>
      </c>
      <c r="W6563" s="4">
        <v>0.584</v>
      </c>
    </row>
    <row r="6564">
      <c r="H6564" s="1">
        <v>2.7401293E7</v>
      </c>
      <c r="I6564" s="1" t="s">
        <v>94</v>
      </c>
      <c r="J6564" s="1" t="s">
        <v>53</v>
      </c>
      <c r="K6564" s="4">
        <v>0.06</v>
      </c>
      <c r="L6564" s="3">
        <v>3322.0</v>
      </c>
      <c r="M6564" s="8">
        <v>-0.5657377409566499</v>
      </c>
      <c r="S6564" s="1">
        <v>5.1010644E7</v>
      </c>
      <c r="T6564" s="1" t="s">
        <v>187</v>
      </c>
      <c r="U6564" s="3">
        <v>8505.0</v>
      </c>
      <c r="V6564" s="1">
        <v>1.0</v>
      </c>
      <c r="W6564" s="4">
        <v>0.173</v>
      </c>
    </row>
    <row r="6565">
      <c r="H6565" s="1">
        <v>4.4233602E7</v>
      </c>
      <c r="I6565" s="1" t="s">
        <v>94</v>
      </c>
      <c r="J6565" s="1" t="s">
        <v>53</v>
      </c>
      <c r="K6565" s="4">
        <v>0.11</v>
      </c>
      <c r="L6565" s="3">
        <v>3320.0</v>
      </c>
      <c r="M6565" s="8">
        <v>1.3341472142240964</v>
      </c>
      <c r="S6565" s="1">
        <v>3.6091702E7</v>
      </c>
      <c r="T6565" s="1" t="s">
        <v>4328</v>
      </c>
      <c r="U6565" s="3">
        <v>8505.0</v>
      </c>
      <c r="V6565" s="1">
        <v>1.0</v>
      </c>
      <c r="W6565" s="4">
        <v>0.173</v>
      </c>
    </row>
    <row r="6566">
      <c r="H6566" s="1">
        <v>4.117931E7</v>
      </c>
      <c r="I6566" s="1" t="s">
        <v>94</v>
      </c>
      <c r="J6566" s="1" t="s">
        <v>53</v>
      </c>
      <c r="K6566" s="4">
        <v>0.107</v>
      </c>
      <c r="L6566" s="3">
        <v>3315.0</v>
      </c>
      <c r="M6566" s="8">
        <v>-0.4622976069393767</v>
      </c>
      <c r="S6566" s="1">
        <v>1.31307654E8</v>
      </c>
      <c r="T6566" s="1" t="s">
        <v>4329</v>
      </c>
      <c r="U6566" s="3">
        <v>8500.0</v>
      </c>
      <c r="V6566" s="1">
        <v>1.0</v>
      </c>
      <c r="W6566" s="4">
        <v>0.093</v>
      </c>
    </row>
    <row r="6567">
      <c r="H6567" s="1">
        <v>3.106171E7</v>
      </c>
      <c r="I6567" s="1" t="s">
        <v>100</v>
      </c>
      <c r="J6567" s="1" t="s">
        <v>53</v>
      </c>
      <c r="K6567" s="4">
        <v>0.14</v>
      </c>
      <c r="L6567" s="3">
        <v>3315.0</v>
      </c>
      <c r="M6567" s="8">
        <v>-1.176949523529421</v>
      </c>
      <c r="S6567" s="1">
        <v>1.01880016E8</v>
      </c>
      <c r="T6567" s="1" t="s">
        <v>4330</v>
      </c>
      <c r="U6567" s="3">
        <v>8500.0</v>
      </c>
      <c r="V6567" s="1">
        <v>1.0</v>
      </c>
      <c r="W6567" s="4">
        <v>0.093</v>
      </c>
    </row>
    <row r="6568">
      <c r="H6568" s="1">
        <v>2.11525E7</v>
      </c>
      <c r="I6568" s="1" t="s">
        <v>94</v>
      </c>
      <c r="J6568" s="1" t="s">
        <v>53</v>
      </c>
      <c r="K6568" s="4">
        <v>0.14</v>
      </c>
      <c r="L6568" s="3">
        <v>3315.0</v>
      </c>
      <c r="M6568" s="8">
        <v>1.351720776801516</v>
      </c>
      <c r="S6568" s="1">
        <v>3654316.0</v>
      </c>
      <c r="T6568" s="1" t="s">
        <v>4331</v>
      </c>
      <c r="U6568" s="3">
        <v>8487.0</v>
      </c>
      <c r="V6568" s="1">
        <v>1.0</v>
      </c>
      <c r="W6568" s="4">
        <v>0.337</v>
      </c>
    </row>
    <row r="6569">
      <c r="H6569" s="1">
        <v>1.4457274E7</v>
      </c>
      <c r="I6569" s="1" t="s">
        <v>94</v>
      </c>
      <c r="J6569" s="1" t="s">
        <v>53</v>
      </c>
      <c r="K6569" s="4">
        <v>0.189</v>
      </c>
      <c r="L6569" s="3">
        <v>3312.0</v>
      </c>
      <c r="M6569" s="8">
        <v>2.2763268757561903</v>
      </c>
      <c r="S6569" s="1">
        <v>5.3710051E7</v>
      </c>
      <c r="T6569" s="1" t="s">
        <v>285</v>
      </c>
      <c r="U6569" s="3">
        <v>8481.0</v>
      </c>
      <c r="V6569" s="1">
        <v>1.0</v>
      </c>
      <c r="W6569" s="4">
        <v>0.03</v>
      </c>
    </row>
    <row r="6570">
      <c r="H6570" s="1">
        <v>2.0062885E7</v>
      </c>
      <c r="I6570" s="1" t="s">
        <v>100</v>
      </c>
      <c r="J6570" s="1" t="s">
        <v>56</v>
      </c>
      <c r="K6570" s="4">
        <v>0.019</v>
      </c>
      <c r="L6570" s="3">
        <v>3311.0</v>
      </c>
      <c r="M6570" s="8">
        <v>-0.3924523568151656</v>
      </c>
      <c r="S6570" s="1">
        <v>7.1183371E7</v>
      </c>
      <c r="T6570" s="1" t="s">
        <v>518</v>
      </c>
      <c r="U6570" s="3">
        <v>8475.0</v>
      </c>
      <c r="V6570" s="1">
        <v>1.0</v>
      </c>
      <c r="W6570" s="4">
        <v>0.31</v>
      </c>
    </row>
    <row r="6571">
      <c r="H6571" s="1">
        <v>4.0134203E7</v>
      </c>
      <c r="I6571" s="1" t="s">
        <v>94</v>
      </c>
      <c r="J6571" s="1" t="s">
        <v>56</v>
      </c>
      <c r="K6571" s="4">
        <v>0.036</v>
      </c>
      <c r="L6571" s="3">
        <v>3302.0</v>
      </c>
      <c r="M6571" s="8">
        <v>-0.5708909356238755</v>
      </c>
      <c r="S6571" s="1">
        <v>7512090.0</v>
      </c>
      <c r="T6571" s="1" t="s">
        <v>2796</v>
      </c>
      <c r="U6571" s="3">
        <v>8470.0</v>
      </c>
      <c r="V6571" s="1">
        <v>1.0</v>
      </c>
      <c r="W6571" s="4">
        <v>0.06</v>
      </c>
    </row>
    <row r="6572">
      <c r="H6572" s="1">
        <v>9508927.0</v>
      </c>
      <c r="I6572" s="1" t="s">
        <v>100</v>
      </c>
      <c r="J6572" s="1" t="s">
        <v>53</v>
      </c>
      <c r="K6572" s="4">
        <v>0.06</v>
      </c>
      <c r="L6572" s="3">
        <v>3300.0</v>
      </c>
      <c r="M6572" s="8">
        <v>7.4607366012197645</v>
      </c>
      <c r="S6572" s="1">
        <v>1.61901634E8</v>
      </c>
      <c r="T6572" s="1" t="s">
        <v>1936</v>
      </c>
      <c r="U6572" s="3">
        <v>8460.0</v>
      </c>
      <c r="V6572" s="1">
        <v>1.0</v>
      </c>
      <c r="W6572" s="4">
        <v>0.258</v>
      </c>
    </row>
    <row r="6573">
      <c r="H6573" s="1">
        <v>4.2684374E7</v>
      </c>
      <c r="I6573" s="1" t="s">
        <v>100</v>
      </c>
      <c r="J6573" s="1" t="s">
        <v>53</v>
      </c>
      <c r="K6573" s="4">
        <v>0.06</v>
      </c>
      <c r="L6573" s="3">
        <v>3278.0</v>
      </c>
      <c r="M6573" s="8">
        <v>-0.8963193018936934</v>
      </c>
      <c r="S6573" s="1">
        <v>3.42829188E8</v>
      </c>
      <c r="T6573" s="1" t="s">
        <v>4332</v>
      </c>
      <c r="U6573" s="3">
        <v>8435.0</v>
      </c>
      <c r="V6573" s="1">
        <v>1.0</v>
      </c>
      <c r="W6573" s="4">
        <v>0.66</v>
      </c>
    </row>
    <row r="6574">
      <c r="H6574" s="1">
        <v>5959395.0</v>
      </c>
      <c r="I6574" s="1" t="s">
        <v>100</v>
      </c>
      <c r="J6574" s="1" t="s">
        <v>53</v>
      </c>
      <c r="K6574" s="4">
        <v>0.23</v>
      </c>
      <c r="L6574" s="3">
        <v>3276.0</v>
      </c>
      <c r="M6574" s="8">
        <v>-0.7685406567847346</v>
      </c>
      <c r="S6574" s="1">
        <v>2.96745728E8</v>
      </c>
      <c r="T6574" s="1" t="s">
        <v>4333</v>
      </c>
      <c r="U6574" s="3">
        <v>8435.0</v>
      </c>
      <c r="V6574" s="1">
        <v>1.0</v>
      </c>
      <c r="W6574" s="4">
        <v>0.66</v>
      </c>
    </row>
    <row r="6575">
      <c r="H6575" s="1">
        <v>1.7751611E7</v>
      </c>
      <c r="I6575" s="1" t="s">
        <v>94</v>
      </c>
      <c r="J6575" s="1" t="s">
        <v>53</v>
      </c>
      <c r="K6575" s="4">
        <v>0.06</v>
      </c>
      <c r="L6575" s="3">
        <v>3256.0</v>
      </c>
      <c r="M6575" s="8">
        <v>-1.0678842150235668</v>
      </c>
      <c r="S6575" s="1">
        <v>1.4340376E7</v>
      </c>
      <c r="T6575" s="1" t="s">
        <v>2031</v>
      </c>
      <c r="U6575" s="3">
        <v>8415.0</v>
      </c>
      <c r="V6575" s="1">
        <v>1.0</v>
      </c>
      <c r="W6575" s="4">
        <v>0.512</v>
      </c>
    </row>
    <row r="6576">
      <c r="H6576" s="1">
        <v>4.1717437E7</v>
      </c>
      <c r="I6576" s="1" t="s">
        <v>100</v>
      </c>
      <c r="J6576" s="1" t="s">
        <v>53</v>
      </c>
      <c r="K6576" s="4">
        <v>0.255</v>
      </c>
      <c r="L6576" s="3">
        <v>3255.0</v>
      </c>
      <c r="M6576" s="8">
        <v>-1.4235635558698925</v>
      </c>
      <c r="S6576" s="1">
        <v>1.54128335E8</v>
      </c>
      <c r="T6576" s="1" t="s">
        <v>269</v>
      </c>
      <c r="U6576" s="3">
        <v>8400.0</v>
      </c>
      <c r="V6576" s="1">
        <v>1.0</v>
      </c>
      <c r="W6576" s="4">
        <v>0.46</v>
      </c>
    </row>
    <row r="6577">
      <c r="H6577" s="1">
        <v>2.4676704E7</v>
      </c>
      <c r="I6577" s="1" t="s">
        <v>94</v>
      </c>
      <c r="J6577" s="1" t="s">
        <v>50</v>
      </c>
      <c r="K6577" s="4">
        <v>0.071</v>
      </c>
      <c r="L6577" s="3">
        <v>3250.0</v>
      </c>
      <c r="M6577" s="8">
        <v>2.1416138031881853</v>
      </c>
      <c r="S6577" s="1">
        <v>2.0084023E7</v>
      </c>
      <c r="T6577" s="1" t="s">
        <v>4334</v>
      </c>
      <c r="U6577" s="3">
        <v>8400.0</v>
      </c>
      <c r="V6577" s="1">
        <v>1.0</v>
      </c>
      <c r="W6577" s="4">
        <v>0.307</v>
      </c>
    </row>
    <row r="6578">
      <c r="H6578" s="1">
        <v>3.4942086E7</v>
      </c>
      <c r="I6578" s="1" t="s">
        <v>94</v>
      </c>
      <c r="J6578" s="1" t="s">
        <v>53</v>
      </c>
      <c r="K6578" s="4">
        <v>0.049</v>
      </c>
      <c r="L6578" s="3">
        <v>3240.0</v>
      </c>
      <c r="M6578" s="8">
        <v>-0.9291143470868451</v>
      </c>
      <c r="S6578" s="1">
        <v>7858796.0</v>
      </c>
      <c r="T6578" s="1" t="s">
        <v>2372</v>
      </c>
      <c r="U6578" s="3">
        <v>8400.0</v>
      </c>
      <c r="V6578" s="1">
        <v>1.0</v>
      </c>
      <c r="W6578" s="4">
        <v>0.019</v>
      </c>
    </row>
    <row r="6579">
      <c r="H6579" s="1">
        <v>2.8387951E7</v>
      </c>
      <c r="I6579" s="1" t="s">
        <v>94</v>
      </c>
      <c r="J6579" s="1" t="s">
        <v>53</v>
      </c>
      <c r="K6579" s="4">
        <v>0.066</v>
      </c>
      <c r="L6579" s="3">
        <v>3240.0</v>
      </c>
      <c r="M6579" s="8">
        <v>0.28750268413831037</v>
      </c>
      <c r="S6579" s="1">
        <v>2514423.0</v>
      </c>
      <c r="T6579" s="1" t="s">
        <v>4335</v>
      </c>
      <c r="U6579" s="3">
        <v>8400.0</v>
      </c>
      <c r="V6579" s="1">
        <v>1.0</v>
      </c>
      <c r="W6579" s="4">
        <v>0.192</v>
      </c>
    </row>
    <row r="6580">
      <c r="H6580" s="1">
        <v>7178636.0</v>
      </c>
      <c r="I6580" s="1" t="s">
        <v>94</v>
      </c>
      <c r="J6580" s="1" t="s">
        <v>53</v>
      </c>
      <c r="K6580" s="4">
        <v>0.082</v>
      </c>
      <c r="L6580" s="3">
        <v>3240.0</v>
      </c>
      <c r="M6580" s="8">
        <v>-0.9906613328243055</v>
      </c>
      <c r="S6580" s="1">
        <v>1879006.0</v>
      </c>
      <c r="T6580" s="1" t="s">
        <v>229</v>
      </c>
      <c r="U6580" s="3">
        <v>8400.0</v>
      </c>
      <c r="V6580" s="1">
        <v>1.0</v>
      </c>
      <c r="W6580" s="4">
        <v>0.066</v>
      </c>
    </row>
    <row r="6581">
      <c r="H6581" s="1">
        <v>5196233.0</v>
      </c>
      <c r="I6581" s="1" t="s">
        <v>94</v>
      </c>
      <c r="J6581" s="1" t="s">
        <v>53</v>
      </c>
      <c r="K6581" s="4">
        <v>0.148</v>
      </c>
      <c r="L6581" s="3">
        <v>3240.0</v>
      </c>
      <c r="M6581" s="8">
        <v>-0.1577410353377298</v>
      </c>
      <c r="S6581" s="1">
        <v>3.9861993E7</v>
      </c>
      <c r="T6581" s="1" t="s">
        <v>4336</v>
      </c>
      <c r="U6581" s="3">
        <v>8398.0</v>
      </c>
      <c r="V6581" s="1">
        <v>1.0</v>
      </c>
      <c r="W6581" s="4">
        <v>0.104</v>
      </c>
    </row>
    <row r="6582">
      <c r="H6582" s="1">
        <v>2.3704668E7</v>
      </c>
      <c r="I6582" s="1" t="s">
        <v>94</v>
      </c>
      <c r="J6582" s="1" t="s">
        <v>50</v>
      </c>
      <c r="K6582" s="4">
        <v>0.044</v>
      </c>
      <c r="L6582" s="3">
        <v>3232.0</v>
      </c>
      <c r="M6582" s="8">
        <v>0.4567972866054329</v>
      </c>
      <c r="S6582" s="1">
        <v>2.24048389E8</v>
      </c>
      <c r="T6582" s="1" t="s">
        <v>45</v>
      </c>
      <c r="U6582" s="3">
        <v>8395.0</v>
      </c>
      <c r="V6582" s="1">
        <v>1.0</v>
      </c>
      <c r="W6582" s="4">
        <v>1.0</v>
      </c>
    </row>
    <row r="6583">
      <c r="H6583" s="1">
        <v>4.4458493E7</v>
      </c>
      <c r="I6583" s="1" t="s">
        <v>94</v>
      </c>
      <c r="J6583" s="1" t="s">
        <v>53</v>
      </c>
      <c r="K6583" s="4">
        <v>0.071</v>
      </c>
      <c r="L6583" s="3">
        <v>3224.0</v>
      </c>
      <c r="M6583" s="8">
        <v>-0.16828583230630972</v>
      </c>
      <c r="S6583" s="1">
        <v>2.99689196E8</v>
      </c>
      <c r="T6583" s="1" t="s">
        <v>4337</v>
      </c>
      <c r="U6583" s="3">
        <v>8393.0</v>
      </c>
      <c r="V6583" s="1">
        <v>1.0</v>
      </c>
      <c r="W6583" s="4">
        <v>0.211</v>
      </c>
    </row>
    <row r="6584">
      <c r="H6584" s="1">
        <v>3.490008E7</v>
      </c>
      <c r="I6584" s="1" t="s">
        <v>94</v>
      </c>
      <c r="J6584" s="1" t="s">
        <v>53</v>
      </c>
      <c r="K6584" s="4">
        <v>0.071</v>
      </c>
      <c r="L6584" s="3">
        <v>3224.0</v>
      </c>
      <c r="M6584" s="8">
        <v>0.33659117915254616</v>
      </c>
      <c r="S6584" s="1">
        <v>2.0825054E7</v>
      </c>
      <c r="T6584" s="1" t="s">
        <v>2624</v>
      </c>
      <c r="U6584" s="3">
        <v>8385.0</v>
      </c>
      <c r="V6584" s="1">
        <v>1.0</v>
      </c>
      <c r="W6584" s="4">
        <v>0.534</v>
      </c>
    </row>
    <row r="6585">
      <c r="H6585" s="1">
        <v>2.1486004E7</v>
      </c>
      <c r="I6585" s="1" t="s">
        <v>94</v>
      </c>
      <c r="J6585" s="1" t="s">
        <v>50</v>
      </c>
      <c r="K6585" s="4">
        <v>0.063</v>
      </c>
      <c r="L6585" s="3">
        <v>3220.0</v>
      </c>
      <c r="M6585" s="8">
        <v>1.0298732406045867</v>
      </c>
      <c r="S6585" s="1">
        <v>9.296589E7</v>
      </c>
      <c r="T6585" s="1" t="s">
        <v>2031</v>
      </c>
      <c r="U6585" s="3">
        <v>8370.0</v>
      </c>
      <c r="V6585" s="1">
        <v>1.0</v>
      </c>
      <c r="W6585" s="4">
        <v>0.51</v>
      </c>
    </row>
    <row r="6586">
      <c r="H6586" s="1">
        <v>3.3408719E7</v>
      </c>
      <c r="I6586" s="1" t="s">
        <v>100</v>
      </c>
      <c r="J6586" s="1" t="s">
        <v>53</v>
      </c>
      <c r="K6586" s="4">
        <v>0.266</v>
      </c>
      <c r="L6586" s="3">
        <v>3201.0</v>
      </c>
      <c r="M6586" s="8">
        <v>0.5956552634105146</v>
      </c>
      <c r="S6586" s="1">
        <v>1.13884226E8</v>
      </c>
      <c r="T6586" s="1" t="s">
        <v>229</v>
      </c>
      <c r="U6586" s="3">
        <v>8365.0</v>
      </c>
      <c r="V6586" s="1">
        <v>1.0</v>
      </c>
      <c r="W6586" s="4">
        <v>0.655</v>
      </c>
    </row>
    <row r="6587">
      <c r="H6587" s="1">
        <v>4.3330593E7</v>
      </c>
      <c r="I6587" s="1" t="s">
        <v>94</v>
      </c>
      <c r="J6587" s="1" t="s">
        <v>53</v>
      </c>
      <c r="K6587" s="4">
        <v>0.129</v>
      </c>
      <c r="L6587" s="3">
        <v>3196.0</v>
      </c>
      <c r="M6587" s="8">
        <v>-0.8801880141496062</v>
      </c>
      <c r="S6587" s="1">
        <v>8804821.0</v>
      </c>
      <c r="T6587" s="1" t="s">
        <v>4338</v>
      </c>
      <c r="U6587" s="3">
        <v>8364.0</v>
      </c>
      <c r="V6587" s="1">
        <v>1.0</v>
      </c>
      <c r="W6587" s="4">
        <v>0.225</v>
      </c>
    </row>
    <row r="6588">
      <c r="H6588" s="1">
        <v>3.9486345E7</v>
      </c>
      <c r="I6588" s="1" t="s">
        <v>94</v>
      </c>
      <c r="J6588" s="1" t="s">
        <v>53</v>
      </c>
      <c r="K6588" s="4">
        <v>0.123</v>
      </c>
      <c r="L6588" s="3">
        <v>3195.0</v>
      </c>
      <c r="M6588" s="8">
        <v>3.897963263120068</v>
      </c>
      <c r="S6588" s="1">
        <v>2224883.0</v>
      </c>
      <c r="T6588" s="1" t="s">
        <v>1964</v>
      </c>
      <c r="U6588" s="3">
        <v>8360.0</v>
      </c>
      <c r="V6588" s="1">
        <v>1.0</v>
      </c>
      <c r="W6588" s="4">
        <v>0.208</v>
      </c>
    </row>
    <row r="6589">
      <c r="H6589" s="1">
        <v>3.2273587E7</v>
      </c>
      <c r="I6589" s="1" t="s">
        <v>94</v>
      </c>
      <c r="J6589" s="1" t="s">
        <v>53</v>
      </c>
      <c r="K6589" s="4">
        <v>0.096</v>
      </c>
      <c r="L6589" s="3">
        <v>3185.0</v>
      </c>
      <c r="M6589" s="8">
        <v>0.13209834346838129</v>
      </c>
      <c r="S6589" s="1">
        <v>3.04341894E8</v>
      </c>
      <c r="T6589" s="1" t="s">
        <v>1844</v>
      </c>
      <c r="U6589" s="3">
        <v>8356.0</v>
      </c>
      <c r="V6589" s="1">
        <v>2.0</v>
      </c>
      <c r="W6589" s="4">
        <v>0.10149999999999999</v>
      </c>
    </row>
    <row r="6590">
      <c r="H6590" s="1">
        <v>2.8898503E7</v>
      </c>
      <c r="I6590" s="1" t="s">
        <v>94</v>
      </c>
      <c r="J6590" s="1" t="s">
        <v>53</v>
      </c>
      <c r="K6590" s="4">
        <v>0.14</v>
      </c>
      <c r="L6590" s="3">
        <v>3162.0</v>
      </c>
      <c r="M6590" s="8">
        <v>3.323309947333219</v>
      </c>
      <c r="S6590" s="1">
        <v>3.0482715E7</v>
      </c>
      <c r="T6590" s="1" t="s">
        <v>1595</v>
      </c>
      <c r="U6590" s="3">
        <v>8349.0</v>
      </c>
      <c r="V6590" s="1">
        <v>1.0</v>
      </c>
      <c r="W6590" s="4">
        <v>0.189</v>
      </c>
    </row>
    <row r="6591">
      <c r="H6591" s="1">
        <v>1.9930476E7</v>
      </c>
      <c r="I6591" s="1" t="s">
        <v>94</v>
      </c>
      <c r="J6591" s="1" t="s">
        <v>53</v>
      </c>
      <c r="K6591" s="4">
        <v>0.085</v>
      </c>
      <c r="L6591" s="3">
        <v>3162.0</v>
      </c>
      <c r="M6591" s="8">
        <v>-1.3410950613055186</v>
      </c>
      <c r="S6591" s="1">
        <v>45398.0</v>
      </c>
      <c r="T6591" s="1" t="s">
        <v>98</v>
      </c>
      <c r="U6591" s="3">
        <v>8348.0</v>
      </c>
      <c r="V6591" s="1">
        <v>2.0</v>
      </c>
      <c r="W6591" s="4">
        <v>0.045</v>
      </c>
    </row>
    <row r="6592">
      <c r="H6592" s="1">
        <v>3.020436E7</v>
      </c>
      <c r="I6592" s="1" t="s">
        <v>94</v>
      </c>
      <c r="J6592" s="1" t="s">
        <v>53</v>
      </c>
      <c r="K6592" s="4">
        <v>0.11</v>
      </c>
      <c r="L6592" s="3">
        <v>3160.0</v>
      </c>
      <c r="M6592" s="8">
        <v>3.7822773474808686</v>
      </c>
      <c r="S6592" s="1">
        <v>3.48745371E8</v>
      </c>
      <c r="T6592" s="1" t="s">
        <v>4339</v>
      </c>
      <c r="U6592" s="3">
        <v>8332.0</v>
      </c>
      <c r="V6592" s="1">
        <v>2.0</v>
      </c>
      <c r="W6592" s="4">
        <v>0.0725</v>
      </c>
    </row>
    <row r="6593">
      <c r="H6593" s="1">
        <v>2.2599626E7</v>
      </c>
      <c r="I6593" s="1" t="s">
        <v>100</v>
      </c>
      <c r="J6593" s="1" t="s">
        <v>53</v>
      </c>
      <c r="K6593" s="4">
        <v>0.104</v>
      </c>
      <c r="L6593" s="3">
        <v>3154.0</v>
      </c>
      <c r="M6593" s="8">
        <v>0.2229059613742051</v>
      </c>
      <c r="S6593" s="1">
        <v>5.0455002E7</v>
      </c>
      <c r="T6593" s="1" t="s">
        <v>2748</v>
      </c>
      <c r="U6593" s="3">
        <v>8330.0</v>
      </c>
      <c r="V6593" s="1">
        <v>1.0</v>
      </c>
      <c r="W6593" s="4">
        <v>0.192</v>
      </c>
    </row>
    <row r="6594">
      <c r="H6594" s="1">
        <v>1.0266757E7</v>
      </c>
      <c r="I6594" s="1" t="s">
        <v>94</v>
      </c>
      <c r="J6594" s="1" t="s">
        <v>53</v>
      </c>
      <c r="K6594" s="4">
        <v>0.082</v>
      </c>
      <c r="L6594" s="3">
        <v>3150.0</v>
      </c>
      <c r="M6594" s="8">
        <v>5.165880819593953</v>
      </c>
      <c r="S6594" s="1">
        <v>2.78053975E8</v>
      </c>
      <c r="T6594" s="1" t="s">
        <v>113</v>
      </c>
      <c r="U6594" s="3">
        <v>8325.0</v>
      </c>
      <c r="V6594" s="1">
        <v>1.0</v>
      </c>
      <c r="W6594" s="4">
        <v>0.507</v>
      </c>
    </row>
    <row r="6595">
      <c r="H6595" s="1">
        <v>7226680.0</v>
      </c>
      <c r="I6595" s="1" t="s">
        <v>94</v>
      </c>
      <c r="J6595" s="1" t="s">
        <v>56</v>
      </c>
      <c r="K6595" s="4">
        <v>0.019</v>
      </c>
      <c r="L6595" s="3">
        <v>3150.0</v>
      </c>
      <c r="M6595" s="8">
        <v>-0.8024414831667421</v>
      </c>
      <c r="S6595" s="1">
        <v>1.03121608E8</v>
      </c>
      <c r="T6595" s="1" t="s">
        <v>48</v>
      </c>
      <c r="U6595" s="3">
        <v>8325.0</v>
      </c>
      <c r="V6595" s="1">
        <v>1.0</v>
      </c>
      <c r="W6595" s="4">
        <v>0.101</v>
      </c>
    </row>
    <row r="6596">
      <c r="H6596" s="1">
        <v>2.1826196E7</v>
      </c>
      <c r="I6596" s="1" t="s">
        <v>94</v>
      </c>
      <c r="J6596" s="1" t="s">
        <v>53</v>
      </c>
      <c r="K6596" s="4">
        <v>0.09</v>
      </c>
      <c r="L6596" s="3">
        <v>3135.0</v>
      </c>
      <c r="M6596" s="8">
        <v>-1.1499550548718087</v>
      </c>
      <c r="S6596" s="1">
        <v>3.62419479E8</v>
      </c>
      <c r="T6596" s="1" t="s">
        <v>4340</v>
      </c>
      <c r="U6596" s="3">
        <v>8316.0</v>
      </c>
      <c r="V6596" s="1">
        <v>1.0</v>
      </c>
      <c r="W6596" s="4">
        <v>0.518</v>
      </c>
    </row>
    <row r="6597">
      <c r="H6597" s="1">
        <v>1.8774656E7</v>
      </c>
      <c r="I6597" s="1" t="s">
        <v>94</v>
      </c>
      <c r="J6597" s="1" t="s">
        <v>53</v>
      </c>
      <c r="K6597" s="4">
        <v>0.085</v>
      </c>
      <c r="L6597" s="3">
        <v>3131.0</v>
      </c>
      <c r="M6597" s="8">
        <v>2.692499183156629</v>
      </c>
      <c r="S6597" s="1">
        <v>1.14262669E8</v>
      </c>
      <c r="T6597" s="1" t="s">
        <v>4341</v>
      </c>
      <c r="U6597" s="3">
        <v>8284.0</v>
      </c>
      <c r="V6597" s="1">
        <v>1.0</v>
      </c>
      <c r="W6597" s="4">
        <v>0.052</v>
      </c>
    </row>
    <row r="6598">
      <c r="H6598" s="1">
        <v>4.3505964E7</v>
      </c>
      <c r="I6598" s="1" t="s">
        <v>94</v>
      </c>
      <c r="J6598" s="1" t="s">
        <v>53</v>
      </c>
      <c r="K6598" s="4">
        <v>0.145</v>
      </c>
      <c r="L6598" s="3">
        <v>3127.0</v>
      </c>
      <c r="M6598" s="8">
        <v>-0.8951487219916892</v>
      </c>
      <c r="S6598" s="1">
        <v>2.75931054E8</v>
      </c>
      <c r="T6598" s="1" t="s">
        <v>4342</v>
      </c>
      <c r="U6598" s="3">
        <v>8280.0</v>
      </c>
      <c r="V6598" s="1">
        <v>1.0</v>
      </c>
      <c r="W6598" s="4">
        <v>0.082</v>
      </c>
    </row>
    <row r="6599">
      <c r="H6599" s="1">
        <v>4589154.0</v>
      </c>
      <c r="I6599" s="1" t="s">
        <v>94</v>
      </c>
      <c r="J6599" s="1" t="s">
        <v>53</v>
      </c>
      <c r="K6599" s="4">
        <v>0.068</v>
      </c>
      <c r="L6599" s="3">
        <v>3125.0</v>
      </c>
      <c r="M6599" s="8">
        <v>-0.9430590311637528</v>
      </c>
      <c r="S6599" s="1">
        <v>279235.0</v>
      </c>
      <c r="T6599" s="1" t="s">
        <v>4343</v>
      </c>
      <c r="U6599" s="3">
        <v>8268.0</v>
      </c>
      <c r="V6599" s="1">
        <v>1.0</v>
      </c>
      <c r="W6599" s="4">
        <v>0.142</v>
      </c>
    </row>
    <row r="6600">
      <c r="H6600" s="1">
        <v>4.0515072E7</v>
      </c>
      <c r="I6600" s="1" t="s">
        <v>94</v>
      </c>
      <c r="J6600" s="1" t="s">
        <v>53</v>
      </c>
      <c r="K6600" s="4">
        <v>0.11</v>
      </c>
      <c r="L6600" s="3">
        <v>3120.0</v>
      </c>
      <c r="M6600" s="8">
        <v>-1.039607840483641</v>
      </c>
      <c r="S6600" s="1">
        <v>2.9574418E7</v>
      </c>
      <c r="T6600" s="1" t="s">
        <v>1320</v>
      </c>
      <c r="U6600" s="3">
        <v>8262.0</v>
      </c>
      <c r="V6600" s="1">
        <v>1.0</v>
      </c>
      <c r="W6600" s="4">
        <v>0.279</v>
      </c>
    </row>
    <row r="6601">
      <c r="H6601" s="1">
        <v>2.7965743E7</v>
      </c>
      <c r="I6601" s="1" t="s">
        <v>94</v>
      </c>
      <c r="J6601" s="1" t="s">
        <v>56</v>
      </c>
      <c r="K6601" s="4">
        <v>0.044</v>
      </c>
      <c r="L6601" s="3">
        <v>3120.0</v>
      </c>
      <c r="M6601" s="8">
        <v>1.3310295258753893</v>
      </c>
      <c r="S6601" s="1">
        <v>2.41582057E8</v>
      </c>
      <c r="T6601" s="1" t="s">
        <v>4344</v>
      </c>
      <c r="U6601" s="3">
        <v>8250.0</v>
      </c>
      <c r="V6601" s="1">
        <v>1.0</v>
      </c>
      <c r="W6601" s="4">
        <v>0.753</v>
      </c>
    </row>
    <row r="6602">
      <c r="H6602" s="1">
        <v>2.1383423E7</v>
      </c>
      <c r="I6602" s="1" t="s">
        <v>94</v>
      </c>
      <c r="J6602" s="1" t="s">
        <v>53</v>
      </c>
      <c r="K6602" s="4">
        <v>0.104</v>
      </c>
      <c r="L6602" s="3">
        <v>3116.0</v>
      </c>
      <c r="M6602" s="8">
        <v>0.6196240278431921</v>
      </c>
      <c r="S6602" s="1">
        <v>6.7208616E7</v>
      </c>
      <c r="T6602" s="1" t="s">
        <v>4345</v>
      </c>
      <c r="U6602" s="3">
        <v>8250.0</v>
      </c>
      <c r="V6602" s="1">
        <v>1.0</v>
      </c>
      <c r="W6602" s="4">
        <v>0.301</v>
      </c>
    </row>
    <row r="6603">
      <c r="H6603" s="1">
        <v>2.7092385E7</v>
      </c>
      <c r="I6603" s="1" t="s">
        <v>94</v>
      </c>
      <c r="J6603" s="1" t="s">
        <v>56</v>
      </c>
      <c r="K6603" s="4">
        <v>0.036</v>
      </c>
      <c r="L6603" s="3">
        <v>3107.0</v>
      </c>
      <c r="M6603" s="8">
        <v>-0.35789433310038254</v>
      </c>
      <c r="S6603" s="1">
        <v>5.7066133E7</v>
      </c>
      <c r="T6603" s="1" t="s">
        <v>2288</v>
      </c>
      <c r="U6603" s="3">
        <v>8250.0</v>
      </c>
      <c r="V6603" s="1">
        <v>2.0</v>
      </c>
      <c r="W6603" s="4">
        <v>0.103</v>
      </c>
    </row>
    <row r="6604">
      <c r="H6604" s="1">
        <v>350168.0</v>
      </c>
      <c r="I6604" s="1" t="s">
        <v>94</v>
      </c>
      <c r="J6604" s="1" t="s">
        <v>50</v>
      </c>
      <c r="K6604" s="4">
        <v>0.063</v>
      </c>
      <c r="L6604" s="3">
        <v>3105.0</v>
      </c>
      <c r="M6604" s="8">
        <v>-1.2137567401002385</v>
      </c>
      <c r="S6604" s="1">
        <v>1.309551E7</v>
      </c>
      <c r="T6604" s="1" t="s">
        <v>229</v>
      </c>
      <c r="U6604" s="3">
        <v>8250.0</v>
      </c>
      <c r="V6604" s="1">
        <v>1.0</v>
      </c>
      <c r="W6604" s="4">
        <v>0.06</v>
      </c>
    </row>
    <row r="6605">
      <c r="H6605" s="1">
        <v>4.0757384E7</v>
      </c>
      <c r="I6605" s="1" t="s">
        <v>94</v>
      </c>
      <c r="J6605" s="1" t="s">
        <v>53</v>
      </c>
      <c r="K6605" s="4">
        <v>0.129</v>
      </c>
      <c r="L6605" s="3">
        <v>3102.0</v>
      </c>
      <c r="M6605" s="8">
        <v>2.86881757128396</v>
      </c>
      <c r="S6605" s="1">
        <v>1.2772902E7</v>
      </c>
      <c r="T6605" s="1" t="s">
        <v>1809</v>
      </c>
      <c r="U6605" s="3">
        <v>8250.0</v>
      </c>
      <c r="V6605" s="1">
        <v>1.0</v>
      </c>
      <c r="W6605" s="4">
        <v>0.753</v>
      </c>
    </row>
    <row r="6606">
      <c r="H6606" s="1">
        <v>5386013.0</v>
      </c>
      <c r="I6606" s="1" t="s">
        <v>94</v>
      </c>
      <c r="J6606" s="1" t="s">
        <v>53</v>
      </c>
      <c r="K6606" s="4">
        <v>0.085</v>
      </c>
      <c r="L6606" s="3">
        <v>3100.0</v>
      </c>
      <c r="M6606" s="8">
        <v>2.129943993324344</v>
      </c>
      <c r="S6606" s="1">
        <v>2.45420595E8</v>
      </c>
      <c r="T6606" s="1" t="s">
        <v>3014</v>
      </c>
      <c r="U6606" s="3">
        <v>8235.0</v>
      </c>
      <c r="V6606" s="1">
        <v>1.0</v>
      </c>
      <c r="W6606" s="4">
        <v>0.836</v>
      </c>
    </row>
    <row r="6607">
      <c r="H6607" s="1">
        <v>3.7969437E7</v>
      </c>
      <c r="I6607" s="1" t="s">
        <v>94</v>
      </c>
      <c r="J6607" s="1" t="s">
        <v>50</v>
      </c>
      <c r="K6607" s="4">
        <v>0.058</v>
      </c>
      <c r="L6607" s="3">
        <v>3087.0</v>
      </c>
      <c r="M6607" s="8">
        <v>2.924355273965925</v>
      </c>
      <c r="S6607" s="1">
        <v>2.6543301E7</v>
      </c>
      <c r="T6607" s="1" t="s">
        <v>3818</v>
      </c>
      <c r="U6607" s="3">
        <v>8220.0</v>
      </c>
      <c r="V6607" s="1">
        <v>1.0</v>
      </c>
      <c r="W6607" s="4">
        <v>0.375</v>
      </c>
    </row>
    <row r="6608">
      <c r="H6608" s="1">
        <v>1.0217927E7</v>
      </c>
      <c r="I6608" s="1" t="s">
        <v>94</v>
      </c>
      <c r="J6608" s="1" t="s">
        <v>53</v>
      </c>
      <c r="K6608" s="4">
        <v>0.126</v>
      </c>
      <c r="L6608" s="3">
        <v>3082.0</v>
      </c>
      <c r="M6608" s="8">
        <v>3.396991516038225</v>
      </c>
      <c r="S6608" s="1">
        <v>6.7665258E7</v>
      </c>
      <c r="T6608" s="1" t="s">
        <v>1425</v>
      </c>
      <c r="U6608" s="3">
        <v>8217.0</v>
      </c>
      <c r="V6608" s="1">
        <v>1.0</v>
      </c>
      <c r="W6608" s="4">
        <v>0.227</v>
      </c>
    </row>
    <row r="6609">
      <c r="H6609" s="1">
        <v>3.352896E7</v>
      </c>
      <c r="I6609" s="1" t="s">
        <v>94</v>
      </c>
      <c r="J6609" s="1" t="s">
        <v>53</v>
      </c>
      <c r="K6609" s="4">
        <v>0.153</v>
      </c>
      <c r="L6609" s="3">
        <v>3080.0</v>
      </c>
      <c r="M6609" s="8">
        <v>2.3420742927725886</v>
      </c>
      <c r="S6609" s="1">
        <v>3.5488042E7</v>
      </c>
      <c r="T6609" s="1" t="s">
        <v>567</v>
      </c>
      <c r="U6609" s="3">
        <v>8217.0</v>
      </c>
      <c r="V6609" s="1">
        <v>1.0</v>
      </c>
      <c r="W6609" s="4">
        <v>0.227</v>
      </c>
    </row>
    <row r="6610">
      <c r="H6610" s="1">
        <v>4.1501264E7</v>
      </c>
      <c r="I6610" s="1" t="s">
        <v>100</v>
      </c>
      <c r="J6610" s="1" t="s">
        <v>56</v>
      </c>
      <c r="K6610" s="4">
        <v>0.016</v>
      </c>
      <c r="L6610" s="3">
        <v>3078.0</v>
      </c>
      <c r="M6610" s="8">
        <v>-0.671201483698546</v>
      </c>
      <c r="S6610" s="1">
        <v>4.1039423E7</v>
      </c>
      <c r="T6610" s="1" t="s">
        <v>221</v>
      </c>
      <c r="U6610" s="3">
        <v>8214.0</v>
      </c>
      <c r="V6610" s="1">
        <v>1.0</v>
      </c>
      <c r="W6610" s="4">
        <v>0.203</v>
      </c>
    </row>
    <row r="6611">
      <c r="H6611" s="1">
        <v>3.2223114E7</v>
      </c>
      <c r="I6611" s="1" t="s">
        <v>94</v>
      </c>
      <c r="J6611" s="1" t="s">
        <v>53</v>
      </c>
      <c r="K6611" s="4">
        <v>0.079</v>
      </c>
      <c r="L6611" s="3">
        <v>3074.0</v>
      </c>
      <c r="M6611" s="8">
        <v>0.4768997250949593</v>
      </c>
      <c r="S6611" s="1">
        <v>2.32818764E8</v>
      </c>
      <c r="T6611" s="1" t="s">
        <v>1927</v>
      </c>
      <c r="U6611" s="3">
        <v>8165.0</v>
      </c>
      <c r="V6611" s="1">
        <v>1.0</v>
      </c>
      <c r="W6611" s="4">
        <v>0.195</v>
      </c>
    </row>
    <row r="6612">
      <c r="H6612" s="1">
        <v>3.5872314E7</v>
      </c>
      <c r="I6612" s="1" t="s">
        <v>94</v>
      </c>
      <c r="J6612" s="1" t="s">
        <v>53</v>
      </c>
      <c r="K6612" s="4">
        <v>0.085</v>
      </c>
      <c r="L6612" s="3">
        <v>3069.0</v>
      </c>
      <c r="M6612" s="8">
        <v>0.5338872914435546</v>
      </c>
      <c r="S6612" s="1">
        <v>2.58453898E8</v>
      </c>
      <c r="T6612" s="1" t="s">
        <v>2606</v>
      </c>
      <c r="U6612" s="3">
        <v>8160.0</v>
      </c>
      <c r="V6612" s="1">
        <v>1.0</v>
      </c>
      <c r="W6612" s="4">
        <v>0.132</v>
      </c>
    </row>
    <row r="6613">
      <c r="H6613" s="1">
        <v>2.9107617E7</v>
      </c>
      <c r="I6613" s="1" t="s">
        <v>94</v>
      </c>
      <c r="J6613" s="1" t="s">
        <v>53</v>
      </c>
      <c r="K6613" s="4">
        <v>0.099</v>
      </c>
      <c r="L6613" s="3">
        <v>3060.0</v>
      </c>
      <c r="M6613" s="8">
        <v>-0.5137504788695706</v>
      </c>
      <c r="S6613" s="1">
        <v>6.1485953E7</v>
      </c>
      <c r="T6613" s="1" t="s">
        <v>2031</v>
      </c>
      <c r="U6613" s="3">
        <v>8160.0</v>
      </c>
      <c r="V6613" s="1">
        <v>1.0</v>
      </c>
      <c r="W6613" s="4">
        <v>0.279</v>
      </c>
    </row>
    <row r="6614">
      <c r="H6614" s="1">
        <v>3.9093903E7</v>
      </c>
      <c r="I6614" s="1" t="s">
        <v>94</v>
      </c>
      <c r="J6614" s="1" t="s">
        <v>53</v>
      </c>
      <c r="K6614" s="4">
        <v>0.167</v>
      </c>
      <c r="L6614" s="3">
        <v>3050.0</v>
      </c>
      <c r="M6614" s="8">
        <v>-0.44663676068038466</v>
      </c>
      <c r="S6614" s="1">
        <v>8.3948478E7</v>
      </c>
      <c r="T6614" s="1" t="s">
        <v>2047</v>
      </c>
      <c r="U6614" s="3">
        <v>8140.0</v>
      </c>
      <c r="V6614" s="1">
        <v>1.0</v>
      </c>
      <c r="W6614" s="4">
        <v>0.101</v>
      </c>
    </row>
    <row r="6615">
      <c r="H6615" s="1">
        <v>2.5204571E7</v>
      </c>
      <c r="I6615" s="1" t="s">
        <v>100</v>
      </c>
      <c r="J6615" s="1" t="s">
        <v>53</v>
      </c>
      <c r="K6615" s="4">
        <v>0.238</v>
      </c>
      <c r="L6615" s="3">
        <v>3045.0</v>
      </c>
      <c r="M6615" s="8">
        <v>0.23119149530150074</v>
      </c>
      <c r="S6615" s="1">
        <v>1.49746028E8</v>
      </c>
      <c r="T6615" s="1" t="s">
        <v>4346</v>
      </c>
      <c r="U6615" s="3">
        <v>8134.0</v>
      </c>
      <c r="V6615" s="1">
        <v>1.0</v>
      </c>
      <c r="W6615" s="4">
        <v>0.268</v>
      </c>
    </row>
    <row r="6616">
      <c r="H6616" s="1">
        <v>4.1941077E7</v>
      </c>
      <c r="I6616" s="1" t="s">
        <v>94</v>
      </c>
      <c r="J6616" s="1" t="s">
        <v>53</v>
      </c>
      <c r="K6616" s="4">
        <v>0.082</v>
      </c>
      <c r="L6616" s="3">
        <v>3030.0</v>
      </c>
      <c r="M6616" s="8">
        <v>-0.5622449095330604</v>
      </c>
      <c r="S6616" s="1">
        <v>4.1747722E7</v>
      </c>
      <c r="T6616" s="1" t="s">
        <v>3349</v>
      </c>
      <c r="U6616" s="3">
        <v>8125.0</v>
      </c>
      <c r="V6616" s="1">
        <v>1.0</v>
      </c>
      <c r="W6616" s="4">
        <v>0.068</v>
      </c>
    </row>
    <row r="6617">
      <c r="H6617" s="1">
        <v>1.4184491E7</v>
      </c>
      <c r="I6617" s="1" t="s">
        <v>100</v>
      </c>
      <c r="J6617" s="1" t="s">
        <v>56</v>
      </c>
      <c r="K6617" s="4">
        <v>0.03</v>
      </c>
      <c r="L6617" s="3">
        <v>3025.0</v>
      </c>
      <c r="M6617" s="8">
        <v>-1.0100493983838748</v>
      </c>
      <c r="S6617" s="1">
        <v>2.6180779E7</v>
      </c>
      <c r="T6617" s="1" t="s">
        <v>1004</v>
      </c>
      <c r="U6617" s="3">
        <v>8120.0</v>
      </c>
      <c r="V6617" s="1">
        <v>1.0</v>
      </c>
      <c r="W6617" s="4">
        <v>0.767</v>
      </c>
    </row>
    <row r="6618">
      <c r="H6618" s="1">
        <v>3.7654512E7</v>
      </c>
      <c r="I6618" s="1" t="s">
        <v>94</v>
      </c>
      <c r="J6618" s="1" t="s">
        <v>53</v>
      </c>
      <c r="K6618" s="4">
        <v>0.049</v>
      </c>
      <c r="L6618" s="3">
        <v>3006.0</v>
      </c>
      <c r="M6618" s="8">
        <v>0.5201614012476515</v>
      </c>
      <c r="S6618" s="1">
        <v>3.40061815E8</v>
      </c>
      <c r="T6618" s="1" t="s">
        <v>4347</v>
      </c>
      <c r="U6618" s="3">
        <v>8100.0</v>
      </c>
      <c r="V6618" s="1">
        <v>1.0</v>
      </c>
      <c r="W6618" s="4">
        <v>0.123</v>
      </c>
    </row>
    <row r="6619">
      <c r="H6619" s="1">
        <v>3.8514504E7</v>
      </c>
      <c r="I6619" s="1" t="s">
        <v>100</v>
      </c>
      <c r="J6619" s="1" t="s">
        <v>53</v>
      </c>
      <c r="K6619" s="4">
        <v>0.205</v>
      </c>
      <c r="L6619" s="3">
        <v>3000.0</v>
      </c>
      <c r="M6619" s="8">
        <v>-1.1088063799275711</v>
      </c>
      <c r="S6619" s="1">
        <v>1.8557048E8</v>
      </c>
      <c r="T6619" s="1" t="s">
        <v>3371</v>
      </c>
      <c r="U6619" s="3">
        <v>8100.0</v>
      </c>
      <c r="V6619" s="1">
        <v>1.0</v>
      </c>
      <c r="W6619" s="4">
        <v>0.444</v>
      </c>
    </row>
    <row r="6620">
      <c r="H6620" s="1">
        <v>2.6996056E7</v>
      </c>
      <c r="I6620" s="1" t="s">
        <v>94</v>
      </c>
      <c r="J6620" s="1" t="s">
        <v>53</v>
      </c>
      <c r="K6620" s="4">
        <v>0.082</v>
      </c>
      <c r="L6620" s="3">
        <v>3000.0</v>
      </c>
      <c r="M6620" s="8">
        <v>0.09174745937728701</v>
      </c>
      <c r="S6620" s="1">
        <v>4.3800255E7</v>
      </c>
      <c r="T6620" s="1" t="s">
        <v>170</v>
      </c>
      <c r="U6620" s="3">
        <v>8092.0</v>
      </c>
      <c r="V6620" s="1">
        <v>1.0</v>
      </c>
      <c r="W6620" s="4">
        <v>0.038</v>
      </c>
    </row>
    <row r="6621">
      <c r="H6621" s="1">
        <v>2.017662E7</v>
      </c>
      <c r="I6621" s="1" t="s">
        <v>94</v>
      </c>
      <c r="J6621" s="1" t="s">
        <v>53</v>
      </c>
      <c r="K6621" s="4">
        <v>0.068</v>
      </c>
      <c r="L6621" s="3">
        <v>3000.0</v>
      </c>
      <c r="M6621" s="8">
        <v>4.0709241785369015</v>
      </c>
      <c r="S6621" s="1">
        <v>2.2654626E7</v>
      </c>
      <c r="T6621" s="1" t="s">
        <v>4348</v>
      </c>
      <c r="U6621" s="3">
        <v>8084.0</v>
      </c>
      <c r="V6621" s="1">
        <v>1.0</v>
      </c>
      <c r="W6621" s="4">
        <v>0.515</v>
      </c>
    </row>
    <row r="6622">
      <c r="H6622" s="1">
        <v>2.7127722E7</v>
      </c>
      <c r="I6622" s="1" t="s">
        <v>100</v>
      </c>
      <c r="J6622" s="1" t="s">
        <v>53</v>
      </c>
      <c r="K6622" s="4">
        <v>0.126</v>
      </c>
      <c r="L6622" s="3">
        <v>2990.0</v>
      </c>
      <c r="M6622" s="8">
        <v>0.9351379740064301</v>
      </c>
      <c r="S6622" s="1">
        <v>1.9979392E7</v>
      </c>
      <c r="T6622" s="1" t="s">
        <v>528</v>
      </c>
      <c r="U6622" s="3">
        <v>8080.0</v>
      </c>
      <c r="V6622" s="1">
        <v>1.0</v>
      </c>
      <c r="W6622" s="4">
        <v>0.277</v>
      </c>
    </row>
    <row r="6623">
      <c r="H6623" s="1">
        <v>1.7134629E7</v>
      </c>
      <c r="I6623" s="1" t="s">
        <v>94</v>
      </c>
      <c r="J6623" s="1" t="s">
        <v>53</v>
      </c>
      <c r="K6623" s="4">
        <v>0.055</v>
      </c>
      <c r="L6623" s="3">
        <v>2980.0</v>
      </c>
      <c r="M6623" s="8">
        <v>0.9762102759986768</v>
      </c>
      <c r="S6623" s="1">
        <v>7.7743957E7</v>
      </c>
      <c r="T6623" s="1" t="s">
        <v>96</v>
      </c>
      <c r="U6623" s="3">
        <v>8060.0</v>
      </c>
      <c r="V6623" s="1">
        <v>1.0</v>
      </c>
      <c r="W6623" s="4">
        <v>0.17</v>
      </c>
    </row>
    <row r="6624">
      <c r="H6624" s="1">
        <v>3.7014618E7</v>
      </c>
      <c r="I6624" s="1" t="s">
        <v>94</v>
      </c>
      <c r="J6624" s="1" t="s">
        <v>53</v>
      </c>
      <c r="K6624" s="4">
        <v>0.047</v>
      </c>
      <c r="L6624" s="3">
        <v>2975.0</v>
      </c>
      <c r="M6624" s="8">
        <v>0.5358504274603542</v>
      </c>
      <c r="S6624" s="1">
        <v>4.0029182E7</v>
      </c>
      <c r="T6624" s="1" t="s">
        <v>43</v>
      </c>
      <c r="U6624" s="3">
        <v>8060.0</v>
      </c>
      <c r="V6624" s="1">
        <v>1.0</v>
      </c>
      <c r="W6624" s="4">
        <v>0.142</v>
      </c>
    </row>
    <row r="6625">
      <c r="H6625" s="1">
        <v>3.5793911E7</v>
      </c>
      <c r="I6625" s="1" t="s">
        <v>94</v>
      </c>
      <c r="J6625" s="1" t="s">
        <v>50</v>
      </c>
      <c r="K6625" s="4">
        <v>0.06</v>
      </c>
      <c r="L6625" s="3">
        <v>2970.0</v>
      </c>
      <c r="M6625" s="8">
        <v>1.7929977645807031</v>
      </c>
      <c r="S6625" s="1">
        <v>3.0939059E7</v>
      </c>
      <c r="T6625" s="1" t="s">
        <v>2796</v>
      </c>
      <c r="U6625" s="3">
        <v>8060.0</v>
      </c>
      <c r="V6625" s="1">
        <v>1.0</v>
      </c>
      <c r="W6625" s="4">
        <v>0.071</v>
      </c>
    </row>
    <row r="6626">
      <c r="H6626" s="1">
        <v>2.2701693E7</v>
      </c>
      <c r="I6626" s="1" t="s">
        <v>94</v>
      </c>
      <c r="J6626" s="1" t="s">
        <v>53</v>
      </c>
      <c r="K6626" s="4">
        <v>0.082</v>
      </c>
      <c r="L6626" s="3">
        <v>2970.0</v>
      </c>
      <c r="M6626" s="8">
        <v>0.11192808105165175</v>
      </c>
      <c r="S6626" s="1">
        <v>1.4097556E7</v>
      </c>
      <c r="T6626" s="1" t="s">
        <v>4349</v>
      </c>
      <c r="U6626" s="3">
        <v>8060.0</v>
      </c>
      <c r="V6626" s="1">
        <v>1.0</v>
      </c>
      <c r="W6626" s="4">
        <v>0.17</v>
      </c>
    </row>
    <row r="6627">
      <c r="H6627" s="1">
        <v>1.3224434E7</v>
      </c>
      <c r="I6627" s="1" t="s">
        <v>100</v>
      </c>
      <c r="J6627" s="1" t="s">
        <v>53</v>
      </c>
      <c r="K6627" s="4">
        <v>0.118</v>
      </c>
      <c r="L6627" s="3">
        <v>2967.0</v>
      </c>
      <c r="M6627" s="8">
        <v>-1.3585144842133539</v>
      </c>
      <c r="S6627" s="1">
        <v>1.80028818E8</v>
      </c>
      <c r="T6627" s="1" t="s">
        <v>1801</v>
      </c>
      <c r="U6627" s="3">
        <v>8050.0</v>
      </c>
      <c r="V6627" s="1">
        <v>1.0</v>
      </c>
      <c r="W6627" s="4">
        <v>0.096</v>
      </c>
    </row>
    <row r="6628">
      <c r="H6628" s="1">
        <v>851587.0</v>
      </c>
      <c r="I6628" s="1" t="s">
        <v>94</v>
      </c>
      <c r="J6628" s="1" t="s">
        <v>53</v>
      </c>
      <c r="K6628" s="4">
        <v>0.079</v>
      </c>
      <c r="L6628" s="3">
        <v>2958.0</v>
      </c>
      <c r="M6628" s="8">
        <v>1.3224914943026453</v>
      </c>
      <c r="S6628" s="1">
        <v>1.11782745E8</v>
      </c>
      <c r="T6628" s="1" t="s">
        <v>285</v>
      </c>
      <c r="U6628" s="3">
        <v>8030.0</v>
      </c>
      <c r="V6628" s="1">
        <v>1.0</v>
      </c>
      <c r="W6628" s="4">
        <v>1.0</v>
      </c>
    </row>
    <row r="6629">
      <c r="H6629" s="1">
        <v>3.9771561E7</v>
      </c>
      <c r="I6629" s="1" t="s">
        <v>94</v>
      </c>
      <c r="J6629" s="1" t="s">
        <v>53</v>
      </c>
      <c r="K6629" s="4">
        <v>0.058</v>
      </c>
      <c r="L6629" s="3">
        <v>2940.0</v>
      </c>
      <c r="M6629" s="8">
        <v>-1.1512743952033215</v>
      </c>
      <c r="S6629" s="1">
        <v>4.1930087E7</v>
      </c>
      <c r="T6629" s="1" t="s">
        <v>4350</v>
      </c>
      <c r="U6629" s="3">
        <v>8030.0</v>
      </c>
      <c r="V6629" s="1">
        <v>1.0</v>
      </c>
      <c r="W6629" s="4">
        <v>1.0</v>
      </c>
    </row>
    <row r="6630">
      <c r="H6630" s="1">
        <v>973138.0</v>
      </c>
      <c r="I6630" s="1" t="s">
        <v>94</v>
      </c>
      <c r="J6630" s="1" t="s">
        <v>53</v>
      </c>
      <c r="K6630" s="4">
        <v>0.058</v>
      </c>
      <c r="L6630" s="3">
        <v>2940.0</v>
      </c>
      <c r="M6630" s="8">
        <v>-1.1946328909266881</v>
      </c>
      <c r="S6630" s="1">
        <v>2.65954862E8</v>
      </c>
      <c r="T6630" s="1" t="s">
        <v>4351</v>
      </c>
      <c r="U6630" s="3">
        <v>8029.0</v>
      </c>
      <c r="V6630" s="1">
        <v>1.0</v>
      </c>
      <c r="W6630" s="4">
        <v>0.085</v>
      </c>
    </row>
    <row r="6631">
      <c r="H6631" s="1">
        <v>3.0954765E7</v>
      </c>
      <c r="I6631" s="1" t="s">
        <v>94</v>
      </c>
      <c r="J6631" s="1" t="s">
        <v>53</v>
      </c>
      <c r="K6631" s="4">
        <v>0.079</v>
      </c>
      <c r="L6631" s="3">
        <v>2929.0</v>
      </c>
      <c r="M6631" s="8">
        <v>3.0089933843669625</v>
      </c>
      <c r="S6631" s="1">
        <v>7.6579451E7</v>
      </c>
      <c r="T6631" s="1" t="s">
        <v>4352</v>
      </c>
      <c r="U6631" s="3">
        <v>8019.0</v>
      </c>
      <c r="V6631" s="1">
        <v>1.0</v>
      </c>
      <c r="W6631" s="4">
        <v>0.222</v>
      </c>
    </row>
    <row r="6632">
      <c r="H6632" s="1">
        <v>1118565.0</v>
      </c>
      <c r="I6632" s="1" t="s">
        <v>94</v>
      </c>
      <c r="J6632" s="1" t="s">
        <v>53</v>
      </c>
      <c r="K6632" s="4">
        <v>0.06</v>
      </c>
      <c r="L6632" s="3">
        <v>2926.0</v>
      </c>
      <c r="M6632" s="8">
        <v>-0.04834616793953425</v>
      </c>
      <c r="S6632" s="1">
        <v>2.0487005E7</v>
      </c>
      <c r="T6632" s="1" t="s">
        <v>235</v>
      </c>
      <c r="U6632" s="3">
        <v>8000.0</v>
      </c>
      <c r="V6632" s="1">
        <v>1.0</v>
      </c>
      <c r="W6632" s="4">
        <v>0.088</v>
      </c>
    </row>
    <row r="6633">
      <c r="H6633" s="1">
        <v>3.5253598E7</v>
      </c>
      <c r="I6633" s="1" t="s">
        <v>100</v>
      </c>
      <c r="J6633" s="1" t="s">
        <v>53</v>
      </c>
      <c r="K6633" s="4">
        <v>0.178</v>
      </c>
      <c r="L6633" s="3">
        <v>2925.0</v>
      </c>
      <c r="M6633" s="8">
        <v>-1.0799018208741402</v>
      </c>
      <c r="S6633" s="1">
        <v>7705708.0</v>
      </c>
      <c r="T6633" s="1" t="s">
        <v>567</v>
      </c>
      <c r="U6633" s="3">
        <v>8000.0</v>
      </c>
      <c r="V6633" s="1">
        <v>1.0</v>
      </c>
      <c r="W6633" s="4">
        <v>0.022</v>
      </c>
    </row>
    <row r="6634">
      <c r="H6634" s="1">
        <v>2.4227839E7</v>
      </c>
      <c r="I6634" s="1" t="s">
        <v>100</v>
      </c>
      <c r="J6634" s="1" t="s">
        <v>53</v>
      </c>
      <c r="K6634" s="4">
        <v>0.058</v>
      </c>
      <c r="L6634" s="3">
        <v>2919.0</v>
      </c>
      <c r="M6634" s="8">
        <v>-0.9466292129066209</v>
      </c>
      <c r="S6634" s="1">
        <v>2022351.0</v>
      </c>
      <c r="T6634" s="1" t="s">
        <v>4353</v>
      </c>
      <c r="U6634" s="3">
        <v>8000.0</v>
      </c>
      <c r="V6634" s="1">
        <v>1.0</v>
      </c>
      <c r="W6634" s="4">
        <v>0.044</v>
      </c>
    </row>
    <row r="6635">
      <c r="H6635" s="1">
        <v>2324559.0</v>
      </c>
      <c r="I6635" s="1" t="s">
        <v>94</v>
      </c>
      <c r="J6635" s="1" t="s">
        <v>53</v>
      </c>
      <c r="K6635" s="4">
        <v>0.085</v>
      </c>
      <c r="L6635" s="3">
        <v>2914.0</v>
      </c>
      <c r="M6635" s="8">
        <v>-1.1056500078657907</v>
      </c>
      <c r="S6635" s="1">
        <v>2.82768834E8</v>
      </c>
      <c r="T6635" s="1" t="s">
        <v>4354</v>
      </c>
      <c r="U6635" s="3">
        <v>7990.0</v>
      </c>
      <c r="V6635" s="1">
        <v>1.0</v>
      </c>
      <c r="W6635" s="4">
        <v>0.258</v>
      </c>
    </row>
    <row r="6636">
      <c r="H6636" s="1">
        <v>3.4506763E7</v>
      </c>
      <c r="I6636" s="1" t="s">
        <v>94</v>
      </c>
      <c r="J6636" s="1" t="s">
        <v>50</v>
      </c>
      <c r="K6636" s="4">
        <v>0.049</v>
      </c>
      <c r="L6636" s="3">
        <v>2898.0</v>
      </c>
      <c r="M6636" s="8">
        <v>-0.9016368681622092</v>
      </c>
      <c r="S6636" s="1">
        <v>3793516.0</v>
      </c>
      <c r="T6636" s="1" t="s">
        <v>3057</v>
      </c>
      <c r="U6636" s="3">
        <v>7980.0</v>
      </c>
      <c r="V6636" s="1">
        <v>1.0</v>
      </c>
      <c r="W6636" s="4">
        <v>0.208</v>
      </c>
    </row>
    <row r="6637">
      <c r="H6637" s="1">
        <v>3344959.0</v>
      </c>
      <c r="I6637" s="1" t="s">
        <v>100</v>
      </c>
      <c r="J6637" s="1" t="s">
        <v>53</v>
      </c>
      <c r="K6637" s="4">
        <v>0.09</v>
      </c>
      <c r="L6637" s="3">
        <v>2871.0</v>
      </c>
      <c r="M6637" s="8">
        <v>-0.31085378586066464</v>
      </c>
      <c r="S6637" s="1">
        <v>2789557.0</v>
      </c>
      <c r="T6637" s="1" t="s">
        <v>4355</v>
      </c>
      <c r="U6637" s="3">
        <v>7980.0</v>
      </c>
      <c r="V6637" s="1">
        <v>1.0</v>
      </c>
      <c r="W6637" s="4">
        <v>0.26</v>
      </c>
    </row>
    <row r="6638">
      <c r="H6638" s="1">
        <v>2.5779937E7</v>
      </c>
      <c r="I6638" s="1" t="s">
        <v>100</v>
      </c>
      <c r="J6638" s="1" t="s">
        <v>53</v>
      </c>
      <c r="K6638" s="4">
        <v>0.225</v>
      </c>
      <c r="L6638" s="3">
        <v>2870.0</v>
      </c>
      <c r="M6638" s="8">
        <v>-1.314894525421436</v>
      </c>
      <c r="S6638" s="1">
        <v>1.50196741E8</v>
      </c>
      <c r="T6638" s="1" t="s">
        <v>3479</v>
      </c>
      <c r="U6638" s="3">
        <v>7960.0</v>
      </c>
      <c r="V6638" s="1">
        <v>1.0</v>
      </c>
      <c r="W6638" s="4">
        <v>0.545</v>
      </c>
    </row>
    <row r="6639">
      <c r="H6639" s="1">
        <v>8809414.0</v>
      </c>
      <c r="I6639" s="1" t="s">
        <v>94</v>
      </c>
      <c r="J6639" s="1" t="s">
        <v>53</v>
      </c>
      <c r="K6639" s="4">
        <v>0.06</v>
      </c>
      <c r="L6639" s="3">
        <v>2860.0</v>
      </c>
      <c r="M6639" s="8">
        <v>1.0076555913823122</v>
      </c>
      <c r="S6639" s="1">
        <v>9228108.0</v>
      </c>
      <c r="T6639" s="1" t="s">
        <v>4356</v>
      </c>
      <c r="U6639" s="3">
        <v>7957.0</v>
      </c>
      <c r="V6639" s="1">
        <v>1.0</v>
      </c>
      <c r="W6639" s="4">
        <v>0.299</v>
      </c>
    </row>
    <row r="6640">
      <c r="H6640" s="1">
        <v>1.5091721E7</v>
      </c>
      <c r="I6640" s="1" t="s">
        <v>94</v>
      </c>
      <c r="J6640" s="1" t="s">
        <v>53</v>
      </c>
      <c r="K6640" s="4">
        <v>0.082</v>
      </c>
      <c r="L6640" s="3">
        <v>2850.0</v>
      </c>
      <c r="M6640" s="8">
        <v>5.547310828852808</v>
      </c>
      <c r="S6640" s="1">
        <v>3.59075187E8</v>
      </c>
      <c r="T6640" s="1" t="s">
        <v>241</v>
      </c>
      <c r="U6640" s="3">
        <v>7955.0</v>
      </c>
      <c r="V6640" s="1">
        <v>1.0</v>
      </c>
      <c r="W6640" s="4">
        <v>0.507</v>
      </c>
    </row>
    <row r="6641">
      <c r="H6641" s="1">
        <v>3.9093238E7</v>
      </c>
      <c r="I6641" s="1" t="s">
        <v>94</v>
      </c>
      <c r="J6641" s="1" t="s">
        <v>53</v>
      </c>
      <c r="K6641" s="4">
        <v>0.06</v>
      </c>
      <c r="L6641" s="3">
        <v>2838.0</v>
      </c>
      <c r="M6641" s="8">
        <v>-1.0175321786162665</v>
      </c>
      <c r="S6641" s="1">
        <v>1.43787329E8</v>
      </c>
      <c r="T6641" s="1" t="s">
        <v>99</v>
      </c>
      <c r="U6641" s="3">
        <v>7955.0</v>
      </c>
      <c r="V6641" s="1">
        <v>1.0</v>
      </c>
      <c r="W6641" s="4">
        <v>0.507</v>
      </c>
    </row>
    <row r="6642">
      <c r="H6642" s="1">
        <v>4.1750579E7</v>
      </c>
      <c r="I6642" s="1" t="s">
        <v>94</v>
      </c>
      <c r="J6642" s="1" t="s">
        <v>53</v>
      </c>
      <c r="K6642" s="4">
        <v>0.145</v>
      </c>
      <c r="L6642" s="3">
        <v>2809.0</v>
      </c>
      <c r="M6642" s="8">
        <v>-0.830249515526806</v>
      </c>
      <c r="S6642" s="1">
        <v>9.3953885E7</v>
      </c>
      <c r="T6642" s="1" t="s">
        <v>4293</v>
      </c>
      <c r="U6642" s="3">
        <v>7955.0</v>
      </c>
      <c r="V6642" s="1">
        <v>1.0</v>
      </c>
      <c r="W6642" s="4">
        <v>0.507</v>
      </c>
    </row>
    <row r="6643">
      <c r="H6643" s="1">
        <v>3.1086066E7</v>
      </c>
      <c r="I6643" s="1" t="s">
        <v>94</v>
      </c>
      <c r="J6643" s="1" t="s">
        <v>53</v>
      </c>
      <c r="K6643" s="4">
        <v>0.077</v>
      </c>
      <c r="L6643" s="3">
        <v>2800.0</v>
      </c>
      <c r="M6643" s="8">
        <v>-1.1127378866995183</v>
      </c>
      <c r="S6643" s="1">
        <v>1.1418517E7</v>
      </c>
      <c r="T6643" s="1" t="s">
        <v>170</v>
      </c>
      <c r="U6643" s="3">
        <v>7950.0</v>
      </c>
      <c r="V6643" s="1">
        <v>1.0</v>
      </c>
      <c r="W6643" s="4">
        <v>0.145</v>
      </c>
    </row>
    <row r="6644">
      <c r="H6644" s="1">
        <v>564220.0</v>
      </c>
      <c r="I6644" s="1" t="s">
        <v>100</v>
      </c>
      <c r="J6644" s="1" t="s">
        <v>53</v>
      </c>
      <c r="K6644" s="4">
        <v>0.192</v>
      </c>
      <c r="L6644" s="3">
        <v>2800.0</v>
      </c>
      <c r="M6644" s="8">
        <v>2.7250925668010195</v>
      </c>
      <c r="S6644" s="1">
        <v>2.9125334E7</v>
      </c>
      <c r="T6644" s="1" t="s">
        <v>1470</v>
      </c>
      <c r="U6644" s="3">
        <v>7945.0</v>
      </c>
      <c r="V6644" s="1">
        <v>1.0</v>
      </c>
      <c r="W6644" s="4">
        <v>0.096</v>
      </c>
    </row>
    <row r="6645">
      <c r="H6645" s="1">
        <v>3.6136951E7</v>
      </c>
      <c r="I6645" s="1" t="s">
        <v>100</v>
      </c>
      <c r="J6645" s="1" t="s">
        <v>50</v>
      </c>
      <c r="K6645" s="4">
        <v>0.022</v>
      </c>
      <c r="L6645" s="3">
        <v>2792.0</v>
      </c>
      <c r="M6645" s="8">
        <v>-0.31636553506370324</v>
      </c>
      <c r="S6645" s="1">
        <v>3.3606197E7</v>
      </c>
      <c r="T6645" s="1" t="s">
        <v>4357</v>
      </c>
      <c r="U6645" s="3">
        <v>7943.0</v>
      </c>
      <c r="V6645" s="1">
        <v>2.0</v>
      </c>
      <c r="W6645" s="4">
        <v>0.089</v>
      </c>
    </row>
    <row r="6646">
      <c r="H6646" s="1">
        <v>3.1495105E7</v>
      </c>
      <c r="I6646" s="1" t="s">
        <v>100</v>
      </c>
      <c r="J6646" s="1" t="s">
        <v>53</v>
      </c>
      <c r="K6646" s="4">
        <v>0.252</v>
      </c>
      <c r="L6646" s="3">
        <v>2760.0</v>
      </c>
      <c r="M6646" s="8">
        <v>0.5061237556796836</v>
      </c>
      <c r="S6646" s="1">
        <v>2.3382973E7</v>
      </c>
      <c r="T6646" s="1" t="s">
        <v>4358</v>
      </c>
      <c r="U6646" s="3">
        <v>7943.0</v>
      </c>
      <c r="V6646" s="1">
        <v>1.0</v>
      </c>
      <c r="W6646" s="4">
        <v>0.129</v>
      </c>
    </row>
    <row r="6647">
      <c r="H6647" s="1">
        <v>3.4313636E7</v>
      </c>
      <c r="I6647" s="1" t="s">
        <v>97</v>
      </c>
      <c r="J6647" s="1" t="s">
        <v>50</v>
      </c>
      <c r="K6647" s="4">
        <v>0.038</v>
      </c>
      <c r="L6647" s="3">
        <v>2758.0</v>
      </c>
      <c r="M6647" s="8">
        <v>-1.0009934206915867</v>
      </c>
      <c r="S6647" s="1">
        <v>2.63240332E8</v>
      </c>
      <c r="T6647" s="1" t="s">
        <v>4359</v>
      </c>
      <c r="U6647" s="3">
        <v>7938.0</v>
      </c>
      <c r="V6647" s="1">
        <v>1.0</v>
      </c>
      <c r="W6647" s="4">
        <v>0.115</v>
      </c>
    </row>
    <row r="6648">
      <c r="H6648" s="1">
        <v>1.1441825E7</v>
      </c>
      <c r="I6648" s="1" t="s">
        <v>94</v>
      </c>
      <c r="J6648" s="1" t="s">
        <v>56</v>
      </c>
      <c r="K6648" s="4">
        <v>0.019</v>
      </c>
      <c r="L6648" s="3">
        <v>2758.0</v>
      </c>
      <c r="M6648" s="8">
        <v>-0.8182667010270246</v>
      </c>
      <c r="S6648" s="1">
        <v>3.9166875E7</v>
      </c>
      <c r="T6648" s="1" t="s">
        <v>4360</v>
      </c>
      <c r="U6648" s="3">
        <v>7938.0</v>
      </c>
      <c r="V6648" s="1">
        <v>2.0</v>
      </c>
      <c r="W6648" s="4">
        <v>0.0685</v>
      </c>
    </row>
    <row r="6649">
      <c r="H6649" s="1">
        <v>1.3915872E7</v>
      </c>
      <c r="I6649" s="1" t="s">
        <v>94</v>
      </c>
      <c r="J6649" s="1" t="s">
        <v>53</v>
      </c>
      <c r="K6649" s="4">
        <v>0.079</v>
      </c>
      <c r="L6649" s="3">
        <v>2755.0</v>
      </c>
      <c r="M6649" s="8">
        <v>1.5819278238163004</v>
      </c>
      <c r="S6649" s="1">
        <v>1.82846045E8</v>
      </c>
      <c r="T6649" s="1" t="s">
        <v>4361</v>
      </c>
      <c r="U6649" s="3">
        <v>7920.0</v>
      </c>
      <c r="V6649" s="1">
        <v>1.0</v>
      </c>
      <c r="W6649" s="4">
        <v>0.482</v>
      </c>
    </row>
    <row r="6650">
      <c r="H6650" s="1">
        <v>1.2532661E7</v>
      </c>
      <c r="I6650" s="1" t="s">
        <v>100</v>
      </c>
      <c r="J6650" s="1" t="s">
        <v>50</v>
      </c>
      <c r="K6650" s="4">
        <v>0.052</v>
      </c>
      <c r="L6650" s="3">
        <v>2755.0</v>
      </c>
      <c r="M6650" s="8">
        <v>-1.0716212497886055</v>
      </c>
      <c r="S6650" s="1">
        <v>1.1371648E8</v>
      </c>
      <c r="T6650" s="1" t="s">
        <v>4362</v>
      </c>
      <c r="U6650" s="3">
        <v>7920.0</v>
      </c>
      <c r="V6650" s="1">
        <v>1.0</v>
      </c>
      <c r="W6650" s="4">
        <v>0.197</v>
      </c>
    </row>
    <row r="6651">
      <c r="H6651" s="1">
        <v>4.0501316E7</v>
      </c>
      <c r="I6651" s="1" t="s">
        <v>100</v>
      </c>
      <c r="J6651" s="1" t="s">
        <v>56</v>
      </c>
      <c r="K6651" s="4">
        <v>0.03</v>
      </c>
      <c r="L6651" s="3">
        <v>2750.0</v>
      </c>
      <c r="M6651" s="8">
        <v>-1.1144177191945503</v>
      </c>
      <c r="S6651" s="1">
        <v>1.11401557E8</v>
      </c>
      <c r="T6651" s="1" t="s">
        <v>1124</v>
      </c>
      <c r="U6651" s="3">
        <v>7920.0</v>
      </c>
      <c r="V6651" s="1">
        <v>1.0</v>
      </c>
      <c r="W6651" s="4">
        <v>0.181</v>
      </c>
    </row>
    <row r="6652">
      <c r="H6652" s="1">
        <v>3.9944345E7</v>
      </c>
      <c r="I6652" s="1" t="s">
        <v>94</v>
      </c>
      <c r="J6652" s="1" t="s">
        <v>53</v>
      </c>
      <c r="K6652" s="4">
        <v>0.068</v>
      </c>
      <c r="L6652" s="3">
        <v>2750.0</v>
      </c>
      <c r="M6652" s="8">
        <v>-1.253032759097856</v>
      </c>
      <c r="S6652" s="1">
        <v>1.3039811E7</v>
      </c>
      <c r="T6652" s="1" t="s">
        <v>4363</v>
      </c>
      <c r="U6652" s="3">
        <v>7920.0</v>
      </c>
      <c r="V6652" s="1">
        <v>1.0</v>
      </c>
      <c r="W6652" s="4">
        <v>0.121</v>
      </c>
    </row>
    <row r="6653">
      <c r="H6653" s="1">
        <v>1.6194651E7</v>
      </c>
      <c r="I6653" s="1" t="s">
        <v>94</v>
      </c>
      <c r="J6653" s="1" t="s">
        <v>53</v>
      </c>
      <c r="K6653" s="4">
        <v>0.06</v>
      </c>
      <c r="L6653" s="3">
        <v>2750.0</v>
      </c>
      <c r="M6653" s="8">
        <v>0.16128812649548757</v>
      </c>
      <c r="S6653" s="1">
        <v>8945919.0</v>
      </c>
      <c r="T6653" s="1" t="s">
        <v>170</v>
      </c>
      <c r="U6653" s="3">
        <v>7920.0</v>
      </c>
      <c r="V6653" s="1">
        <v>1.0</v>
      </c>
      <c r="W6653" s="4">
        <v>0.241</v>
      </c>
    </row>
    <row r="6654">
      <c r="H6654" s="1">
        <v>8429292.0</v>
      </c>
      <c r="I6654" s="1" t="s">
        <v>94</v>
      </c>
      <c r="J6654" s="1" t="s">
        <v>53</v>
      </c>
      <c r="K6654" s="4">
        <v>0.06</v>
      </c>
      <c r="L6654" s="3">
        <v>2750.0</v>
      </c>
      <c r="M6654" s="8">
        <v>-0.3322309578664507</v>
      </c>
      <c r="S6654" s="1">
        <v>1.31472063E8</v>
      </c>
      <c r="T6654" s="1" t="s">
        <v>514</v>
      </c>
      <c r="U6654" s="3">
        <v>7917.0</v>
      </c>
      <c r="V6654" s="1">
        <v>1.0</v>
      </c>
      <c r="W6654" s="4">
        <v>0.556</v>
      </c>
    </row>
    <row r="6655">
      <c r="H6655" s="1">
        <v>5593364.0</v>
      </c>
      <c r="I6655" s="1" t="s">
        <v>94</v>
      </c>
      <c r="J6655" s="1" t="s">
        <v>53</v>
      </c>
      <c r="K6655" s="4">
        <v>0.068</v>
      </c>
      <c r="L6655" s="3">
        <v>2750.0</v>
      </c>
      <c r="M6655" s="8">
        <v>3.9842689262376645</v>
      </c>
      <c r="S6655" s="1">
        <v>1.4663234E8</v>
      </c>
      <c r="T6655" s="1" t="s">
        <v>3304</v>
      </c>
      <c r="U6655" s="3">
        <v>7910.0</v>
      </c>
      <c r="V6655" s="1">
        <v>2.0</v>
      </c>
      <c r="W6655" s="4">
        <v>0.31</v>
      </c>
    </row>
    <row r="6656">
      <c r="H6656" s="1">
        <v>2.1131816E7</v>
      </c>
      <c r="I6656" s="1" t="s">
        <v>100</v>
      </c>
      <c r="J6656" s="1" t="s">
        <v>53</v>
      </c>
      <c r="K6656" s="4">
        <v>0.112</v>
      </c>
      <c r="L6656" s="3">
        <v>2747.0</v>
      </c>
      <c r="M6656" s="8">
        <v>0.9832891722335028</v>
      </c>
      <c r="S6656" s="1">
        <v>4.7230641E7</v>
      </c>
      <c r="T6656" s="1" t="s">
        <v>4364</v>
      </c>
      <c r="U6656" s="3">
        <v>7910.0</v>
      </c>
      <c r="V6656" s="1">
        <v>1.0</v>
      </c>
      <c r="W6656" s="4">
        <v>0.31</v>
      </c>
    </row>
    <row r="6657">
      <c r="H6657" s="1">
        <v>3.2683419E7</v>
      </c>
      <c r="I6657" s="1" t="s">
        <v>97</v>
      </c>
      <c r="J6657" s="1" t="s">
        <v>53</v>
      </c>
      <c r="K6657" s="4">
        <v>0.063</v>
      </c>
      <c r="L6657" s="3">
        <v>2737.0</v>
      </c>
      <c r="M6657" s="8">
        <v>0.6891144198336778</v>
      </c>
      <c r="S6657" s="1">
        <v>3.03118342E8</v>
      </c>
      <c r="T6657" s="1" t="s">
        <v>77</v>
      </c>
      <c r="U6657" s="3">
        <v>7906.0</v>
      </c>
      <c r="V6657" s="1">
        <v>1.0</v>
      </c>
      <c r="W6657" s="4">
        <v>0.162</v>
      </c>
    </row>
    <row r="6658">
      <c r="H6658" s="1">
        <v>4968633.0</v>
      </c>
      <c r="I6658" s="1" t="s">
        <v>100</v>
      </c>
      <c r="J6658" s="1" t="s">
        <v>53</v>
      </c>
      <c r="K6658" s="4">
        <v>0.107</v>
      </c>
      <c r="L6658" s="3">
        <v>2730.0</v>
      </c>
      <c r="M6658" s="8">
        <v>0.3670721225574549</v>
      </c>
      <c r="S6658" s="1">
        <v>2.01374777E8</v>
      </c>
      <c r="T6658" s="1" t="s">
        <v>1253</v>
      </c>
      <c r="U6658" s="3">
        <v>7905.0</v>
      </c>
      <c r="V6658" s="1">
        <v>1.0</v>
      </c>
      <c r="W6658" s="4">
        <v>0.255</v>
      </c>
    </row>
    <row r="6659">
      <c r="H6659" s="1">
        <v>3983643.0</v>
      </c>
      <c r="I6659" s="1" t="s">
        <v>94</v>
      </c>
      <c r="J6659" s="1" t="s">
        <v>53</v>
      </c>
      <c r="K6659" s="4">
        <v>0.058</v>
      </c>
      <c r="L6659" s="3">
        <v>2730.0</v>
      </c>
      <c r="M6659" s="8">
        <v>-1.3464399746621858</v>
      </c>
      <c r="S6659" s="1">
        <v>1.6572765E7</v>
      </c>
      <c r="T6659" s="1" t="s">
        <v>2614</v>
      </c>
      <c r="U6659" s="3">
        <v>7900.0</v>
      </c>
      <c r="V6659" s="1">
        <v>2.0</v>
      </c>
      <c r="W6659" s="4">
        <v>0.049</v>
      </c>
    </row>
    <row r="6660">
      <c r="H6660" s="1">
        <v>3.1088966E7</v>
      </c>
      <c r="I6660" s="1" t="s">
        <v>94</v>
      </c>
      <c r="J6660" s="1" t="s">
        <v>53</v>
      </c>
      <c r="K6660" s="4">
        <v>0.121</v>
      </c>
      <c r="L6660" s="3">
        <v>2728.0</v>
      </c>
      <c r="M6660" s="8">
        <v>1.205082227008439</v>
      </c>
      <c r="S6660" s="1">
        <v>3425666.0</v>
      </c>
      <c r="T6660" s="1" t="s">
        <v>1787</v>
      </c>
      <c r="U6660" s="3">
        <v>7878.0</v>
      </c>
      <c r="V6660" s="1">
        <v>1.0</v>
      </c>
      <c r="W6660" s="4">
        <v>0.83</v>
      </c>
    </row>
    <row r="6661">
      <c r="H6661" s="1">
        <v>2.0889295E7</v>
      </c>
      <c r="I6661" s="1" t="s">
        <v>94</v>
      </c>
      <c r="J6661" s="1" t="s">
        <v>50</v>
      </c>
      <c r="K6661" s="4">
        <v>0.036</v>
      </c>
      <c r="L6661" s="3">
        <v>2704.0</v>
      </c>
      <c r="M6661" s="8">
        <v>-1.1805938686999862</v>
      </c>
      <c r="S6661" s="1">
        <v>2991110.0</v>
      </c>
      <c r="T6661" s="1" t="s">
        <v>1418</v>
      </c>
      <c r="U6661" s="3">
        <v>7878.0</v>
      </c>
      <c r="V6661" s="1">
        <v>1.0</v>
      </c>
      <c r="W6661" s="4">
        <v>0.83</v>
      </c>
    </row>
    <row r="6662">
      <c r="H6662" s="1">
        <v>3.2379244E7</v>
      </c>
      <c r="I6662" s="1" t="s">
        <v>94</v>
      </c>
      <c r="J6662" s="1" t="s">
        <v>53</v>
      </c>
      <c r="K6662" s="4">
        <v>0.038</v>
      </c>
      <c r="L6662" s="3">
        <v>2702.0</v>
      </c>
      <c r="M6662" s="8">
        <v>-0.9859088180872656</v>
      </c>
      <c r="S6662" s="1">
        <v>2.55643685E8</v>
      </c>
      <c r="T6662" s="1" t="s">
        <v>4365</v>
      </c>
      <c r="U6662" s="3">
        <v>7866.0</v>
      </c>
      <c r="V6662" s="1">
        <v>1.0</v>
      </c>
      <c r="W6662" s="4">
        <v>0.025</v>
      </c>
    </row>
    <row r="6663">
      <c r="H6663" s="1">
        <v>4.1480808E7</v>
      </c>
      <c r="I6663" s="1" t="s">
        <v>94</v>
      </c>
      <c r="J6663" s="1" t="s">
        <v>53</v>
      </c>
      <c r="K6663" s="4">
        <v>0.099</v>
      </c>
      <c r="L6663" s="3">
        <v>2700.0</v>
      </c>
      <c r="M6663" s="8">
        <v>-1.1025151871848402</v>
      </c>
      <c r="S6663" s="1">
        <v>4.2422533E7</v>
      </c>
      <c r="T6663" s="1" t="s">
        <v>4366</v>
      </c>
      <c r="U6663" s="3">
        <v>7866.0</v>
      </c>
      <c r="V6663" s="1">
        <v>1.0</v>
      </c>
      <c r="W6663" s="4">
        <v>0.937</v>
      </c>
    </row>
    <row r="6664">
      <c r="H6664" s="1">
        <v>4.0617444E7</v>
      </c>
      <c r="I6664" s="1" t="s">
        <v>100</v>
      </c>
      <c r="J6664" s="1" t="s">
        <v>53</v>
      </c>
      <c r="K6664" s="4">
        <v>0.296</v>
      </c>
      <c r="L6664" s="3">
        <v>2700.0</v>
      </c>
      <c r="M6664" s="8">
        <v>-1.4703420962478844</v>
      </c>
      <c r="S6664" s="1">
        <v>1.4265892E7</v>
      </c>
      <c r="T6664" s="1" t="s">
        <v>2671</v>
      </c>
      <c r="U6664" s="3">
        <v>7865.0</v>
      </c>
      <c r="V6664" s="1">
        <v>1.0</v>
      </c>
      <c r="W6664" s="4">
        <v>0.151</v>
      </c>
    </row>
    <row r="6665">
      <c r="H6665" s="1">
        <v>2.6394015E7</v>
      </c>
      <c r="I6665" s="1" t="s">
        <v>100</v>
      </c>
      <c r="J6665" s="1" t="s">
        <v>53</v>
      </c>
      <c r="K6665" s="4">
        <v>0.274</v>
      </c>
      <c r="L6665" s="3">
        <v>2700.0</v>
      </c>
      <c r="M6665" s="8">
        <v>-0.42423126802408173</v>
      </c>
      <c r="S6665" s="1">
        <v>6.577945E7</v>
      </c>
      <c r="T6665" s="1" t="s">
        <v>235</v>
      </c>
      <c r="U6665" s="3">
        <v>7848.0</v>
      </c>
      <c r="V6665" s="1">
        <v>1.0</v>
      </c>
      <c r="W6665" s="4">
        <v>0.197</v>
      </c>
    </row>
    <row r="6666">
      <c r="H6666" s="1">
        <v>1.539677E7</v>
      </c>
      <c r="I6666" s="1" t="s">
        <v>94</v>
      </c>
      <c r="J6666" s="1" t="s">
        <v>53</v>
      </c>
      <c r="K6666" s="4">
        <v>0.049</v>
      </c>
      <c r="L6666" s="3">
        <v>2700.0</v>
      </c>
      <c r="M6666" s="8">
        <v>1.6768857423750756</v>
      </c>
      <c r="S6666" s="1">
        <v>4.8487386E7</v>
      </c>
      <c r="T6666" s="1" t="s">
        <v>4367</v>
      </c>
      <c r="U6666" s="3">
        <v>7840.0</v>
      </c>
      <c r="V6666" s="1">
        <v>1.0</v>
      </c>
      <c r="W6666" s="4">
        <v>0.767</v>
      </c>
    </row>
    <row r="6667">
      <c r="H6667" s="1">
        <v>1.5282223E7</v>
      </c>
      <c r="I6667" s="1" t="s">
        <v>94</v>
      </c>
      <c r="J6667" s="1" t="s">
        <v>50</v>
      </c>
      <c r="K6667" s="4">
        <v>0.041</v>
      </c>
      <c r="L6667" s="3">
        <v>2700.0</v>
      </c>
      <c r="M6667" s="8">
        <v>-0.45575185159756104</v>
      </c>
      <c r="S6667" s="1">
        <v>4.8281903E7</v>
      </c>
      <c r="T6667" s="1" t="s">
        <v>4368</v>
      </c>
      <c r="U6667" s="3">
        <v>7840.0</v>
      </c>
      <c r="V6667" s="1">
        <v>1.0</v>
      </c>
      <c r="W6667" s="4">
        <v>0.307</v>
      </c>
    </row>
    <row r="6668">
      <c r="H6668" s="1">
        <v>8948082.0</v>
      </c>
      <c r="I6668" s="1" t="s">
        <v>94</v>
      </c>
      <c r="J6668" s="1" t="s">
        <v>53</v>
      </c>
      <c r="K6668" s="4">
        <v>0.025</v>
      </c>
      <c r="L6668" s="3">
        <v>2700.0</v>
      </c>
      <c r="M6668" s="8">
        <v>-0.3663037617899164</v>
      </c>
      <c r="S6668" s="1">
        <v>1.9954803E8</v>
      </c>
      <c r="T6668" s="1" t="s">
        <v>2049</v>
      </c>
      <c r="U6668" s="3">
        <v>7830.0</v>
      </c>
      <c r="V6668" s="1">
        <v>1.0</v>
      </c>
      <c r="W6668" s="4">
        <v>0.079</v>
      </c>
    </row>
    <row r="6669">
      <c r="H6669" s="1">
        <v>4.1669193E7</v>
      </c>
      <c r="I6669" s="1" t="s">
        <v>100</v>
      </c>
      <c r="J6669" s="1" t="s">
        <v>53</v>
      </c>
      <c r="K6669" s="4">
        <v>0.153</v>
      </c>
      <c r="L6669" s="3">
        <v>2688.0</v>
      </c>
      <c r="M6669" s="8">
        <v>-1.2378639057047893</v>
      </c>
      <c r="S6669" s="1">
        <v>3.4959956E7</v>
      </c>
      <c r="T6669" s="1" t="s">
        <v>485</v>
      </c>
      <c r="U6669" s="3">
        <v>7830.0</v>
      </c>
      <c r="V6669" s="1">
        <v>1.0</v>
      </c>
      <c r="W6669" s="4">
        <v>0.082</v>
      </c>
    </row>
    <row r="6670">
      <c r="H6670" s="1">
        <v>2.8940025E7</v>
      </c>
      <c r="I6670" s="1" t="s">
        <v>94</v>
      </c>
      <c r="J6670" s="1" t="s">
        <v>53</v>
      </c>
      <c r="K6670" s="4">
        <v>0.077</v>
      </c>
      <c r="L6670" s="3">
        <v>2688.0</v>
      </c>
      <c r="M6670" s="8">
        <v>0.24679737548760436</v>
      </c>
      <c r="S6670" s="1">
        <v>1.36650574E8</v>
      </c>
      <c r="T6670" s="1" t="s">
        <v>1204</v>
      </c>
      <c r="U6670" s="3">
        <v>7820.0</v>
      </c>
      <c r="V6670" s="1">
        <v>1.0</v>
      </c>
      <c r="W6670" s="4">
        <v>0.186</v>
      </c>
    </row>
    <row r="6671">
      <c r="H6671" s="1">
        <v>3.9870807E7</v>
      </c>
      <c r="I6671" s="1" t="s">
        <v>94</v>
      </c>
      <c r="J6671" s="1" t="s">
        <v>53</v>
      </c>
      <c r="K6671" s="4">
        <v>0.071</v>
      </c>
      <c r="L6671" s="3">
        <v>2678.0</v>
      </c>
      <c r="M6671" s="8">
        <v>-1.0210339926387577</v>
      </c>
      <c r="S6671" s="1">
        <v>1.5802031E7</v>
      </c>
      <c r="T6671" s="1" t="s">
        <v>4369</v>
      </c>
      <c r="U6671" s="3">
        <v>7805.0</v>
      </c>
      <c r="V6671" s="1">
        <v>1.0</v>
      </c>
      <c r="W6671" s="4">
        <v>0.611</v>
      </c>
    </row>
    <row r="6672">
      <c r="H6672" s="1">
        <v>3.3642961E7</v>
      </c>
      <c r="I6672" s="1" t="s">
        <v>94</v>
      </c>
      <c r="J6672" s="1" t="s">
        <v>53</v>
      </c>
      <c r="K6672" s="4">
        <v>0.293</v>
      </c>
      <c r="L6672" s="3">
        <v>2675.0</v>
      </c>
      <c r="M6672" s="8">
        <v>-1.1312411572997314</v>
      </c>
      <c r="S6672" s="1">
        <v>3.25668766E8</v>
      </c>
      <c r="T6672" s="1" t="s">
        <v>3636</v>
      </c>
      <c r="U6672" s="3">
        <v>7800.0</v>
      </c>
      <c r="V6672" s="1">
        <v>2.0</v>
      </c>
      <c r="W6672" s="4">
        <v>0.267</v>
      </c>
    </row>
    <row r="6673">
      <c r="H6673" s="1">
        <v>3.0502887E7</v>
      </c>
      <c r="I6673" s="1" t="s">
        <v>94</v>
      </c>
      <c r="J6673" s="1" t="s">
        <v>53</v>
      </c>
      <c r="K6673" s="4">
        <v>0.074</v>
      </c>
      <c r="L6673" s="3">
        <v>2673.0</v>
      </c>
      <c r="M6673" s="8">
        <v>1.5622206860168837</v>
      </c>
      <c r="S6673" s="1">
        <v>1.68140915E8</v>
      </c>
      <c r="T6673" s="1" t="s">
        <v>223</v>
      </c>
      <c r="U6673" s="3">
        <v>7800.0</v>
      </c>
      <c r="V6673" s="1">
        <v>1.0</v>
      </c>
      <c r="W6673" s="4">
        <v>0.016</v>
      </c>
    </row>
    <row r="6674">
      <c r="H6674" s="1">
        <v>4.3060255E7</v>
      </c>
      <c r="I6674" s="1" t="s">
        <v>94</v>
      </c>
      <c r="J6674" s="1" t="s">
        <v>53</v>
      </c>
      <c r="K6674" s="4">
        <v>0.085</v>
      </c>
      <c r="L6674" s="3">
        <v>2666.0</v>
      </c>
      <c r="M6674" s="8">
        <v>-1.254350722770635</v>
      </c>
      <c r="S6674" s="1">
        <v>1.51696029E8</v>
      </c>
      <c r="T6674" s="1" t="s">
        <v>722</v>
      </c>
      <c r="U6674" s="3">
        <v>7800.0</v>
      </c>
      <c r="V6674" s="1">
        <v>1.0</v>
      </c>
      <c r="W6674" s="4">
        <v>0.427</v>
      </c>
    </row>
    <row r="6675">
      <c r="H6675" s="1">
        <v>3.9060363E7</v>
      </c>
      <c r="I6675" s="1" t="s">
        <v>94</v>
      </c>
      <c r="J6675" s="1" t="s">
        <v>53</v>
      </c>
      <c r="K6675" s="4">
        <v>0.112</v>
      </c>
      <c r="L6675" s="3">
        <v>2665.0</v>
      </c>
      <c r="M6675" s="8">
        <v>-0.9839541208761935</v>
      </c>
      <c r="S6675" s="1">
        <v>1.43583341E8</v>
      </c>
      <c r="T6675" s="1" t="s">
        <v>1595</v>
      </c>
      <c r="U6675" s="3">
        <v>7800.0</v>
      </c>
      <c r="V6675" s="1">
        <v>1.0</v>
      </c>
      <c r="W6675" s="4">
        <v>0.066</v>
      </c>
    </row>
    <row r="6676">
      <c r="H6676" s="1">
        <v>3.9003196E7</v>
      </c>
      <c r="I6676" s="1" t="s">
        <v>94</v>
      </c>
      <c r="J6676" s="1" t="s">
        <v>53</v>
      </c>
      <c r="K6676" s="4">
        <v>0.112</v>
      </c>
      <c r="L6676" s="3">
        <v>2665.0</v>
      </c>
      <c r="M6676" s="8">
        <v>-0.3856247260687822</v>
      </c>
      <c r="S6676" s="1">
        <v>2.73134026E8</v>
      </c>
      <c r="T6676" s="1" t="s">
        <v>1382</v>
      </c>
      <c r="U6676" s="3">
        <v>7790.0</v>
      </c>
      <c r="V6676" s="1">
        <v>1.0</v>
      </c>
      <c r="W6676" s="4">
        <v>0.562</v>
      </c>
    </row>
    <row r="6677">
      <c r="H6677" s="1">
        <v>2.3697382E7</v>
      </c>
      <c r="I6677" s="1" t="s">
        <v>94</v>
      </c>
      <c r="J6677" s="1" t="s">
        <v>50</v>
      </c>
      <c r="K6677" s="4">
        <v>0.049</v>
      </c>
      <c r="L6677" s="3">
        <v>2664.0</v>
      </c>
      <c r="M6677" s="8">
        <v>0.7219457947138819</v>
      </c>
      <c r="S6677" s="1">
        <v>6.5327782E7</v>
      </c>
      <c r="T6677" s="1" t="s">
        <v>4370</v>
      </c>
      <c r="U6677" s="3">
        <v>7777.0</v>
      </c>
      <c r="V6677" s="1">
        <v>1.0</v>
      </c>
      <c r="W6677" s="4">
        <v>0.277</v>
      </c>
    </row>
    <row r="6678">
      <c r="H6678" s="1">
        <v>1.5255985E7</v>
      </c>
      <c r="I6678" s="1" t="s">
        <v>94</v>
      </c>
      <c r="J6678" s="1" t="s">
        <v>56</v>
      </c>
      <c r="K6678" s="4">
        <v>0.025</v>
      </c>
      <c r="L6678" s="3">
        <v>2655.0</v>
      </c>
      <c r="M6678" s="8">
        <v>2.731523554550156</v>
      </c>
      <c r="S6678" s="1">
        <v>7.9161607E7</v>
      </c>
      <c r="T6678" s="1" t="s">
        <v>548</v>
      </c>
      <c r="U6678" s="3">
        <v>7770.0</v>
      </c>
      <c r="V6678" s="1">
        <v>1.0</v>
      </c>
      <c r="W6678" s="4">
        <v>0.101</v>
      </c>
    </row>
    <row r="6679">
      <c r="H6679" s="1">
        <v>3257647.0</v>
      </c>
      <c r="I6679" s="1" t="s">
        <v>94</v>
      </c>
      <c r="J6679" s="1" t="s">
        <v>53</v>
      </c>
      <c r="K6679" s="4">
        <v>0.071</v>
      </c>
      <c r="L6679" s="3">
        <v>2652.0</v>
      </c>
      <c r="M6679" s="8">
        <v>4.031499815508091</v>
      </c>
      <c r="S6679" s="1">
        <v>1.4823197E7</v>
      </c>
      <c r="T6679" s="1" t="s">
        <v>1427</v>
      </c>
      <c r="U6679" s="3">
        <v>7750.0</v>
      </c>
      <c r="V6679" s="1">
        <v>1.0</v>
      </c>
      <c r="W6679" s="4">
        <v>0.014</v>
      </c>
    </row>
    <row r="6680">
      <c r="H6680" s="1">
        <v>4.2228343E7</v>
      </c>
      <c r="I6680" s="1" t="s">
        <v>94</v>
      </c>
      <c r="J6680" s="1" t="s">
        <v>50</v>
      </c>
      <c r="K6680" s="4">
        <v>0.03</v>
      </c>
      <c r="L6680" s="3">
        <v>2640.0</v>
      </c>
      <c r="M6680" s="8">
        <v>-0.998356388583882</v>
      </c>
      <c r="S6680" s="1">
        <v>5.2890953E7</v>
      </c>
      <c r="T6680" s="1" t="s">
        <v>3608</v>
      </c>
      <c r="U6680" s="3">
        <v>7748.0</v>
      </c>
      <c r="V6680" s="1">
        <v>1.0</v>
      </c>
      <c r="W6680" s="4">
        <v>0.816</v>
      </c>
    </row>
    <row r="6681">
      <c r="H6681" s="1">
        <v>2.7631066E7</v>
      </c>
      <c r="I6681" s="1" t="s">
        <v>100</v>
      </c>
      <c r="J6681" s="1" t="s">
        <v>53</v>
      </c>
      <c r="K6681" s="4">
        <v>0.121</v>
      </c>
      <c r="L6681" s="3">
        <v>2640.0</v>
      </c>
      <c r="M6681" s="8">
        <v>-1.0079683249896843</v>
      </c>
      <c r="S6681" s="1">
        <v>1.81600324E8</v>
      </c>
      <c r="T6681" s="1" t="s">
        <v>4230</v>
      </c>
      <c r="U6681" s="3">
        <v>7740.0</v>
      </c>
      <c r="V6681" s="1">
        <v>1.0</v>
      </c>
      <c r="W6681" s="4">
        <v>0.471</v>
      </c>
    </row>
    <row r="6682">
      <c r="H6682" s="1">
        <v>2.6718894E7</v>
      </c>
      <c r="I6682" s="1" t="s">
        <v>94</v>
      </c>
      <c r="J6682" s="1" t="s">
        <v>53</v>
      </c>
      <c r="K6682" s="4">
        <v>0.06</v>
      </c>
      <c r="L6682" s="3">
        <v>2640.0</v>
      </c>
      <c r="M6682" s="8">
        <v>1.7712176859446396</v>
      </c>
      <c r="S6682" s="1">
        <v>1.4288619E7</v>
      </c>
      <c r="T6682" s="1" t="s">
        <v>499</v>
      </c>
      <c r="U6682" s="3">
        <v>7740.0</v>
      </c>
      <c r="V6682" s="1">
        <v>1.0</v>
      </c>
      <c r="W6682" s="4">
        <v>0.118</v>
      </c>
    </row>
    <row r="6683">
      <c r="H6683" s="1">
        <v>2.3356158E7</v>
      </c>
      <c r="I6683" s="1" t="s">
        <v>94</v>
      </c>
      <c r="J6683" s="1" t="s">
        <v>53</v>
      </c>
      <c r="K6683" s="4">
        <v>0.121</v>
      </c>
      <c r="L6683" s="3">
        <v>2640.0</v>
      </c>
      <c r="M6683" s="8">
        <v>-1.4386766103245108</v>
      </c>
      <c r="S6683" s="1">
        <v>6.8004721E7</v>
      </c>
      <c r="T6683" s="1" t="s">
        <v>555</v>
      </c>
      <c r="U6683" s="3">
        <v>7700.0</v>
      </c>
      <c r="V6683" s="1">
        <v>1.0</v>
      </c>
      <c r="W6683" s="4">
        <v>0.211</v>
      </c>
    </row>
    <row r="6684">
      <c r="H6684" s="1">
        <v>1.6381761E7</v>
      </c>
      <c r="I6684" s="1" t="s">
        <v>94</v>
      </c>
      <c r="J6684" s="1" t="s">
        <v>53</v>
      </c>
      <c r="K6684" s="4">
        <v>0.09</v>
      </c>
      <c r="L6684" s="3">
        <v>2640.0</v>
      </c>
      <c r="M6684" s="8">
        <v>-1.0106907126482814</v>
      </c>
      <c r="S6684" s="1">
        <v>4.9902513E7</v>
      </c>
      <c r="T6684" s="1" t="s">
        <v>3809</v>
      </c>
      <c r="U6684" s="3">
        <v>7700.0</v>
      </c>
      <c r="V6684" s="1">
        <v>1.0</v>
      </c>
      <c r="W6684" s="4">
        <v>0.479</v>
      </c>
    </row>
    <row r="6685">
      <c r="H6685" s="1">
        <v>3.3317819E7</v>
      </c>
      <c r="I6685" s="1" t="s">
        <v>94</v>
      </c>
      <c r="J6685" s="1" t="s">
        <v>56</v>
      </c>
      <c r="K6685" s="4">
        <v>0.016</v>
      </c>
      <c r="L6685" s="3">
        <v>2634.0</v>
      </c>
      <c r="M6685" s="8">
        <v>-0.7085263916681187</v>
      </c>
      <c r="S6685" s="1">
        <v>4.7050952E7</v>
      </c>
      <c r="T6685" s="1" t="s">
        <v>2659</v>
      </c>
      <c r="U6685" s="3">
        <v>7700.0</v>
      </c>
      <c r="V6685" s="1">
        <v>1.0</v>
      </c>
      <c r="W6685" s="4">
        <v>0.019</v>
      </c>
    </row>
    <row r="6686">
      <c r="H6686" s="1">
        <v>1.0929696E7</v>
      </c>
      <c r="I6686" s="1" t="s">
        <v>94</v>
      </c>
      <c r="J6686" s="1" t="s">
        <v>56</v>
      </c>
      <c r="K6686" s="4">
        <v>0.019</v>
      </c>
      <c r="L6686" s="3">
        <v>2625.0</v>
      </c>
      <c r="M6686" s="8">
        <v>2.8755382019864295</v>
      </c>
      <c r="S6686" s="1">
        <v>1.7827404E7</v>
      </c>
      <c r="T6686" s="1" t="s">
        <v>4371</v>
      </c>
      <c r="U6686" s="3">
        <v>7700.0</v>
      </c>
      <c r="V6686" s="1">
        <v>1.0</v>
      </c>
      <c r="W6686" s="4">
        <v>0.603</v>
      </c>
    </row>
    <row r="6687">
      <c r="H6687" s="1">
        <v>3.0397246E7</v>
      </c>
      <c r="I6687" s="1" t="s">
        <v>94</v>
      </c>
      <c r="J6687" s="1" t="s">
        <v>53</v>
      </c>
      <c r="K6687" s="4">
        <v>0.17</v>
      </c>
      <c r="L6687" s="3">
        <v>2604.0</v>
      </c>
      <c r="M6687" s="8">
        <v>-0.18739463127705103</v>
      </c>
      <c r="S6687" s="1">
        <v>1126796.0</v>
      </c>
      <c r="T6687" s="1" t="s">
        <v>4372</v>
      </c>
      <c r="U6687" s="3">
        <v>7696.0</v>
      </c>
      <c r="V6687" s="1">
        <v>1.0</v>
      </c>
      <c r="W6687" s="4">
        <v>0.101</v>
      </c>
    </row>
    <row r="6688">
      <c r="H6688" s="1">
        <v>909063.0</v>
      </c>
      <c r="I6688" s="1" t="s">
        <v>100</v>
      </c>
      <c r="J6688" s="1" t="s">
        <v>53</v>
      </c>
      <c r="K6688" s="4">
        <v>0.077</v>
      </c>
      <c r="L6688" s="3">
        <v>2604.0</v>
      </c>
      <c r="M6688" s="8">
        <v>4.009694599308169</v>
      </c>
      <c r="S6688" s="1">
        <v>1.3408956E7</v>
      </c>
      <c r="T6688" s="1" t="s">
        <v>4373</v>
      </c>
      <c r="U6688" s="3">
        <v>7695.0</v>
      </c>
      <c r="V6688" s="1">
        <v>1.0</v>
      </c>
      <c r="W6688" s="4">
        <v>0.222</v>
      </c>
    </row>
    <row r="6689">
      <c r="H6689" s="1">
        <v>3.3092926E7</v>
      </c>
      <c r="I6689" s="1" t="s">
        <v>100</v>
      </c>
      <c r="J6689" s="1" t="s">
        <v>53</v>
      </c>
      <c r="K6689" s="4">
        <v>0.178</v>
      </c>
      <c r="L6689" s="3">
        <v>2600.0</v>
      </c>
      <c r="M6689" s="8">
        <v>0.6988987158965857</v>
      </c>
      <c r="S6689" s="1">
        <v>5514632.0</v>
      </c>
      <c r="T6689" s="1" t="s">
        <v>247</v>
      </c>
      <c r="U6689" s="3">
        <v>7683.0</v>
      </c>
      <c r="V6689" s="1">
        <v>1.0</v>
      </c>
      <c r="W6689" s="4">
        <v>0.54</v>
      </c>
    </row>
    <row r="6690">
      <c r="H6690" s="1">
        <v>256386.0</v>
      </c>
      <c r="I6690" s="1" t="s">
        <v>94</v>
      </c>
      <c r="J6690" s="1" t="s">
        <v>53</v>
      </c>
      <c r="K6690" s="4">
        <v>0.071</v>
      </c>
      <c r="L6690" s="3">
        <v>2600.0</v>
      </c>
      <c r="M6690" s="8">
        <v>1.724937350538208</v>
      </c>
      <c r="S6690" s="1">
        <v>3.724413E7</v>
      </c>
      <c r="T6690" s="1" t="s">
        <v>59</v>
      </c>
      <c r="U6690" s="3">
        <v>7680.0</v>
      </c>
      <c r="V6690" s="1">
        <v>2.0</v>
      </c>
      <c r="W6690" s="4">
        <v>0.066</v>
      </c>
    </row>
    <row r="6691">
      <c r="H6691" s="1">
        <v>1.0313299E7</v>
      </c>
      <c r="I6691" s="1" t="s">
        <v>94</v>
      </c>
      <c r="J6691" s="1" t="s">
        <v>53</v>
      </c>
      <c r="K6691" s="4">
        <v>0.066</v>
      </c>
      <c r="L6691" s="3">
        <v>2592.0</v>
      </c>
      <c r="M6691" s="8">
        <v>1.3488722848563874</v>
      </c>
      <c r="S6691" s="1">
        <v>8.1146832E7</v>
      </c>
      <c r="T6691" s="1" t="s">
        <v>4374</v>
      </c>
      <c r="U6691" s="3">
        <v>7665.0</v>
      </c>
      <c r="V6691" s="1">
        <v>1.0</v>
      </c>
      <c r="W6691" s="4">
        <v>1.0</v>
      </c>
    </row>
    <row r="6692">
      <c r="H6692" s="1">
        <v>4.1234256E7</v>
      </c>
      <c r="I6692" s="1" t="s">
        <v>94</v>
      </c>
      <c r="J6692" s="1" t="s">
        <v>53</v>
      </c>
      <c r="K6692" s="4">
        <v>0.118</v>
      </c>
      <c r="L6692" s="3">
        <v>2580.0</v>
      </c>
      <c r="M6692" s="8">
        <v>-1.0574670435019802</v>
      </c>
      <c r="S6692" s="1">
        <v>4.2822405E7</v>
      </c>
      <c r="T6692" s="1" t="s">
        <v>4375</v>
      </c>
      <c r="U6692" s="3">
        <v>7659.0</v>
      </c>
      <c r="V6692" s="1">
        <v>1.0</v>
      </c>
      <c r="W6692" s="4">
        <v>0.912</v>
      </c>
    </row>
    <row r="6693">
      <c r="H6693" s="1">
        <v>2.269421E7</v>
      </c>
      <c r="I6693" s="1" t="s">
        <v>100</v>
      </c>
      <c r="J6693" s="1" t="s">
        <v>53</v>
      </c>
      <c r="K6693" s="4">
        <v>0.068</v>
      </c>
      <c r="L6693" s="3">
        <v>2575.0</v>
      </c>
      <c r="M6693" s="8">
        <v>0.3684614963404639</v>
      </c>
      <c r="S6693" s="1">
        <v>1.2483454E7</v>
      </c>
      <c r="T6693" s="1" t="s">
        <v>1069</v>
      </c>
      <c r="U6693" s="3">
        <v>7656.0</v>
      </c>
      <c r="V6693" s="1">
        <v>1.0</v>
      </c>
      <c r="W6693" s="4">
        <v>0.181</v>
      </c>
    </row>
    <row r="6694">
      <c r="H6694" s="1">
        <v>4.2568536E7</v>
      </c>
      <c r="I6694" s="1" t="s">
        <v>94</v>
      </c>
      <c r="J6694" s="1" t="s">
        <v>53</v>
      </c>
      <c r="K6694" s="4">
        <v>0.074</v>
      </c>
      <c r="L6694" s="3">
        <v>2565.0</v>
      </c>
      <c r="M6694" s="8">
        <v>1.3928903148316816</v>
      </c>
      <c r="S6694" s="1">
        <v>7.700583E7</v>
      </c>
      <c r="T6694" s="1" t="s">
        <v>235</v>
      </c>
      <c r="U6694" s="3">
        <v>7650.0</v>
      </c>
      <c r="V6694" s="1">
        <v>1.0</v>
      </c>
      <c r="W6694" s="4">
        <v>0.14</v>
      </c>
    </row>
    <row r="6695">
      <c r="H6695" s="1">
        <v>3.1039615E7</v>
      </c>
      <c r="I6695" s="1" t="s">
        <v>94</v>
      </c>
      <c r="J6695" s="1" t="s">
        <v>53</v>
      </c>
      <c r="K6695" s="4">
        <v>0.074</v>
      </c>
      <c r="L6695" s="3">
        <v>2565.0</v>
      </c>
      <c r="M6695" s="8">
        <v>-1.3105134230745232</v>
      </c>
      <c r="S6695" s="1">
        <v>1.4973726E7</v>
      </c>
      <c r="T6695" s="1" t="s">
        <v>4132</v>
      </c>
      <c r="U6695" s="3">
        <v>7650.0</v>
      </c>
      <c r="V6695" s="1">
        <v>1.0</v>
      </c>
      <c r="W6695" s="4">
        <v>0.14</v>
      </c>
    </row>
    <row r="6696">
      <c r="H6696" s="1">
        <v>1.9531705E7</v>
      </c>
      <c r="I6696" s="1" t="s">
        <v>100</v>
      </c>
      <c r="J6696" s="1" t="s">
        <v>53</v>
      </c>
      <c r="K6696" s="4">
        <v>0.14</v>
      </c>
      <c r="L6696" s="3">
        <v>2550.0</v>
      </c>
      <c r="M6696" s="8">
        <v>-0.8614241133464011</v>
      </c>
      <c r="S6696" s="1">
        <v>3.6909902E7</v>
      </c>
      <c r="T6696" s="1" t="s">
        <v>113</v>
      </c>
      <c r="U6696" s="3">
        <v>7644.0</v>
      </c>
      <c r="V6696" s="1">
        <v>1.0</v>
      </c>
      <c r="W6696" s="4">
        <v>0.23</v>
      </c>
    </row>
    <row r="6697">
      <c r="H6697" s="1">
        <v>2.24347E7</v>
      </c>
      <c r="I6697" s="1" t="s">
        <v>94</v>
      </c>
      <c r="J6697" s="1" t="s">
        <v>53</v>
      </c>
      <c r="K6697" s="4">
        <v>0.112</v>
      </c>
      <c r="L6697" s="3">
        <v>2542.0</v>
      </c>
      <c r="M6697" s="8">
        <v>0.9110261174567054</v>
      </c>
      <c r="S6697" s="1">
        <v>3.3543473E8</v>
      </c>
      <c r="T6697" s="1" t="s">
        <v>4376</v>
      </c>
      <c r="U6697" s="3">
        <v>7640.0</v>
      </c>
      <c r="V6697" s="1">
        <v>2.0</v>
      </c>
      <c r="W6697" s="4">
        <v>0.042499999999999996</v>
      </c>
    </row>
    <row r="6698">
      <c r="H6698" s="1">
        <v>3.5256718E7</v>
      </c>
      <c r="I6698" s="1" t="s">
        <v>94</v>
      </c>
      <c r="J6698" s="1" t="s">
        <v>53</v>
      </c>
      <c r="K6698" s="4">
        <v>0.058</v>
      </c>
      <c r="L6698" s="3">
        <v>2541.0</v>
      </c>
      <c r="M6698" s="8">
        <v>-0.4649382252301085</v>
      </c>
      <c r="S6698" s="1">
        <v>9841659.0</v>
      </c>
      <c r="T6698" s="1" t="s">
        <v>1063</v>
      </c>
      <c r="U6698" s="3">
        <v>7625.0</v>
      </c>
      <c r="V6698" s="1">
        <v>1.0</v>
      </c>
      <c r="W6698" s="4">
        <v>0.167</v>
      </c>
    </row>
    <row r="6699">
      <c r="H6699" s="1">
        <v>3.940549E7</v>
      </c>
      <c r="I6699" s="1" t="s">
        <v>100</v>
      </c>
      <c r="J6699" s="1" t="s">
        <v>53</v>
      </c>
      <c r="K6699" s="4">
        <v>0.107</v>
      </c>
      <c r="L6699" s="3">
        <v>2535.0</v>
      </c>
      <c r="M6699" s="8">
        <v>-0.7113044680461034</v>
      </c>
      <c r="S6699" s="1">
        <v>4.225194E7</v>
      </c>
      <c r="T6699" s="1" t="s">
        <v>785</v>
      </c>
      <c r="U6699" s="3">
        <v>7600.0</v>
      </c>
      <c r="V6699" s="1">
        <v>1.0</v>
      </c>
      <c r="W6699" s="4">
        <v>0.833</v>
      </c>
    </row>
    <row r="6700">
      <c r="H6700" s="1">
        <v>357488.0</v>
      </c>
      <c r="I6700" s="1" t="s">
        <v>94</v>
      </c>
      <c r="J6700" s="1" t="s">
        <v>53</v>
      </c>
      <c r="K6700" s="4">
        <v>0.047</v>
      </c>
      <c r="L6700" s="3">
        <v>2533.0</v>
      </c>
      <c r="M6700" s="8">
        <v>-0.8862112426457647</v>
      </c>
      <c r="S6700" s="1">
        <v>2.9241227E7</v>
      </c>
      <c r="T6700" s="1" t="s">
        <v>432</v>
      </c>
      <c r="U6700" s="3">
        <v>7590.0</v>
      </c>
      <c r="V6700" s="1">
        <v>1.0</v>
      </c>
      <c r="W6700" s="4">
        <v>0.301</v>
      </c>
    </row>
    <row r="6701">
      <c r="H6701" s="1">
        <v>4.073087E7</v>
      </c>
      <c r="I6701" s="1" t="s">
        <v>94</v>
      </c>
      <c r="J6701" s="1" t="s">
        <v>53</v>
      </c>
      <c r="K6701" s="4">
        <v>0.063</v>
      </c>
      <c r="L6701" s="3">
        <v>2530.0</v>
      </c>
      <c r="M6701" s="8">
        <v>-1.1360511195305403</v>
      </c>
      <c r="S6701" s="1">
        <v>3.28185241E8</v>
      </c>
      <c r="T6701" s="1" t="s">
        <v>735</v>
      </c>
      <c r="U6701" s="3">
        <v>7585.0</v>
      </c>
      <c r="V6701" s="1">
        <v>1.0</v>
      </c>
      <c r="W6701" s="4">
        <v>0.101</v>
      </c>
    </row>
    <row r="6702">
      <c r="H6702" s="1">
        <v>4.2052364E7</v>
      </c>
      <c r="I6702" s="1" t="s">
        <v>94</v>
      </c>
      <c r="J6702" s="1" t="s">
        <v>53</v>
      </c>
      <c r="K6702" s="4">
        <v>0.058</v>
      </c>
      <c r="L6702" s="3">
        <v>2520.0</v>
      </c>
      <c r="M6702" s="8">
        <v>3.918886709574686</v>
      </c>
      <c r="S6702" s="1">
        <v>2.46043597E8</v>
      </c>
      <c r="T6702" s="1" t="s">
        <v>4377</v>
      </c>
      <c r="U6702" s="3">
        <v>7584.0</v>
      </c>
      <c r="V6702" s="1">
        <v>1.0</v>
      </c>
      <c r="W6702" s="4">
        <v>0.263</v>
      </c>
    </row>
    <row r="6703">
      <c r="H6703" s="1">
        <v>3.8180742E7</v>
      </c>
      <c r="I6703" s="1" t="s">
        <v>94</v>
      </c>
      <c r="J6703" s="1" t="s">
        <v>53</v>
      </c>
      <c r="K6703" s="4">
        <v>0.058</v>
      </c>
      <c r="L6703" s="3">
        <v>2520.0</v>
      </c>
      <c r="M6703" s="8">
        <v>-1.3486101514678221</v>
      </c>
      <c r="S6703" s="1">
        <v>6.2461136E7</v>
      </c>
      <c r="T6703" s="1" t="s">
        <v>181</v>
      </c>
      <c r="U6703" s="3">
        <v>7584.0</v>
      </c>
      <c r="V6703" s="1">
        <v>1.0</v>
      </c>
      <c r="W6703" s="4">
        <v>0.132</v>
      </c>
    </row>
    <row r="6704">
      <c r="H6704" s="1">
        <v>2.5483626E7</v>
      </c>
      <c r="I6704" s="1" t="s">
        <v>100</v>
      </c>
      <c r="J6704" s="1" t="s">
        <v>53</v>
      </c>
      <c r="K6704" s="4">
        <v>0.115</v>
      </c>
      <c r="L6704" s="3">
        <v>2520.0</v>
      </c>
      <c r="M6704" s="8">
        <v>4.885196320249168</v>
      </c>
      <c r="S6704" s="1">
        <v>3.8020118E7</v>
      </c>
      <c r="T6704" s="1" t="s">
        <v>4378</v>
      </c>
      <c r="U6704" s="3">
        <v>7584.0</v>
      </c>
      <c r="V6704" s="1">
        <v>1.0</v>
      </c>
      <c r="W6704" s="4">
        <v>0.263</v>
      </c>
    </row>
    <row r="6705">
      <c r="H6705" s="1">
        <v>1.422013E7</v>
      </c>
      <c r="I6705" s="1" t="s">
        <v>100</v>
      </c>
      <c r="J6705" s="1" t="s">
        <v>53</v>
      </c>
      <c r="K6705" s="4">
        <v>0.033</v>
      </c>
      <c r="L6705" s="3">
        <v>2520.0</v>
      </c>
      <c r="M6705" s="8">
        <v>-1.002258066846798</v>
      </c>
      <c r="S6705" s="1">
        <v>9.2680978E7</v>
      </c>
      <c r="T6705" s="1" t="s">
        <v>4379</v>
      </c>
      <c r="U6705" s="3">
        <v>7568.0</v>
      </c>
      <c r="V6705" s="1">
        <v>1.0</v>
      </c>
      <c r="W6705" s="4">
        <v>0.121</v>
      </c>
    </row>
    <row r="6706">
      <c r="H6706" s="1">
        <v>7239024.0</v>
      </c>
      <c r="I6706" s="1" t="s">
        <v>100</v>
      </c>
      <c r="J6706" s="1" t="s">
        <v>53</v>
      </c>
      <c r="K6706" s="4">
        <v>0.115</v>
      </c>
      <c r="L6706" s="3">
        <v>2520.0</v>
      </c>
      <c r="M6706" s="8">
        <v>3.298638418492094</v>
      </c>
      <c r="S6706" s="1">
        <v>2.331433E7</v>
      </c>
      <c r="T6706" s="1" t="s">
        <v>102</v>
      </c>
      <c r="U6706" s="3">
        <v>7568.0</v>
      </c>
      <c r="V6706" s="1">
        <v>1.0</v>
      </c>
      <c r="W6706" s="4">
        <v>0.044</v>
      </c>
    </row>
    <row r="6707">
      <c r="H6707" s="1">
        <v>4.4137284E7</v>
      </c>
      <c r="I6707" s="1" t="s">
        <v>100</v>
      </c>
      <c r="J6707" s="1" t="s">
        <v>53</v>
      </c>
      <c r="K6707" s="4">
        <v>0.255</v>
      </c>
      <c r="L6707" s="3">
        <v>2511.0</v>
      </c>
      <c r="M6707" s="8">
        <v>1.1747161957668664</v>
      </c>
      <c r="S6707" s="1">
        <v>3.26151129E8</v>
      </c>
      <c r="T6707" s="1" t="s">
        <v>21</v>
      </c>
      <c r="U6707" s="3">
        <v>7540.0</v>
      </c>
      <c r="V6707" s="1">
        <v>2.0</v>
      </c>
      <c r="W6707" s="4">
        <v>0.111</v>
      </c>
    </row>
    <row r="6708">
      <c r="H6708" s="1">
        <v>4.4791272E7</v>
      </c>
      <c r="I6708" s="1" t="s">
        <v>94</v>
      </c>
      <c r="J6708" s="1" t="s">
        <v>56</v>
      </c>
      <c r="K6708" s="4">
        <v>0.027</v>
      </c>
      <c r="L6708" s="3">
        <v>2500.0</v>
      </c>
      <c r="M6708" s="8">
        <v>0.6599774105309654</v>
      </c>
      <c r="S6708" s="1">
        <v>3.38574287E8</v>
      </c>
      <c r="T6708" s="1" t="s">
        <v>1727</v>
      </c>
      <c r="U6708" s="3">
        <v>7525.0</v>
      </c>
      <c r="V6708" s="1">
        <v>2.0</v>
      </c>
      <c r="W6708" s="4">
        <v>0.048</v>
      </c>
    </row>
    <row r="6709">
      <c r="H6709" s="1">
        <v>4.0568594E7</v>
      </c>
      <c r="I6709" s="1" t="s">
        <v>100</v>
      </c>
      <c r="J6709" s="1" t="s">
        <v>53</v>
      </c>
      <c r="K6709" s="4">
        <v>0.137</v>
      </c>
      <c r="L6709" s="3">
        <v>2500.0</v>
      </c>
      <c r="M6709" s="8">
        <v>-1.262304216384709</v>
      </c>
      <c r="S6709" s="1">
        <v>3.07894831E8</v>
      </c>
      <c r="T6709" s="1" t="s">
        <v>1630</v>
      </c>
      <c r="U6709" s="3">
        <v>7524.0</v>
      </c>
      <c r="V6709" s="1">
        <v>1.0</v>
      </c>
      <c r="W6709" s="4">
        <v>0.208</v>
      </c>
    </row>
    <row r="6710">
      <c r="H6710" s="1">
        <v>5478359.0</v>
      </c>
      <c r="I6710" s="1" t="s">
        <v>100</v>
      </c>
      <c r="J6710" s="1" t="s">
        <v>53</v>
      </c>
      <c r="K6710" s="4">
        <v>0.066</v>
      </c>
      <c r="L6710" s="3">
        <v>2496.0</v>
      </c>
      <c r="M6710" s="8">
        <v>0.09769237729374827</v>
      </c>
      <c r="S6710" s="1">
        <v>8.4357752E7</v>
      </c>
      <c r="T6710" s="1" t="s">
        <v>2636</v>
      </c>
      <c r="U6710" s="3">
        <v>7524.0</v>
      </c>
      <c r="V6710" s="1">
        <v>1.0</v>
      </c>
      <c r="W6710" s="4">
        <v>0.208</v>
      </c>
    </row>
    <row r="6711">
      <c r="H6711" s="1">
        <v>3.3046156E7</v>
      </c>
      <c r="I6711" s="1" t="s">
        <v>94</v>
      </c>
      <c r="J6711" s="1" t="s">
        <v>53</v>
      </c>
      <c r="K6711" s="4">
        <v>0.027</v>
      </c>
      <c r="L6711" s="3">
        <v>2480.0</v>
      </c>
      <c r="M6711" s="8">
        <v>0.9313161446594717</v>
      </c>
      <c r="S6711" s="1">
        <v>707754.0</v>
      </c>
      <c r="T6711" s="1" t="s">
        <v>4380</v>
      </c>
      <c r="U6711" s="3">
        <v>7520.0</v>
      </c>
      <c r="V6711" s="1">
        <v>1.0</v>
      </c>
      <c r="W6711" s="4">
        <v>0.129</v>
      </c>
    </row>
    <row r="6712">
      <c r="H6712" s="1">
        <v>2.8111635E7</v>
      </c>
      <c r="I6712" s="1" t="s">
        <v>94</v>
      </c>
      <c r="J6712" s="1" t="s">
        <v>56</v>
      </c>
      <c r="K6712" s="4">
        <v>0.022</v>
      </c>
      <c r="L6712" s="3">
        <v>2480.0</v>
      </c>
      <c r="M6712" s="8">
        <v>-0.891557804557752</v>
      </c>
      <c r="S6712" s="1">
        <v>5.3718828E7</v>
      </c>
      <c r="T6712" s="1" t="s">
        <v>2289</v>
      </c>
      <c r="U6712" s="3">
        <v>7500.0</v>
      </c>
      <c r="V6712" s="1">
        <v>1.0</v>
      </c>
      <c r="W6712" s="4">
        <v>0.164</v>
      </c>
    </row>
    <row r="6713">
      <c r="H6713" s="1">
        <v>2.5802121E7</v>
      </c>
      <c r="I6713" s="1" t="s">
        <v>94</v>
      </c>
      <c r="J6713" s="1" t="s">
        <v>53</v>
      </c>
      <c r="K6713" s="4">
        <v>0.085</v>
      </c>
      <c r="L6713" s="3">
        <v>2480.0</v>
      </c>
      <c r="M6713" s="8">
        <v>-1.4392266116531778</v>
      </c>
      <c r="S6713" s="1">
        <v>1.182769E7</v>
      </c>
      <c r="T6713" s="1" t="s">
        <v>1811</v>
      </c>
      <c r="U6713" s="3">
        <v>7482.0</v>
      </c>
      <c r="V6713" s="1">
        <v>1.0</v>
      </c>
      <c r="W6713" s="4">
        <v>0.118</v>
      </c>
    </row>
    <row r="6714">
      <c r="H6714" s="1">
        <v>2.3145771E7</v>
      </c>
      <c r="I6714" s="1" t="s">
        <v>100</v>
      </c>
      <c r="J6714" s="1" t="s">
        <v>53</v>
      </c>
      <c r="K6714" s="4">
        <v>0.041</v>
      </c>
      <c r="L6714" s="3">
        <v>2475.0</v>
      </c>
      <c r="M6714" s="8">
        <v>-1.227948380836063</v>
      </c>
      <c r="S6714" s="1">
        <v>9.7818827E7</v>
      </c>
      <c r="T6714" s="1" t="s">
        <v>3806</v>
      </c>
      <c r="U6714" s="3">
        <v>7480.0</v>
      </c>
      <c r="V6714" s="1">
        <v>1.0</v>
      </c>
      <c r="W6714" s="4">
        <v>0.241</v>
      </c>
    </row>
    <row r="6715">
      <c r="H6715" s="1">
        <v>1.2536277E7</v>
      </c>
      <c r="I6715" s="1" t="s">
        <v>100</v>
      </c>
      <c r="J6715" s="1" t="s">
        <v>53</v>
      </c>
      <c r="K6715" s="4">
        <v>0.066</v>
      </c>
      <c r="L6715" s="3">
        <v>2472.0</v>
      </c>
      <c r="M6715" s="8">
        <v>1.2077673247195646</v>
      </c>
      <c r="S6715" s="1">
        <v>4435448.0</v>
      </c>
      <c r="T6715" s="1" t="s">
        <v>2051</v>
      </c>
      <c r="U6715" s="3">
        <v>7480.0</v>
      </c>
      <c r="V6715" s="1">
        <v>1.0</v>
      </c>
      <c r="W6715" s="4">
        <v>0.186</v>
      </c>
    </row>
    <row r="6716">
      <c r="H6716" s="1">
        <v>8566977.0</v>
      </c>
      <c r="I6716" s="1" t="s">
        <v>94</v>
      </c>
      <c r="J6716" s="1" t="s">
        <v>53</v>
      </c>
      <c r="K6716" s="4">
        <v>0.052</v>
      </c>
      <c r="L6716" s="3">
        <v>2470.0</v>
      </c>
      <c r="M6716" s="8">
        <v>0.9859217852926206</v>
      </c>
      <c r="S6716" s="1">
        <v>2483904.0</v>
      </c>
      <c r="T6716" s="1" t="s">
        <v>4381</v>
      </c>
      <c r="U6716" s="3">
        <v>7476.0</v>
      </c>
      <c r="V6716" s="1">
        <v>1.0</v>
      </c>
      <c r="W6716" s="4">
        <v>0.23</v>
      </c>
    </row>
    <row r="6717">
      <c r="H6717" s="1">
        <v>8541935.0</v>
      </c>
      <c r="I6717" s="1" t="s">
        <v>94</v>
      </c>
      <c r="J6717" s="1" t="s">
        <v>53</v>
      </c>
      <c r="K6717" s="4">
        <v>0.049</v>
      </c>
      <c r="L6717" s="3">
        <v>2466.0</v>
      </c>
      <c r="M6717" s="8">
        <v>0.5279449994497016</v>
      </c>
      <c r="S6717" s="1">
        <v>1.8567885E7</v>
      </c>
      <c r="T6717" s="1" t="s">
        <v>4382</v>
      </c>
      <c r="U6717" s="3">
        <v>7467.0</v>
      </c>
      <c r="V6717" s="1">
        <v>1.0</v>
      </c>
      <c r="W6717" s="4">
        <v>0.156</v>
      </c>
    </row>
    <row r="6718">
      <c r="H6718" s="1">
        <v>2.2403752E7</v>
      </c>
      <c r="I6718" s="1" t="s">
        <v>94</v>
      </c>
      <c r="J6718" s="1" t="s">
        <v>53</v>
      </c>
      <c r="K6718" s="4">
        <v>0.063</v>
      </c>
      <c r="L6718" s="3">
        <v>2461.0</v>
      </c>
      <c r="M6718" s="8">
        <v>-1.280894219194548</v>
      </c>
      <c r="S6718" s="1">
        <v>738459.0</v>
      </c>
      <c r="T6718" s="1" t="s">
        <v>1779</v>
      </c>
      <c r="U6718" s="3">
        <v>7458.0</v>
      </c>
      <c r="V6718" s="1">
        <v>2.0</v>
      </c>
      <c r="W6718" s="4">
        <v>0.18050000000000002</v>
      </c>
    </row>
    <row r="6719">
      <c r="H6719" s="1">
        <v>2.4160226E7</v>
      </c>
      <c r="I6719" s="1" t="s">
        <v>100</v>
      </c>
      <c r="J6719" s="1" t="s">
        <v>56</v>
      </c>
      <c r="K6719" s="4">
        <v>0.022</v>
      </c>
      <c r="L6719" s="3">
        <v>2456.0</v>
      </c>
      <c r="M6719" s="8">
        <v>-0.936371832260211</v>
      </c>
      <c r="S6719" s="1">
        <v>3.02810822E8</v>
      </c>
      <c r="T6719" s="1" t="s">
        <v>4383</v>
      </c>
      <c r="U6719" s="3">
        <v>7440.0</v>
      </c>
      <c r="V6719" s="1">
        <v>1.0</v>
      </c>
      <c r="W6719" s="4">
        <v>0.51</v>
      </c>
    </row>
    <row r="6720">
      <c r="H6720" s="1">
        <v>1.2792746E7</v>
      </c>
      <c r="I6720" s="1" t="s">
        <v>94</v>
      </c>
      <c r="J6720" s="1" t="s">
        <v>56</v>
      </c>
      <c r="K6720" s="4">
        <v>0.019</v>
      </c>
      <c r="L6720" s="3">
        <v>2450.0</v>
      </c>
      <c r="M6720" s="8">
        <v>-0.8588617884595678</v>
      </c>
      <c r="S6720" s="1">
        <v>2.28750026E8</v>
      </c>
      <c r="T6720" s="1" t="s">
        <v>499</v>
      </c>
      <c r="U6720" s="3">
        <v>7440.0</v>
      </c>
      <c r="V6720" s="1">
        <v>1.0</v>
      </c>
      <c r="W6720" s="4">
        <v>0.51</v>
      </c>
    </row>
    <row r="6721">
      <c r="H6721" s="1">
        <v>2.2910202E7</v>
      </c>
      <c r="I6721" s="1" t="s">
        <v>94</v>
      </c>
      <c r="J6721" s="1" t="s">
        <v>53</v>
      </c>
      <c r="K6721" s="4">
        <v>0.06</v>
      </c>
      <c r="L6721" s="3">
        <v>2420.0</v>
      </c>
      <c r="M6721" s="8">
        <v>-0.9258849163595138</v>
      </c>
      <c r="S6721" s="1">
        <v>1.8496135E8</v>
      </c>
      <c r="T6721" s="1" t="s">
        <v>1009</v>
      </c>
      <c r="U6721" s="3">
        <v>7440.0</v>
      </c>
      <c r="V6721" s="1">
        <v>1.0</v>
      </c>
      <c r="W6721" s="4">
        <v>0.51</v>
      </c>
    </row>
    <row r="6722">
      <c r="H6722" s="1">
        <v>3.9194754E7</v>
      </c>
      <c r="I6722" s="1" t="s">
        <v>94</v>
      </c>
      <c r="J6722" s="1" t="s">
        <v>53</v>
      </c>
      <c r="K6722" s="4">
        <v>0.066</v>
      </c>
      <c r="L6722" s="3">
        <v>2400.0</v>
      </c>
      <c r="M6722" s="8">
        <v>1.1072548260926771</v>
      </c>
      <c r="S6722" s="1">
        <v>5.851557E7</v>
      </c>
      <c r="T6722" s="1" t="s">
        <v>3816</v>
      </c>
      <c r="U6722" s="3">
        <v>7425.0</v>
      </c>
      <c r="V6722" s="1">
        <v>1.0</v>
      </c>
      <c r="W6722" s="4">
        <v>0.753</v>
      </c>
    </row>
    <row r="6723">
      <c r="H6723" s="1">
        <v>1.6085264E7</v>
      </c>
      <c r="I6723" s="1" t="s">
        <v>94</v>
      </c>
      <c r="J6723" s="1" t="s">
        <v>56</v>
      </c>
      <c r="K6723" s="4">
        <v>0.016</v>
      </c>
      <c r="L6723" s="3">
        <v>2400.0</v>
      </c>
      <c r="M6723" s="8">
        <v>-0.8119333828899205</v>
      </c>
      <c r="S6723" s="1">
        <v>3.28318195E8</v>
      </c>
      <c r="T6723" s="1" t="s">
        <v>4384</v>
      </c>
      <c r="U6723" s="3">
        <v>7410.0</v>
      </c>
      <c r="V6723" s="1">
        <v>1.0</v>
      </c>
      <c r="W6723" s="4">
        <v>0.26</v>
      </c>
    </row>
    <row r="6724">
      <c r="H6724" s="1">
        <v>1.8911437E7</v>
      </c>
      <c r="I6724" s="1" t="s">
        <v>100</v>
      </c>
      <c r="J6724" s="1" t="s">
        <v>53</v>
      </c>
      <c r="K6724" s="4">
        <v>0.058</v>
      </c>
      <c r="L6724" s="3">
        <v>2394.0</v>
      </c>
      <c r="M6724" s="8">
        <v>10.911384534598257</v>
      </c>
      <c r="S6724" s="1">
        <v>4.600153E7</v>
      </c>
      <c r="T6724" s="1" t="s">
        <v>1104</v>
      </c>
      <c r="U6724" s="3">
        <v>7410.0</v>
      </c>
      <c r="V6724" s="1">
        <v>2.0</v>
      </c>
      <c r="W6724" s="4">
        <v>0.096</v>
      </c>
    </row>
    <row r="6725">
      <c r="H6725" s="1">
        <v>5327921.0</v>
      </c>
      <c r="I6725" s="1" t="s">
        <v>94</v>
      </c>
      <c r="J6725" s="1" t="s">
        <v>56</v>
      </c>
      <c r="K6725" s="4">
        <v>0.022</v>
      </c>
      <c r="L6725" s="3">
        <v>2392.0</v>
      </c>
      <c r="M6725" s="8">
        <v>-0.013975825981252882</v>
      </c>
      <c r="S6725" s="1">
        <v>1.2913265E7</v>
      </c>
      <c r="T6725" s="1" t="s">
        <v>1427</v>
      </c>
      <c r="U6725" s="3">
        <v>7408.0</v>
      </c>
      <c r="V6725" s="1">
        <v>1.0</v>
      </c>
      <c r="W6725" s="4">
        <v>0.044</v>
      </c>
    </row>
    <row r="6726">
      <c r="H6726" s="1">
        <v>4.5036174E7</v>
      </c>
      <c r="I6726" s="1" t="s">
        <v>94</v>
      </c>
      <c r="J6726" s="1" t="s">
        <v>53</v>
      </c>
      <c r="K6726" s="4">
        <v>0.041</v>
      </c>
      <c r="L6726" s="3">
        <v>2385.0</v>
      </c>
      <c r="M6726" s="8">
        <v>-0.728918634857434</v>
      </c>
      <c r="S6726" s="1">
        <v>1.7691016E7</v>
      </c>
      <c r="T6726" s="1" t="s">
        <v>68</v>
      </c>
      <c r="U6726" s="3">
        <v>7400.0</v>
      </c>
      <c r="V6726" s="1">
        <v>1.0</v>
      </c>
      <c r="W6726" s="4">
        <v>0.507</v>
      </c>
    </row>
    <row r="6727">
      <c r="H6727" s="1">
        <v>1.0559413E7</v>
      </c>
      <c r="I6727" s="1" t="s">
        <v>94</v>
      </c>
      <c r="J6727" s="1" t="s">
        <v>53</v>
      </c>
      <c r="K6727" s="4">
        <v>0.041</v>
      </c>
      <c r="L6727" s="3">
        <v>2385.0</v>
      </c>
      <c r="M6727" s="8">
        <v>1.9973696033218258</v>
      </c>
      <c r="S6727" s="1">
        <v>2.48097571E8</v>
      </c>
      <c r="T6727" s="1" t="s">
        <v>682</v>
      </c>
      <c r="U6727" s="3">
        <v>7392.0</v>
      </c>
      <c r="V6727" s="1">
        <v>1.0</v>
      </c>
      <c r="W6727" s="4">
        <v>0.362</v>
      </c>
    </row>
    <row r="6728">
      <c r="H6728" s="1">
        <v>3.6451198E7</v>
      </c>
      <c r="I6728" s="1" t="s">
        <v>94</v>
      </c>
      <c r="J6728" s="1" t="s">
        <v>53</v>
      </c>
      <c r="K6728" s="4">
        <v>0.066</v>
      </c>
      <c r="L6728" s="3">
        <v>2376.0</v>
      </c>
      <c r="M6728" s="8">
        <v>-0.09117538084950441</v>
      </c>
      <c r="S6728" s="1">
        <v>1.12343095E8</v>
      </c>
      <c r="T6728" s="1" t="s">
        <v>3843</v>
      </c>
      <c r="U6728" s="3">
        <v>7392.0</v>
      </c>
      <c r="V6728" s="1">
        <v>1.0</v>
      </c>
      <c r="W6728" s="4">
        <v>0.307</v>
      </c>
    </row>
    <row r="6729">
      <c r="H6729" s="1">
        <v>1.0353495E7</v>
      </c>
      <c r="I6729" s="1" t="s">
        <v>94</v>
      </c>
      <c r="J6729" s="1" t="s">
        <v>53</v>
      </c>
      <c r="K6729" s="4">
        <v>0.068</v>
      </c>
      <c r="L6729" s="3">
        <v>2375.0</v>
      </c>
      <c r="M6729" s="8">
        <v>1.0493950163908556</v>
      </c>
      <c r="S6729" s="1">
        <v>3324376.0</v>
      </c>
      <c r="T6729" s="1" t="s">
        <v>514</v>
      </c>
      <c r="U6729" s="3">
        <v>7371.0</v>
      </c>
      <c r="V6729" s="1">
        <v>2.0</v>
      </c>
      <c r="W6729" s="4">
        <v>0.0425</v>
      </c>
    </row>
    <row r="6730">
      <c r="H6730" s="1">
        <v>3.0564693E7</v>
      </c>
      <c r="I6730" s="1" t="s">
        <v>94</v>
      </c>
      <c r="J6730" s="1" t="s">
        <v>53</v>
      </c>
      <c r="K6730" s="4">
        <v>0.107</v>
      </c>
      <c r="L6730" s="3">
        <v>2340.0</v>
      </c>
      <c r="M6730" s="8">
        <v>-0.986125402443977</v>
      </c>
      <c r="S6730" s="1">
        <v>1.32637888E8</v>
      </c>
      <c r="T6730" s="1" t="s">
        <v>4385</v>
      </c>
      <c r="U6730" s="3">
        <v>7370.0</v>
      </c>
      <c r="V6730" s="1">
        <v>1.0</v>
      </c>
      <c r="W6730" s="4">
        <v>0.184</v>
      </c>
    </row>
    <row r="6731">
      <c r="H6731" s="1">
        <v>2.8864302E7</v>
      </c>
      <c r="I6731" s="1" t="s">
        <v>94</v>
      </c>
      <c r="J6731" s="1" t="s">
        <v>53</v>
      </c>
      <c r="K6731" s="4">
        <v>0.088</v>
      </c>
      <c r="L6731" s="3">
        <v>2336.0</v>
      </c>
      <c r="M6731" s="8">
        <v>-1.221571560645852</v>
      </c>
      <c r="S6731" s="1">
        <v>3.2928235E7</v>
      </c>
      <c r="T6731" s="1" t="s">
        <v>1757</v>
      </c>
      <c r="U6731" s="3">
        <v>7359.0</v>
      </c>
      <c r="V6731" s="1">
        <v>2.0</v>
      </c>
      <c r="W6731" s="4">
        <v>0.08800000000000001</v>
      </c>
    </row>
    <row r="6732">
      <c r="H6732" s="1">
        <v>2528473.0</v>
      </c>
      <c r="I6732" s="1" t="s">
        <v>94</v>
      </c>
      <c r="J6732" s="1" t="s">
        <v>53</v>
      </c>
      <c r="K6732" s="4">
        <v>0.085</v>
      </c>
      <c r="L6732" s="3">
        <v>2325.0</v>
      </c>
      <c r="M6732" s="8">
        <v>14.922957811300403</v>
      </c>
      <c r="S6732" s="1">
        <v>6.8217974E7</v>
      </c>
      <c r="T6732" s="1" t="s">
        <v>4386</v>
      </c>
      <c r="U6732" s="3">
        <v>7350.0</v>
      </c>
      <c r="V6732" s="1">
        <v>1.0</v>
      </c>
      <c r="W6732" s="4">
        <v>0.805</v>
      </c>
    </row>
    <row r="6733">
      <c r="H6733" s="1">
        <v>1.3076623E7</v>
      </c>
      <c r="I6733" s="1" t="s">
        <v>94</v>
      </c>
      <c r="J6733" s="1" t="s">
        <v>53</v>
      </c>
      <c r="K6733" s="4">
        <v>0.071</v>
      </c>
      <c r="L6733" s="3">
        <v>2314.0</v>
      </c>
      <c r="M6733" s="8">
        <v>5.2935930346102404</v>
      </c>
      <c r="S6733" s="1">
        <v>7.643811E7</v>
      </c>
      <c r="T6733" s="1" t="s">
        <v>1199</v>
      </c>
      <c r="U6733" s="3">
        <v>7310.0</v>
      </c>
      <c r="V6733" s="1">
        <v>1.0</v>
      </c>
      <c r="W6733" s="4">
        <v>0.027</v>
      </c>
    </row>
    <row r="6734">
      <c r="H6734" s="1">
        <v>1.2446479E7</v>
      </c>
      <c r="I6734" s="1" t="s">
        <v>94</v>
      </c>
      <c r="J6734" s="1" t="s">
        <v>53</v>
      </c>
      <c r="K6734" s="4">
        <v>0.047</v>
      </c>
      <c r="L6734" s="3">
        <v>2312.0</v>
      </c>
      <c r="M6734" s="8">
        <v>-1.3521688691909084</v>
      </c>
      <c r="S6734" s="1">
        <v>2.8482757E8</v>
      </c>
      <c r="T6734" s="1" t="s">
        <v>729</v>
      </c>
      <c r="U6734" s="3">
        <v>7300.0</v>
      </c>
      <c r="V6734" s="1">
        <v>1.0</v>
      </c>
      <c r="W6734" s="4">
        <v>0.2</v>
      </c>
    </row>
    <row r="6735">
      <c r="H6735" s="1">
        <v>3.0831844E7</v>
      </c>
      <c r="I6735" s="1" t="s">
        <v>100</v>
      </c>
      <c r="J6735" s="1" t="s">
        <v>53</v>
      </c>
      <c r="K6735" s="4">
        <v>0.058</v>
      </c>
      <c r="L6735" s="3">
        <v>2310.0</v>
      </c>
      <c r="M6735" s="8">
        <v>-1.050256646564748</v>
      </c>
      <c r="S6735" s="1">
        <v>1.47964156E8</v>
      </c>
      <c r="T6735" s="1" t="s">
        <v>4387</v>
      </c>
      <c r="U6735" s="3">
        <v>7300.0</v>
      </c>
      <c r="V6735" s="1">
        <v>1.0</v>
      </c>
      <c r="W6735" s="4">
        <v>1.0</v>
      </c>
    </row>
    <row r="6736">
      <c r="H6736" s="1">
        <v>2.5813668E7</v>
      </c>
      <c r="I6736" s="1" t="s">
        <v>94</v>
      </c>
      <c r="J6736" s="1" t="s">
        <v>50</v>
      </c>
      <c r="K6736" s="4">
        <v>0.038</v>
      </c>
      <c r="L6736" s="3">
        <v>2310.0</v>
      </c>
      <c r="M6736" s="8">
        <v>6.910097217718749</v>
      </c>
      <c r="S6736" s="1">
        <v>8.9924746E7</v>
      </c>
      <c r="T6736" s="1" t="s">
        <v>4388</v>
      </c>
      <c r="U6736" s="3">
        <v>7300.0</v>
      </c>
      <c r="V6736" s="1">
        <v>1.0</v>
      </c>
      <c r="W6736" s="4">
        <v>1.0</v>
      </c>
    </row>
    <row r="6737">
      <c r="H6737" s="1">
        <v>3.0744221E7</v>
      </c>
      <c r="I6737" s="1" t="s">
        <v>94</v>
      </c>
      <c r="J6737" s="1" t="s">
        <v>53</v>
      </c>
      <c r="K6737" s="4">
        <v>0.099</v>
      </c>
      <c r="L6737" s="3">
        <v>2304.0</v>
      </c>
      <c r="M6737" s="8">
        <v>2.3549717307407576</v>
      </c>
      <c r="S6737" s="1">
        <v>4.672357E7</v>
      </c>
      <c r="T6737" s="1" t="s">
        <v>4389</v>
      </c>
      <c r="U6737" s="3">
        <v>7300.0</v>
      </c>
      <c r="V6737" s="1">
        <v>1.0</v>
      </c>
      <c r="W6737" s="4">
        <v>1.0</v>
      </c>
    </row>
    <row r="6738">
      <c r="H6738" s="1">
        <v>3.5841605E7</v>
      </c>
      <c r="I6738" s="1" t="s">
        <v>94</v>
      </c>
      <c r="J6738" s="1" t="s">
        <v>53</v>
      </c>
      <c r="K6738" s="4">
        <v>0.027</v>
      </c>
      <c r="L6738" s="3">
        <v>2300.0</v>
      </c>
      <c r="M6738" s="8">
        <v>-0.5925837210813406</v>
      </c>
      <c r="S6738" s="1">
        <v>4275133.0</v>
      </c>
      <c r="T6738" s="1" t="s">
        <v>1442</v>
      </c>
      <c r="U6738" s="3">
        <v>7300.0</v>
      </c>
      <c r="V6738" s="1">
        <v>1.0</v>
      </c>
      <c r="W6738" s="4">
        <v>1.0</v>
      </c>
    </row>
    <row r="6739">
      <c r="H6739" s="1">
        <v>2.248733E7</v>
      </c>
      <c r="I6739" s="1" t="s">
        <v>100</v>
      </c>
      <c r="J6739" s="1" t="s">
        <v>53</v>
      </c>
      <c r="K6739" s="4">
        <v>0.137</v>
      </c>
      <c r="L6739" s="3">
        <v>2300.0</v>
      </c>
      <c r="M6739" s="8">
        <v>2.1964429286475133</v>
      </c>
      <c r="S6739" s="1">
        <v>1.7480862E7</v>
      </c>
      <c r="T6739" s="1" t="s">
        <v>2243</v>
      </c>
      <c r="U6739" s="3">
        <v>7296.0</v>
      </c>
      <c r="V6739" s="1">
        <v>1.0</v>
      </c>
      <c r="W6739" s="4">
        <v>0.312</v>
      </c>
    </row>
    <row r="6740">
      <c r="H6740" s="1">
        <v>4183424.0</v>
      </c>
      <c r="I6740" s="1" t="s">
        <v>94</v>
      </c>
      <c r="J6740" s="1" t="s">
        <v>53</v>
      </c>
      <c r="K6740" s="4">
        <v>0.074</v>
      </c>
      <c r="L6740" s="3">
        <v>2295.0</v>
      </c>
      <c r="M6740" s="8">
        <v>-1.0977361582252092</v>
      </c>
      <c r="S6740" s="1">
        <v>1.90122002E8</v>
      </c>
      <c r="T6740" s="1" t="s">
        <v>3857</v>
      </c>
      <c r="U6740" s="3">
        <v>7290.0</v>
      </c>
      <c r="V6740" s="1">
        <v>1.0</v>
      </c>
      <c r="W6740" s="4">
        <v>0.37</v>
      </c>
    </row>
    <row r="6741">
      <c r="H6741" s="1">
        <v>637710.0</v>
      </c>
      <c r="I6741" s="1" t="s">
        <v>94</v>
      </c>
      <c r="J6741" s="1" t="s">
        <v>50</v>
      </c>
      <c r="K6741" s="4">
        <v>0.025</v>
      </c>
      <c r="L6741" s="3">
        <v>2295.0</v>
      </c>
      <c r="M6741" s="8">
        <v>1.1602407248229698</v>
      </c>
      <c r="S6741" s="1">
        <v>2.39416079E8</v>
      </c>
      <c r="T6741" s="1" t="s">
        <v>162</v>
      </c>
      <c r="U6741" s="3">
        <v>7285.0</v>
      </c>
      <c r="V6741" s="1">
        <v>1.0</v>
      </c>
      <c r="W6741" s="4">
        <v>0.129</v>
      </c>
    </row>
    <row r="6742">
      <c r="H6742" s="1">
        <v>1.5074296E7</v>
      </c>
      <c r="I6742" s="1" t="s">
        <v>94</v>
      </c>
      <c r="J6742" s="1" t="s">
        <v>53</v>
      </c>
      <c r="K6742" s="4">
        <v>0.096</v>
      </c>
      <c r="L6742" s="3">
        <v>2275.0</v>
      </c>
      <c r="M6742" s="8">
        <v>0.10512680285033305</v>
      </c>
      <c r="S6742" s="1">
        <v>4.959621E7</v>
      </c>
      <c r="T6742" s="1" t="s">
        <v>247</v>
      </c>
      <c r="U6742" s="3">
        <v>7285.0</v>
      </c>
      <c r="V6742" s="1">
        <v>1.0</v>
      </c>
      <c r="W6742" s="4">
        <v>0.129</v>
      </c>
    </row>
    <row r="6743">
      <c r="H6743" s="1">
        <v>2.1682964E7</v>
      </c>
      <c r="I6743" s="1" t="s">
        <v>94</v>
      </c>
      <c r="J6743" s="1" t="s">
        <v>53</v>
      </c>
      <c r="K6743" s="4">
        <v>0.077</v>
      </c>
      <c r="L6743" s="3">
        <v>2268.0</v>
      </c>
      <c r="M6743" s="8">
        <v>1.419394583680417</v>
      </c>
      <c r="S6743" s="1">
        <v>1.58736535E8</v>
      </c>
      <c r="T6743" s="1" t="s">
        <v>4390</v>
      </c>
      <c r="U6743" s="3">
        <v>7276.0</v>
      </c>
      <c r="V6743" s="1">
        <v>1.0</v>
      </c>
      <c r="W6743" s="4">
        <v>0.093</v>
      </c>
    </row>
    <row r="6744">
      <c r="H6744" s="1">
        <v>2.2332626E7</v>
      </c>
      <c r="I6744" s="1" t="s">
        <v>94</v>
      </c>
      <c r="J6744" s="1" t="s">
        <v>53</v>
      </c>
      <c r="K6744" s="4">
        <v>0.06</v>
      </c>
      <c r="L6744" s="3">
        <v>2266.0</v>
      </c>
      <c r="M6744" s="8">
        <v>0.1318893650518377</v>
      </c>
      <c r="S6744" s="1">
        <v>2272846.0</v>
      </c>
      <c r="T6744" s="1" t="s">
        <v>3880</v>
      </c>
      <c r="U6744" s="3">
        <v>7238.0</v>
      </c>
      <c r="V6744" s="1">
        <v>1.0</v>
      </c>
      <c r="W6744" s="4">
        <v>0.422</v>
      </c>
    </row>
    <row r="6745">
      <c r="H6745" s="1">
        <v>3.7530042E7</v>
      </c>
      <c r="I6745" s="1" t="s">
        <v>94</v>
      </c>
      <c r="J6745" s="1" t="s">
        <v>53</v>
      </c>
      <c r="K6745" s="4">
        <v>0.036</v>
      </c>
      <c r="L6745" s="3">
        <v>2249.0</v>
      </c>
      <c r="M6745" s="8">
        <v>1.1853534104333328</v>
      </c>
      <c r="S6745" s="1">
        <v>3.0509656E7</v>
      </c>
      <c r="T6745" s="1" t="s">
        <v>3111</v>
      </c>
      <c r="U6745" s="3">
        <v>7225.0</v>
      </c>
      <c r="V6745" s="1">
        <v>1.0</v>
      </c>
      <c r="W6745" s="4">
        <v>0.792</v>
      </c>
    </row>
    <row r="6746">
      <c r="H6746" s="1">
        <v>2412813.0</v>
      </c>
      <c r="I6746" s="1" t="s">
        <v>94</v>
      </c>
      <c r="J6746" s="1" t="s">
        <v>53</v>
      </c>
      <c r="K6746" s="4">
        <v>0.058</v>
      </c>
      <c r="L6746" s="3">
        <v>2247.0</v>
      </c>
      <c r="M6746" s="8">
        <v>0.8030514297178375</v>
      </c>
      <c r="S6746" s="1">
        <v>1.87473767E8</v>
      </c>
      <c r="T6746" s="1" t="s">
        <v>4391</v>
      </c>
      <c r="U6746" s="3">
        <v>7216.0</v>
      </c>
      <c r="V6746" s="1">
        <v>1.0</v>
      </c>
      <c r="W6746" s="4">
        <v>0.241</v>
      </c>
    </row>
    <row r="6747">
      <c r="H6747" s="1">
        <v>4.302441E7</v>
      </c>
      <c r="I6747" s="1" t="s">
        <v>94</v>
      </c>
      <c r="J6747" s="1" t="s">
        <v>53</v>
      </c>
      <c r="K6747" s="4">
        <v>0.611</v>
      </c>
      <c r="L6747" s="3">
        <v>2230.0</v>
      </c>
      <c r="M6747" s="8">
        <v>-1.175627973673615</v>
      </c>
      <c r="S6747" s="1">
        <v>2.6646017E8</v>
      </c>
      <c r="T6747" s="1" t="s">
        <v>4392</v>
      </c>
      <c r="U6747" s="3">
        <v>7215.0</v>
      </c>
      <c r="V6747" s="1">
        <v>1.0</v>
      </c>
      <c r="W6747" s="4">
        <v>0.507</v>
      </c>
    </row>
    <row r="6748">
      <c r="H6748" s="1">
        <v>2.4307517E7</v>
      </c>
      <c r="I6748" s="1" t="s">
        <v>94</v>
      </c>
      <c r="J6748" s="1" t="s">
        <v>53</v>
      </c>
      <c r="K6748" s="4">
        <v>0.058</v>
      </c>
      <c r="L6748" s="3">
        <v>2226.0</v>
      </c>
      <c r="M6748" s="8">
        <v>-1.0737493011998693</v>
      </c>
      <c r="S6748" s="1">
        <v>5800619.0</v>
      </c>
      <c r="T6748" s="1" t="s">
        <v>4393</v>
      </c>
      <c r="U6748" s="3">
        <v>7215.0</v>
      </c>
      <c r="V6748" s="1">
        <v>1.0</v>
      </c>
      <c r="W6748" s="4">
        <v>0.101</v>
      </c>
    </row>
    <row r="6749">
      <c r="H6749" s="1">
        <v>2.931579E7</v>
      </c>
      <c r="I6749" s="1" t="s">
        <v>94</v>
      </c>
      <c r="J6749" s="1" t="s">
        <v>53</v>
      </c>
      <c r="K6749" s="4">
        <v>0.101</v>
      </c>
      <c r="L6749" s="3">
        <v>2220.0</v>
      </c>
      <c r="M6749" s="8">
        <v>4.545877148388983</v>
      </c>
      <c r="S6749" s="1">
        <v>2.4607605E8</v>
      </c>
      <c r="T6749" s="1" t="s">
        <v>1969</v>
      </c>
      <c r="U6749" s="3">
        <v>7200.0</v>
      </c>
      <c r="V6749" s="1">
        <v>1.0</v>
      </c>
      <c r="W6749" s="4">
        <v>0.11</v>
      </c>
    </row>
    <row r="6750">
      <c r="H6750" s="1">
        <v>2298775.0</v>
      </c>
      <c r="I6750" s="1" t="s">
        <v>100</v>
      </c>
      <c r="J6750" s="1" t="s">
        <v>53</v>
      </c>
      <c r="K6750" s="4">
        <v>0.101</v>
      </c>
      <c r="L6750" s="3">
        <v>2220.0</v>
      </c>
      <c r="M6750" s="8">
        <v>0.21901464236892454</v>
      </c>
      <c r="S6750" s="1">
        <v>1.64217983E8</v>
      </c>
      <c r="T6750" s="1" t="s">
        <v>1975</v>
      </c>
      <c r="U6750" s="3">
        <v>7200.0</v>
      </c>
      <c r="V6750" s="1">
        <v>1.0</v>
      </c>
      <c r="W6750" s="4">
        <v>0.197</v>
      </c>
    </row>
    <row r="6751">
      <c r="H6751" s="1">
        <v>3.9922012E7</v>
      </c>
      <c r="I6751" s="1" t="s">
        <v>94</v>
      </c>
      <c r="J6751" s="1" t="s">
        <v>53</v>
      </c>
      <c r="K6751" s="4">
        <v>0.071</v>
      </c>
      <c r="L6751" s="3">
        <v>2210.0</v>
      </c>
      <c r="M6751" s="8">
        <v>-1.3585418313015047</v>
      </c>
      <c r="S6751" s="1">
        <v>6.3669566E7</v>
      </c>
      <c r="T6751" s="1" t="s">
        <v>943</v>
      </c>
      <c r="U6751" s="3">
        <v>7200.0</v>
      </c>
      <c r="V6751" s="1">
        <v>1.0</v>
      </c>
      <c r="W6751" s="4">
        <v>0.438</v>
      </c>
    </row>
    <row r="6752">
      <c r="H6752" s="1">
        <v>5988930.0</v>
      </c>
      <c r="I6752" s="1" t="s">
        <v>94</v>
      </c>
      <c r="J6752" s="1" t="s">
        <v>53</v>
      </c>
      <c r="K6752" s="4">
        <v>0.071</v>
      </c>
      <c r="L6752" s="3">
        <v>2210.0</v>
      </c>
      <c r="M6752" s="8">
        <v>-0.7379330481243219</v>
      </c>
      <c r="S6752" s="1">
        <v>1.4324932E7</v>
      </c>
      <c r="T6752" s="1" t="s">
        <v>4394</v>
      </c>
      <c r="U6752" s="3">
        <v>7194.0</v>
      </c>
      <c r="V6752" s="1">
        <v>1.0</v>
      </c>
      <c r="W6752" s="4">
        <v>0.181</v>
      </c>
    </row>
    <row r="6753">
      <c r="H6753" s="1">
        <v>2.4285661E7</v>
      </c>
      <c r="I6753" s="1" t="s">
        <v>94</v>
      </c>
      <c r="J6753" s="1" t="s">
        <v>53</v>
      </c>
      <c r="K6753" s="4">
        <v>0.052</v>
      </c>
      <c r="L6753" s="3">
        <v>2204.0</v>
      </c>
      <c r="M6753" s="8">
        <v>0.6542993349231316</v>
      </c>
      <c r="S6753" s="1">
        <v>2.3589483E7</v>
      </c>
      <c r="T6753" s="1" t="s">
        <v>4395</v>
      </c>
      <c r="U6753" s="3">
        <v>7175.0</v>
      </c>
      <c r="V6753" s="1">
        <v>1.0</v>
      </c>
      <c r="W6753" s="4">
        <v>0.112</v>
      </c>
    </row>
    <row r="6754">
      <c r="H6754" s="1">
        <v>4.3998773E7</v>
      </c>
      <c r="I6754" s="1" t="s">
        <v>94</v>
      </c>
      <c r="J6754" s="1" t="s">
        <v>53</v>
      </c>
      <c r="K6754" s="4">
        <v>0.055</v>
      </c>
      <c r="L6754" s="3">
        <v>2200.0</v>
      </c>
      <c r="M6754" s="8">
        <v>-0.5353311054811668</v>
      </c>
      <c r="S6754" s="1">
        <v>1529273.0</v>
      </c>
      <c r="T6754" s="1" t="s">
        <v>391</v>
      </c>
      <c r="U6754" s="3">
        <v>7171.0</v>
      </c>
      <c r="V6754" s="1">
        <v>1.0</v>
      </c>
      <c r="W6754" s="4">
        <v>0.277</v>
      </c>
    </row>
    <row r="6755">
      <c r="H6755" s="1">
        <v>2.9596408E7</v>
      </c>
      <c r="I6755" s="1" t="s">
        <v>100</v>
      </c>
      <c r="J6755" s="1" t="s">
        <v>56</v>
      </c>
      <c r="K6755" s="4">
        <v>0.03</v>
      </c>
      <c r="L6755" s="3">
        <v>2200.0</v>
      </c>
      <c r="M6755" s="8">
        <v>-0.4082712351749533</v>
      </c>
      <c r="S6755" s="1">
        <v>1.83975343E8</v>
      </c>
      <c r="T6755" s="1" t="s">
        <v>4396</v>
      </c>
      <c r="U6755" s="3">
        <v>7164.0</v>
      </c>
      <c r="V6755" s="1">
        <v>1.0</v>
      </c>
      <c r="W6755" s="4">
        <v>0.099</v>
      </c>
    </row>
    <row r="6756">
      <c r="H6756" s="1">
        <v>1.8431386E7</v>
      </c>
      <c r="I6756" s="1" t="s">
        <v>94</v>
      </c>
      <c r="J6756" s="1" t="s">
        <v>53</v>
      </c>
      <c r="K6756" s="4">
        <v>0.036</v>
      </c>
      <c r="L6756" s="3">
        <v>2197.0</v>
      </c>
      <c r="M6756" s="8">
        <v>-0.7312023471676734</v>
      </c>
      <c r="S6756" s="1">
        <v>5.6274815E7</v>
      </c>
      <c r="T6756" s="1" t="s">
        <v>4397</v>
      </c>
      <c r="U6756" s="3">
        <v>7154.0</v>
      </c>
      <c r="V6756" s="1">
        <v>1.0</v>
      </c>
      <c r="W6756" s="4">
        <v>0.268</v>
      </c>
    </row>
    <row r="6757">
      <c r="H6757" s="1">
        <v>1.2872197E7</v>
      </c>
      <c r="I6757" s="1" t="s">
        <v>94</v>
      </c>
      <c r="J6757" s="1" t="s">
        <v>53</v>
      </c>
      <c r="K6757" s="4">
        <v>0.099</v>
      </c>
      <c r="L6757" s="3">
        <v>2196.0</v>
      </c>
      <c r="M6757" s="8">
        <v>2.5479301153431013</v>
      </c>
      <c r="S6757" s="1">
        <v>8.2746417E7</v>
      </c>
      <c r="T6757" s="1" t="s">
        <v>1921</v>
      </c>
      <c r="U6757" s="3">
        <v>7150.0</v>
      </c>
      <c r="V6757" s="1">
        <v>1.0</v>
      </c>
      <c r="W6757" s="4">
        <v>0.06</v>
      </c>
    </row>
    <row r="6758">
      <c r="H6758" s="1">
        <v>9578325.0</v>
      </c>
      <c r="I6758" s="1" t="s">
        <v>94</v>
      </c>
      <c r="J6758" s="1" t="s">
        <v>53</v>
      </c>
      <c r="K6758" s="4">
        <v>0.047</v>
      </c>
      <c r="L6758" s="3">
        <v>2193.0</v>
      </c>
      <c r="M6758" s="8">
        <v>2.381035947582402</v>
      </c>
      <c r="S6758" s="1">
        <v>531832.0</v>
      </c>
      <c r="T6758" s="1" t="s">
        <v>2659</v>
      </c>
      <c r="U6758" s="3">
        <v>7144.0</v>
      </c>
      <c r="V6758" s="1">
        <v>1.0</v>
      </c>
      <c r="W6758" s="4">
        <v>0.258</v>
      </c>
    </row>
    <row r="6759">
      <c r="H6759" s="1">
        <v>9843668.0</v>
      </c>
      <c r="I6759" s="1" t="s">
        <v>100</v>
      </c>
      <c r="J6759" s="1" t="s">
        <v>53</v>
      </c>
      <c r="K6759" s="4">
        <v>0.115</v>
      </c>
      <c r="L6759" s="3">
        <v>2184.0</v>
      </c>
      <c r="M6759" s="8">
        <v>14.004064307407768</v>
      </c>
      <c r="S6759" s="1">
        <v>1.2695842E7</v>
      </c>
      <c r="T6759" s="1" t="s">
        <v>818</v>
      </c>
      <c r="U6759" s="3">
        <v>7140.0</v>
      </c>
      <c r="V6759" s="1">
        <v>1.0</v>
      </c>
      <c r="W6759" s="4">
        <v>0.279</v>
      </c>
    </row>
    <row r="6760">
      <c r="H6760" s="1">
        <v>100002.0</v>
      </c>
      <c r="I6760" s="1" t="s">
        <v>100</v>
      </c>
      <c r="J6760" s="1" t="s">
        <v>53</v>
      </c>
      <c r="K6760" s="4">
        <v>0.121</v>
      </c>
      <c r="L6760" s="3">
        <v>2156.0</v>
      </c>
      <c r="M6760" s="8">
        <v>1.6426597417977162</v>
      </c>
      <c r="S6760" s="1">
        <v>5231696.0</v>
      </c>
      <c r="T6760" s="1" t="s">
        <v>4398</v>
      </c>
      <c r="U6760" s="3">
        <v>7140.0</v>
      </c>
      <c r="V6760" s="1">
        <v>1.0</v>
      </c>
      <c r="W6760" s="4">
        <v>0.326</v>
      </c>
    </row>
    <row r="6761">
      <c r="H6761" s="1">
        <v>6853688.0</v>
      </c>
      <c r="I6761" s="1" t="s">
        <v>94</v>
      </c>
      <c r="J6761" s="1" t="s">
        <v>56</v>
      </c>
      <c r="K6761" s="4">
        <v>0.03</v>
      </c>
      <c r="L6761" s="3">
        <v>2145.0</v>
      </c>
      <c r="M6761" s="8">
        <v>-0.8834776628639726</v>
      </c>
      <c r="S6761" s="1">
        <v>2.50328755E8</v>
      </c>
      <c r="T6761" s="1" t="s">
        <v>4399</v>
      </c>
      <c r="U6761" s="3">
        <v>7139.0</v>
      </c>
      <c r="V6761" s="1">
        <v>1.0</v>
      </c>
      <c r="W6761" s="4">
        <v>0.162</v>
      </c>
    </row>
    <row r="6762">
      <c r="H6762" s="1">
        <v>4318532.0</v>
      </c>
      <c r="I6762" s="1" t="s">
        <v>94</v>
      </c>
      <c r="J6762" s="1" t="s">
        <v>53</v>
      </c>
      <c r="K6762" s="4">
        <v>0.025</v>
      </c>
      <c r="L6762" s="3">
        <v>2142.0</v>
      </c>
      <c r="M6762" s="8">
        <v>-1.03411802477708</v>
      </c>
      <c r="S6762" s="1">
        <v>168417.0</v>
      </c>
      <c r="T6762" s="1" t="s">
        <v>2109</v>
      </c>
      <c r="U6762" s="3">
        <v>7128.0</v>
      </c>
      <c r="V6762" s="1">
        <v>1.0</v>
      </c>
      <c r="W6762" s="4">
        <v>0.197</v>
      </c>
    </row>
    <row r="6763">
      <c r="H6763" s="1">
        <v>3.8575189E7</v>
      </c>
      <c r="I6763" s="1" t="s">
        <v>94</v>
      </c>
      <c r="J6763" s="1" t="s">
        <v>53</v>
      </c>
      <c r="K6763" s="4">
        <v>0.096</v>
      </c>
      <c r="L6763" s="3">
        <v>2135.0</v>
      </c>
      <c r="M6763" s="8">
        <v>4.179691549785423</v>
      </c>
      <c r="S6763" s="1">
        <v>1.5693905E7</v>
      </c>
      <c r="T6763" s="1" t="s">
        <v>1063</v>
      </c>
      <c r="U6763" s="3">
        <v>7125.0</v>
      </c>
      <c r="V6763" s="1">
        <v>1.0</v>
      </c>
      <c r="W6763" s="4">
        <v>0.205</v>
      </c>
    </row>
    <row r="6764">
      <c r="H6764" s="1">
        <v>3.2716394E7</v>
      </c>
      <c r="I6764" s="1" t="s">
        <v>94</v>
      </c>
      <c r="J6764" s="1" t="s">
        <v>56</v>
      </c>
      <c r="K6764" s="4">
        <v>0.005</v>
      </c>
      <c r="L6764" s="3">
        <v>2114.0</v>
      </c>
      <c r="M6764" s="8">
        <v>0.21499687131306255</v>
      </c>
      <c r="S6764" s="1">
        <v>1.36218838E8</v>
      </c>
      <c r="T6764" s="1" t="s">
        <v>45</v>
      </c>
      <c r="U6764" s="3">
        <v>7110.0</v>
      </c>
      <c r="V6764" s="1">
        <v>1.0</v>
      </c>
      <c r="W6764" s="4">
        <v>0.247</v>
      </c>
    </row>
    <row r="6765">
      <c r="H6765" s="1">
        <v>3379263.0</v>
      </c>
      <c r="I6765" s="1" t="s">
        <v>94</v>
      </c>
      <c r="J6765" s="1" t="s">
        <v>56</v>
      </c>
      <c r="K6765" s="4">
        <v>0.03</v>
      </c>
      <c r="L6765" s="3">
        <v>2112.0</v>
      </c>
      <c r="M6765" s="8">
        <v>0.29836392742412915</v>
      </c>
      <c r="S6765" s="1">
        <v>1.0649931E7</v>
      </c>
      <c r="T6765" s="1" t="s">
        <v>3139</v>
      </c>
      <c r="U6765" s="3">
        <v>7110.0</v>
      </c>
      <c r="V6765" s="1">
        <v>1.0</v>
      </c>
      <c r="W6765" s="4">
        <v>0.216</v>
      </c>
    </row>
    <row r="6766">
      <c r="H6766" s="1">
        <v>4.2487801E7</v>
      </c>
      <c r="I6766" s="1" t="s">
        <v>100</v>
      </c>
      <c r="J6766" s="1" t="s">
        <v>53</v>
      </c>
      <c r="K6766" s="4">
        <v>0.148</v>
      </c>
      <c r="L6766" s="3">
        <v>2106.0</v>
      </c>
      <c r="M6766" s="8">
        <v>-1.278198906727515</v>
      </c>
      <c r="S6766" s="1">
        <v>1.70082386E8</v>
      </c>
      <c r="T6766" s="1" t="s">
        <v>4400</v>
      </c>
      <c r="U6766" s="3">
        <v>7101.0</v>
      </c>
      <c r="V6766" s="1">
        <v>2.0</v>
      </c>
      <c r="W6766" s="4">
        <v>0.0945</v>
      </c>
    </row>
    <row r="6767">
      <c r="H6767" s="1">
        <v>2.4603788E7</v>
      </c>
      <c r="I6767" s="1" t="s">
        <v>94</v>
      </c>
      <c r="J6767" s="1" t="s">
        <v>50</v>
      </c>
      <c r="K6767" s="4">
        <v>0.03</v>
      </c>
      <c r="L6767" s="3">
        <v>2101.0</v>
      </c>
      <c r="M6767" s="8">
        <v>0.7463166329112779</v>
      </c>
      <c r="S6767" s="1">
        <v>3.6614639E7</v>
      </c>
      <c r="T6767" s="1" t="s">
        <v>4401</v>
      </c>
      <c r="U6767" s="3">
        <v>7084.0</v>
      </c>
      <c r="V6767" s="1">
        <v>1.0</v>
      </c>
      <c r="W6767" s="4">
        <v>0.211</v>
      </c>
    </row>
    <row r="6768">
      <c r="H6768" s="1">
        <v>2.9914151E7</v>
      </c>
      <c r="I6768" s="1" t="s">
        <v>94</v>
      </c>
      <c r="J6768" s="1" t="s">
        <v>53</v>
      </c>
      <c r="K6768" s="4">
        <v>0.077</v>
      </c>
      <c r="L6768" s="3">
        <v>2100.0</v>
      </c>
      <c r="M6768" s="8">
        <v>1.3702979389328391</v>
      </c>
      <c r="S6768" s="1">
        <v>3.03353814E8</v>
      </c>
      <c r="T6768" s="1" t="s">
        <v>2120</v>
      </c>
      <c r="U6768" s="3">
        <v>7080.0</v>
      </c>
      <c r="V6768" s="1">
        <v>1.0</v>
      </c>
      <c r="W6768" s="4">
        <v>0.323</v>
      </c>
    </row>
    <row r="6769">
      <c r="H6769" s="1">
        <v>2.4302361E7</v>
      </c>
      <c r="I6769" s="1" t="s">
        <v>94</v>
      </c>
      <c r="J6769" s="1" t="s">
        <v>53</v>
      </c>
      <c r="K6769" s="4">
        <v>0.038</v>
      </c>
      <c r="L6769" s="3">
        <v>2100.0</v>
      </c>
      <c r="M6769" s="8">
        <v>0.5502591963460639</v>
      </c>
      <c r="S6769" s="1">
        <v>1.51890853E8</v>
      </c>
      <c r="T6769" s="1" t="s">
        <v>4402</v>
      </c>
      <c r="U6769" s="3">
        <v>7068.0</v>
      </c>
      <c r="V6769" s="1">
        <v>1.0</v>
      </c>
      <c r="W6769" s="4">
        <v>0.51</v>
      </c>
    </row>
    <row r="6770">
      <c r="H6770" s="1">
        <v>4.3775941E7</v>
      </c>
      <c r="I6770" s="1" t="s">
        <v>94</v>
      </c>
      <c r="J6770" s="1" t="s">
        <v>53</v>
      </c>
      <c r="K6770" s="4">
        <v>0.06</v>
      </c>
      <c r="L6770" s="3">
        <v>2090.0</v>
      </c>
      <c r="M6770" s="8">
        <v>-0.5867806631249205</v>
      </c>
      <c r="S6770" s="1">
        <v>4.3446278E7</v>
      </c>
      <c r="T6770" s="1" t="s">
        <v>806</v>
      </c>
      <c r="U6770" s="3">
        <v>7065.0</v>
      </c>
      <c r="V6770" s="1">
        <v>1.0</v>
      </c>
      <c r="W6770" s="4">
        <v>0.123</v>
      </c>
    </row>
    <row r="6771">
      <c r="H6771" s="1">
        <v>3.4867499E7</v>
      </c>
      <c r="I6771" s="1" t="s">
        <v>94</v>
      </c>
      <c r="J6771" s="1" t="s">
        <v>53</v>
      </c>
      <c r="K6771" s="4">
        <v>0.104</v>
      </c>
      <c r="L6771" s="3">
        <v>2090.0</v>
      </c>
      <c r="M6771" s="8">
        <v>3.020276170668895</v>
      </c>
      <c r="S6771" s="1">
        <v>2.3072158E7</v>
      </c>
      <c r="T6771" s="1" t="s">
        <v>598</v>
      </c>
      <c r="U6771" s="3">
        <v>7056.0</v>
      </c>
      <c r="V6771" s="1">
        <v>1.0</v>
      </c>
      <c r="W6771" s="4">
        <v>0.268</v>
      </c>
    </row>
    <row r="6772">
      <c r="H6772" s="1">
        <v>5134722.0</v>
      </c>
      <c r="I6772" s="1" t="s">
        <v>94</v>
      </c>
      <c r="J6772" s="1" t="s">
        <v>53</v>
      </c>
      <c r="K6772" s="4">
        <v>0.038</v>
      </c>
      <c r="L6772" s="3">
        <v>2086.0</v>
      </c>
      <c r="M6772" s="8">
        <v>-0.9683652285206055</v>
      </c>
      <c r="S6772" s="1">
        <v>4962747.0</v>
      </c>
      <c r="T6772" s="1" t="s">
        <v>4403</v>
      </c>
      <c r="U6772" s="3">
        <v>7056.0</v>
      </c>
      <c r="V6772" s="1">
        <v>1.0</v>
      </c>
      <c r="W6772" s="4">
        <v>0.268</v>
      </c>
    </row>
    <row r="6773">
      <c r="H6773" s="1">
        <v>4.444971E7</v>
      </c>
      <c r="I6773" s="1" t="s">
        <v>94</v>
      </c>
      <c r="J6773" s="1" t="s">
        <v>53</v>
      </c>
      <c r="K6773" s="4">
        <v>0.036</v>
      </c>
      <c r="L6773" s="3">
        <v>2080.0</v>
      </c>
      <c r="M6773" s="8">
        <v>1.175041896579594</v>
      </c>
      <c r="S6773" s="1">
        <v>1.49601167E8</v>
      </c>
      <c r="T6773" s="1" t="s">
        <v>612</v>
      </c>
      <c r="U6773" s="3">
        <v>7052.0</v>
      </c>
      <c r="V6773" s="1">
        <v>1.0</v>
      </c>
      <c r="W6773" s="4">
        <v>0.118</v>
      </c>
    </row>
    <row r="6774">
      <c r="H6774" s="1">
        <v>4.1433137E7</v>
      </c>
      <c r="I6774" s="1" t="s">
        <v>94</v>
      </c>
      <c r="J6774" s="1" t="s">
        <v>53</v>
      </c>
      <c r="K6774" s="4">
        <v>0.088</v>
      </c>
      <c r="L6774" s="3">
        <v>2080.0</v>
      </c>
      <c r="M6774" s="8">
        <v>-1.3037118729766173</v>
      </c>
      <c r="S6774" s="1">
        <v>5.4810554E7</v>
      </c>
      <c r="T6774" s="1" t="s">
        <v>755</v>
      </c>
      <c r="U6774" s="3">
        <v>7050.0</v>
      </c>
      <c r="V6774" s="1">
        <v>1.0</v>
      </c>
      <c r="W6774" s="4">
        <v>0.016</v>
      </c>
    </row>
    <row r="6775">
      <c r="H6775" s="1">
        <v>4.4449938E7</v>
      </c>
      <c r="I6775" s="1" t="s">
        <v>94</v>
      </c>
      <c r="J6775" s="1" t="s">
        <v>53</v>
      </c>
      <c r="K6775" s="4">
        <v>0.09</v>
      </c>
      <c r="L6775" s="3">
        <v>2079.0</v>
      </c>
      <c r="M6775" s="8">
        <v>0.5095763993366069</v>
      </c>
      <c r="S6775" s="1">
        <v>949385.0</v>
      </c>
      <c r="T6775" s="1" t="s">
        <v>4404</v>
      </c>
      <c r="U6775" s="3">
        <v>7047.0</v>
      </c>
      <c r="V6775" s="1">
        <v>1.0</v>
      </c>
      <c r="W6775" s="4">
        <v>0.222</v>
      </c>
    </row>
    <row r="6776">
      <c r="H6776" s="1">
        <v>2.1281978E7</v>
      </c>
      <c r="I6776" s="1" t="s">
        <v>94</v>
      </c>
      <c r="J6776" s="1" t="s">
        <v>53</v>
      </c>
      <c r="K6776" s="4">
        <v>0.058</v>
      </c>
      <c r="L6776" s="3">
        <v>2079.0</v>
      </c>
      <c r="M6776" s="8">
        <v>0.00407245262812031</v>
      </c>
      <c r="S6776" s="1">
        <v>1.3976264E7</v>
      </c>
      <c r="T6776" s="1" t="s">
        <v>4405</v>
      </c>
      <c r="U6776" s="3">
        <v>7035.0</v>
      </c>
      <c r="V6776" s="1">
        <v>1.0</v>
      </c>
      <c r="W6776" s="4">
        <v>0.184</v>
      </c>
    </row>
    <row r="6777">
      <c r="H6777" s="1">
        <v>854521.0</v>
      </c>
      <c r="I6777" s="1" t="s">
        <v>100</v>
      </c>
      <c r="J6777" s="1" t="s">
        <v>53</v>
      </c>
      <c r="K6777" s="4">
        <v>0.173</v>
      </c>
      <c r="L6777" s="3">
        <v>2079.0</v>
      </c>
      <c r="M6777" s="8">
        <v>0.042588930911554856</v>
      </c>
      <c r="S6777" s="1">
        <v>3304896.0</v>
      </c>
      <c r="T6777" s="1" t="s">
        <v>4406</v>
      </c>
      <c r="U6777" s="3">
        <v>7035.0</v>
      </c>
      <c r="V6777" s="1">
        <v>1.0</v>
      </c>
      <c r="W6777" s="4">
        <v>0.918</v>
      </c>
    </row>
    <row r="6778">
      <c r="H6778" s="1">
        <v>4.3228434E7</v>
      </c>
      <c r="I6778" s="1" t="s">
        <v>94</v>
      </c>
      <c r="J6778" s="1" t="s">
        <v>53</v>
      </c>
      <c r="K6778" s="4">
        <v>0.06</v>
      </c>
      <c r="L6778" s="3">
        <v>2068.0</v>
      </c>
      <c r="M6778" s="8">
        <v>-0.41707225097671097</v>
      </c>
      <c r="S6778" s="1">
        <v>926563.0</v>
      </c>
      <c r="T6778" s="1" t="s">
        <v>680</v>
      </c>
      <c r="U6778" s="3">
        <v>7021.0</v>
      </c>
      <c r="V6778" s="1">
        <v>1.0</v>
      </c>
      <c r="W6778" s="4">
        <v>0.162</v>
      </c>
    </row>
    <row r="6779">
      <c r="H6779" s="1">
        <v>3.5970324E7</v>
      </c>
      <c r="I6779" s="1" t="s">
        <v>100</v>
      </c>
      <c r="J6779" s="1" t="s">
        <v>53</v>
      </c>
      <c r="K6779" s="4">
        <v>0.162</v>
      </c>
      <c r="L6779" s="3">
        <v>2065.0</v>
      </c>
      <c r="M6779" s="8">
        <v>-1.3535808991168938</v>
      </c>
      <c r="S6779" s="1">
        <v>7.6456354E7</v>
      </c>
      <c r="T6779" s="1" t="s">
        <v>793</v>
      </c>
      <c r="U6779" s="3">
        <v>7020.0</v>
      </c>
      <c r="V6779" s="1">
        <v>1.0</v>
      </c>
      <c r="W6779" s="4">
        <v>0.107</v>
      </c>
    </row>
    <row r="6780">
      <c r="H6780" s="1">
        <v>2.9460203E7</v>
      </c>
      <c r="I6780" s="1" t="s">
        <v>100</v>
      </c>
      <c r="J6780" s="1" t="s">
        <v>53</v>
      </c>
      <c r="K6780" s="4">
        <v>0.162</v>
      </c>
      <c r="L6780" s="3">
        <v>2065.0</v>
      </c>
      <c r="M6780" s="8">
        <v>0.09589830382341269</v>
      </c>
      <c r="S6780" s="1">
        <v>4100648.0</v>
      </c>
      <c r="T6780" s="1" t="s">
        <v>4407</v>
      </c>
      <c r="U6780" s="3">
        <v>7000.0</v>
      </c>
      <c r="V6780" s="1">
        <v>1.0</v>
      </c>
      <c r="W6780" s="4">
        <v>0.274</v>
      </c>
    </row>
    <row r="6781">
      <c r="H6781" s="1">
        <v>6454514.0</v>
      </c>
      <c r="I6781" s="1" t="s">
        <v>94</v>
      </c>
      <c r="J6781" s="1" t="s">
        <v>53</v>
      </c>
      <c r="K6781" s="4">
        <v>0.096</v>
      </c>
      <c r="L6781" s="3">
        <v>2065.0</v>
      </c>
      <c r="M6781" s="8">
        <v>5.863628506078237</v>
      </c>
      <c r="S6781" s="1">
        <v>2.50318292E8</v>
      </c>
      <c r="T6781" s="1" t="s">
        <v>4408</v>
      </c>
      <c r="U6781" s="3">
        <v>6992.0</v>
      </c>
      <c r="V6781" s="1">
        <v>1.0</v>
      </c>
      <c r="W6781" s="4">
        <v>0.833</v>
      </c>
    </row>
    <row r="6782">
      <c r="H6782" s="1">
        <v>4.0143815E7</v>
      </c>
      <c r="I6782" s="1" t="s">
        <v>100</v>
      </c>
      <c r="J6782" s="1" t="s">
        <v>53</v>
      </c>
      <c r="K6782" s="4">
        <v>0.132</v>
      </c>
      <c r="L6782" s="3">
        <v>2064.0</v>
      </c>
      <c r="M6782" s="8">
        <v>-1.4464517868966322</v>
      </c>
      <c r="S6782" s="1">
        <v>2.2608682E7</v>
      </c>
      <c r="T6782" s="1" t="s">
        <v>223</v>
      </c>
      <c r="U6782" s="3">
        <v>6992.0</v>
      </c>
      <c r="V6782" s="1">
        <v>1.0</v>
      </c>
      <c r="W6782" s="4">
        <v>0.504</v>
      </c>
    </row>
    <row r="6783">
      <c r="H6783" s="1">
        <v>6087959.0</v>
      </c>
      <c r="I6783" s="1" t="s">
        <v>94</v>
      </c>
      <c r="J6783" s="1" t="s">
        <v>56</v>
      </c>
      <c r="K6783" s="4">
        <v>0.008</v>
      </c>
      <c r="L6783" s="3">
        <v>2052.0</v>
      </c>
      <c r="M6783" s="8">
        <v>4.698107891552696</v>
      </c>
      <c r="S6783" s="1">
        <v>2.16514121E8</v>
      </c>
      <c r="T6783" s="1" t="s">
        <v>4409</v>
      </c>
      <c r="U6783" s="3">
        <v>6984.0</v>
      </c>
      <c r="V6783" s="1">
        <v>1.0</v>
      </c>
      <c r="W6783" s="4">
        <v>0.797</v>
      </c>
    </row>
    <row r="6784">
      <c r="H6784" s="1">
        <v>4.3118658E7</v>
      </c>
      <c r="I6784" s="1" t="s">
        <v>100</v>
      </c>
      <c r="J6784" s="1" t="s">
        <v>53</v>
      </c>
      <c r="K6784" s="4">
        <v>0.14</v>
      </c>
      <c r="L6784" s="3">
        <v>2040.0</v>
      </c>
      <c r="M6784" s="8">
        <v>-0.21848414544234074</v>
      </c>
      <c r="S6784" s="1">
        <v>6.4350695E7</v>
      </c>
      <c r="T6784" s="1" t="s">
        <v>499</v>
      </c>
      <c r="U6784" s="3">
        <v>6968.0</v>
      </c>
      <c r="V6784" s="1">
        <v>1.0</v>
      </c>
      <c r="W6784" s="4">
        <v>0.285</v>
      </c>
    </row>
    <row r="6785">
      <c r="H6785" s="1">
        <v>2.9521683E7</v>
      </c>
      <c r="I6785" s="1" t="s">
        <v>100</v>
      </c>
      <c r="J6785" s="1" t="s">
        <v>53</v>
      </c>
      <c r="K6785" s="4">
        <v>0.093</v>
      </c>
      <c r="L6785" s="3">
        <v>2040.0</v>
      </c>
      <c r="M6785" s="8">
        <v>0.6998168153289397</v>
      </c>
      <c r="S6785" s="1">
        <v>6243034.0</v>
      </c>
      <c r="T6785" s="1" t="s">
        <v>2499</v>
      </c>
      <c r="U6785" s="3">
        <v>6954.0</v>
      </c>
      <c r="V6785" s="1">
        <v>1.0</v>
      </c>
      <c r="W6785" s="4">
        <v>0.156</v>
      </c>
    </row>
    <row r="6786">
      <c r="H6786" s="1">
        <v>2.2582395E7</v>
      </c>
      <c r="I6786" s="1" t="s">
        <v>94</v>
      </c>
      <c r="J6786" s="1" t="s">
        <v>53</v>
      </c>
      <c r="K6786" s="4">
        <v>0.036</v>
      </c>
      <c r="L6786" s="3">
        <v>2028.0</v>
      </c>
      <c r="M6786" s="8">
        <v>-0.9749315578759638</v>
      </c>
      <c r="S6786" s="1">
        <v>2.14820992E8</v>
      </c>
      <c r="T6786" s="1" t="s">
        <v>565</v>
      </c>
      <c r="U6786" s="3">
        <v>6930.0</v>
      </c>
      <c r="V6786" s="1">
        <v>1.0</v>
      </c>
      <c r="W6786" s="4">
        <v>0.211</v>
      </c>
    </row>
    <row r="6787">
      <c r="H6787" s="1">
        <v>7700575.0</v>
      </c>
      <c r="I6787" s="1" t="s">
        <v>100</v>
      </c>
      <c r="J6787" s="1" t="s">
        <v>53</v>
      </c>
      <c r="K6787" s="4">
        <v>0.142</v>
      </c>
      <c r="L6787" s="3">
        <v>2028.0</v>
      </c>
      <c r="M6787" s="8">
        <v>-1.133125005369546</v>
      </c>
      <c r="S6787" s="1">
        <v>1.1032405E8</v>
      </c>
      <c r="T6787" s="1" t="s">
        <v>221</v>
      </c>
      <c r="U6787" s="3">
        <v>6930.0</v>
      </c>
      <c r="V6787" s="1">
        <v>1.0</v>
      </c>
      <c r="W6787" s="4">
        <v>0.038</v>
      </c>
    </row>
    <row r="6788">
      <c r="H6788" s="1">
        <v>3.995153E7</v>
      </c>
      <c r="I6788" s="1" t="s">
        <v>100</v>
      </c>
      <c r="J6788" s="1" t="s">
        <v>53</v>
      </c>
      <c r="K6788" s="4">
        <v>0.041</v>
      </c>
      <c r="L6788" s="3">
        <v>2025.0</v>
      </c>
      <c r="M6788" s="8">
        <v>-1.2355996626459458</v>
      </c>
      <c r="S6788" s="1">
        <v>7.891508E7</v>
      </c>
      <c r="T6788" s="1" t="s">
        <v>1908</v>
      </c>
      <c r="U6788" s="3">
        <v>6930.0</v>
      </c>
      <c r="V6788" s="1">
        <v>1.0</v>
      </c>
      <c r="W6788" s="4">
        <v>0.542</v>
      </c>
    </row>
    <row r="6789">
      <c r="H6789" s="1">
        <v>5205377.0</v>
      </c>
      <c r="I6789" s="1" t="s">
        <v>100</v>
      </c>
      <c r="J6789" s="1" t="s">
        <v>53</v>
      </c>
      <c r="K6789" s="4">
        <v>0.121</v>
      </c>
      <c r="L6789" s="3">
        <v>2024.0</v>
      </c>
      <c r="M6789" s="8">
        <v>2.6537257881791585</v>
      </c>
      <c r="S6789" s="1">
        <v>2.111E7</v>
      </c>
      <c r="T6789" s="1" t="s">
        <v>4410</v>
      </c>
      <c r="U6789" s="3">
        <v>6908.0</v>
      </c>
      <c r="V6789" s="1">
        <v>1.0</v>
      </c>
      <c r="W6789" s="4">
        <v>0.06</v>
      </c>
    </row>
    <row r="6790">
      <c r="H6790" s="1">
        <v>2.3584507E7</v>
      </c>
      <c r="I6790" s="1" t="s">
        <v>94</v>
      </c>
      <c r="J6790" s="1" t="s">
        <v>53</v>
      </c>
      <c r="K6790" s="4">
        <v>0.047</v>
      </c>
      <c r="L6790" s="3">
        <v>2023.0</v>
      </c>
      <c r="M6790" s="8">
        <v>6.542075003783238</v>
      </c>
      <c r="S6790" s="1">
        <v>2.22601907E8</v>
      </c>
      <c r="T6790" s="1" t="s">
        <v>4411</v>
      </c>
      <c r="U6790" s="3">
        <v>6900.0</v>
      </c>
      <c r="V6790" s="1">
        <v>1.0</v>
      </c>
      <c r="W6790" s="4">
        <v>0.252</v>
      </c>
    </row>
    <row r="6791">
      <c r="H6791" s="1">
        <v>1.0544363E7</v>
      </c>
      <c r="I6791" s="1" t="s">
        <v>97</v>
      </c>
      <c r="J6791" s="1" t="s">
        <v>56</v>
      </c>
      <c r="K6791" s="4">
        <v>0.016</v>
      </c>
      <c r="L6791" s="3">
        <v>2016.0</v>
      </c>
      <c r="M6791" s="8">
        <v>0.1199025822533818</v>
      </c>
      <c r="S6791" s="1">
        <v>1.7166552E7</v>
      </c>
      <c r="T6791" s="1" t="s">
        <v>798</v>
      </c>
      <c r="U6791" s="3">
        <v>6890.0</v>
      </c>
      <c r="V6791" s="1">
        <v>1.0</v>
      </c>
      <c r="W6791" s="4">
        <v>0.29</v>
      </c>
    </row>
    <row r="6792">
      <c r="H6792" s="1">
        <v>4.1977371E7</v>
      </c>
      <c r="I6792" s="1" t="s">
        <v>94</v>
      </c>
      <c r="J6792" s="1" t="s">
        <v>53</v>
      </c>
      <c r="K6792" s="4">
        <v>0.044</v>
      </c>
      <c r="L6792" s="3">
        <v>2000.0</v>
      </c>
      <c r="M6792" s="8">
        <v>-0.9168713359581855</v>
      </c>
      <c r="S6792" s="1">
        <v>1.7014794E7</v>
      </c>
      <c r="T6792" s="1" t="s">
        <v>217</v>
      </c>
      <c r="U6792" s="3">
        <v>6885.0</v>
      </c>
      <c r="V6792" s="1">
        <v>1.0</v>
      </c>
      <c r="W6792" s="4">
        <v>0.074</v>
      </c>
    </row>
    <row r="6793">
      <c r="H6793" s="1">
        <v>2.996529E7</v>
      </c>
      <c r="I6793" s="1" t="s">
        <v>100</v>
      </c>
      <c r="J6793" s="1" t="s">
        <v>53</v>
      </c>
      <c r="K6793" s="4">
        <v>0.137</v>
      </c>
      <c r="L6793" s="3">
        <v>2000.0</v>
      </c>
      <c r="M6793" s="8">
        <v>-0.5125402549940741</v>
      </c>
      <c r="S6793" s="1">
        <v>5.6520924E7</v>
      </c>
      <c r="T6793" s="1" t="s">
        <v>4412</v>
      </c>
      <c r="U6793" s="3">
        <v>6882.0</v>
      </c>
      <c r="V6793" s="1">
        <v>1.0</v>
      </c>
      <c r="W6793" s="4">
        <v>0.203</v>
      </c>
    </row>
    <row r="6794">
      <c r="H6794" s="1">
        <v>3.3882921E7</v>
      </c>
      <c r="I6794" s="1" t="s">
        <v>94</v>
      </c>
      <c r="J6794" s="1" t="s">
        <v>53</v>
      </c>
      <c r="K6794" s="4">
        <v>0.044</v>
      </c>
      <c r="L6794" s="3">
        <v>1984.0</v>
      </c>
      <c r="M6794" s="8">
        <v>-0.7386320817790843</v>
      </c>
      <c r="S6794" s="1">
        <v>1.3353791E8</v>
      </c>
      <c r="T6794" s="1" t="s">
        <v>4413</v>
      </c>
      <c r="U6794" s="3">
        <v>6880.0</v>
      </c>
      <c r="V6794" s="1">
        <v>1.0</v>
      </c>
      <c r="W6794" s="4">
        <v>0.236</v>
      </c>
    </row>
    <row r="6795">
      <c r="H6795" s="1">
        <v>4.3002758E7</v>
      </c>
      <c r="I6795" s="1" t="s">
        <v>94</v>
      </c>
      <c r="J6795" s="1" t="s">
        <v>53</v>
      </c>
      <c r="K6795" s="4">
        <v>0.055</v>
      </c>
      <c r="L6795" s="3">
        <v>1980.0</v>
      </c>
      <c r="M6795" s="8">
        <v>-1.1121186847849147</v>
      </c>
      <c r="S6795" s="1">
        <v>2.79288721E8</v>
      </c>
      <c r="T6795" s="1" t="s">
        <v>4414</v>
      </c>
      <c r="U6795" s="3">
        <v>6875.0</v>
      </c>
      <c r="V6795" s="1">
        <v>1.0</v>
      </c>
      <c r="W6795" s="4">
        <v>0.753</v>
      </c>
    </row>
    <row r="6796">
      <c r="H6796" s="1">
        <v>1.7040584E7</v>
      </c>
      <c r="I6796" s="1" t="s">
        <v>94</v>
      </c>
      <c r="J6796" s="1" t="s">
        <v>56</v>
      </c>
      <c r="K6796" s="4">
        <v>0.019</v>
      </c>
      <c r="L6796" s="3">
        <v>1967.0</v>
      </c>
      <c r="M6796" s="8">
        <v>1.8185242769790229</v>
      </c>
      <c r="S6796" s="1">
        <v>1.29582844E8</v>
      </c>
      <c r="T6796" s="1" t="s">
        <v>733</v>
      </c>
      <c r="U6796" s="3">
        <v>6875.0</v>
      </c>
      <c r="V6796" s="1">
        <v>1.0</v>
      </c>
      <c r="W6796" s="4">
        <v>0.151</v>
      </c>
    </row>
    <row r="6797">
      <c r="H6797" s="1">
        <v>4924009.0</v>
      </c>
      <c r="I6797" s="1" t="s">
        <v>94</v>
      </c>
      <c r="J6797" s="1" t="s">
        <v>53</v>
      </c>
      <c r="K6797" s="4">
        <v>0.077</v>
      </c>
      <c r="L6797" s="3">
        <v>1960.0</v>
      </c>
      <c r="M6797" s="8">
        <v>2.929052388987033</v>
      </c>
      <c r="S6797" s="1">
        <v>2.5363524E7</v>
      </c>
      <c r="T6797" s="1" t="s">
        <v>239</v>
      </c>
      <c r="U6797" s="3">
        <v>6875.0</v>
      </c>
      <c r="V6797" s="1">
        <v>1.0</v>
      </c>
      <c r="W6797" s="4">
        <v>0.151</v>
      </c>
    </row>
    <row r="6798">
      <c r="H6798" s="1">
        <v>8539698.0</v>
      </c>
      <c r="I6798" s="1" t="s">
        <v>94</v>
      </c>
      <c r="J6798" s="1" t="s">
        <v>53</v>
      </c>
      <c r="K6798" s="4">
        <v>0.063</v>
      </c>
      <c r="L6798" s="3">
        <v>1955.0</v>
      </c>
      <c r="M6798" s="8">
        <v>2.6072776395590678</v>
      </c>
      <c r="S6798" s="1">
        <v>9.9159016E7</v>
      </c>
      <c r="T6798" s="1" t="s">
        <v>4415</v>
      </c>
      <c r="U6798" s="3">
        <v>6873.0</v>
      </c>
      <c r="V6798" s="1">
        <v>1.0</v>
      </c>
      <c r="W6798" s="4">
        <v>0.216</v>
      </c>
    </row>
    <row r="6799">
      <c r="H6799" s="1">
        <v>1650397.0</v>
      </c>
      <c r="I6799" s="1" t="s">
        <v>94</v>
      </c>
      <c r="J6799" s="1" t="s">
        <v>53</v>
      </c>
      <c r="K6799" s="4">
        <v>0.047</v>
      </c>
      <c r="L6799" s="3">
        <v>1955.0</v>
      </c>
      <c r="M6799" s="8">
        <v>8.276749082417556</v>
      </c>
      <c r="S6799" s="1">
        <v>2326273.0</v>
      </c>
      <c r="T6799" s="1" t="s">
        <v>1345</v>
      </c>
      <c r="U6799" s="3">
        <v>6873.0</v>
      </c>
      <c r="V6799" s="1">
        <v>1.0</v>
      </c>
      <c r="W6799" s="4">
        <v>0.238</v>
      </c>
    </row>
    <row r="6800">
      <c r="H6800" s="1">
        <v>2.8835269E7</v>
      </c>
      <c r="I6800" s="1" t="s">
        <v>94</v>
      </c>
      <c r="J6800" s="1" t="s">
        <v>53</v>
      </c>
      <c r="K6800" s="4">
        <v>0.082</v>
      </c>
      <c r="L6800" s="3">
        <v>1950.0</v>
      </c>
      <c r="M6800" s="8">
        <v>-0.6314319849572086</v>
      </c>
      <c r="S6800" s="1">
        <v>2.73544738E8</v>
      </c>
      <c r="T6800" s="1" t="s">
        <v>2034</v>
      </c>
      <c r="U6800" s="3">
        <v>6864.0</v>
      </c>
      <c r="V6800" s="1">
        <v>1.0</v>
      </c>
      <c r="W6800" s="4">
        <v>0.107</v>
      </c>
    </row>
    <row r="6801">
      <c r="H6801" s="1">
        <v>1.4523917E7</v>
      </c>
      <c r="I6801" s="1" t="s">
        <v>94</v>
      </c>
      <c r="J6801" s="1" t="s">
        <v>53</v>
      </c>
      <c r="K6801" s="4">
        <v>0.082</v>
      </c>
      <c r="L6801" s="3">
        <v>1950.0</v>
      </c>
      <c r="M6801" s="8">
        <v>2.085998061823111</v>
      </c>
      <c r="S6801" s="1">
        <v>6.6275798E7</v>
      </c>
      <c r="T6801" s="1" t="s">
        <v>965</v>
      </c>
      <c r="U6801" s="3">
        <v>6860.0</v>
      </c>
      <c r="V6801" s="1">
        <v>1.0</v>
      </c>
      <c r="W6801" s="4">
        <v>0.268</v>
      </c>
    </row>
    <row r="6802">
      <c r="H6802" s="1">
        <v>5768516.0</v>
      </c>
      <c r="I6802" s="1" t="s">
        <v>100</v>
      </c>
      <c r="J6802" s="1" t="s">
        <v>53</v>
      </c>
      <c r="K6802" s="4">
        <v>0.077</v>
      </c>
      <c r="L6802" s="3">
        <v>1932.0</v>
      </c>
      <c r="M6802" s="8">
        <v>-0.4180388324797311</v>
      </c>
      <c r="S6802" s="1">
        <v>7813520.0</v>
      </c>
      <c r="T6802" s="1" t="s">
        <v>259</v>
      </c>
      <c r="U6802" s="3">
        <v>6860.0</v>
      </c>
      <c r="V6802" s="1">
        <v>1.0</v>
      </c>
      <c r="W6802" s="4">
        <v>0.384</v>
      </c>
    </row>
    <row r="6803">
      <c r="H6803" s="1">
        <v>4.1298456E7</v>
      </c>
      <c r="I6803" s="1" t="s">
        <v>100</v>
      </c>
      <c r="J6803" s="1" t="s">
        <v>53</v>
      </c>
      <c r="K6803" s="4">
        <v>0.151</v>
      </c>
      <c r="L6803" s="3">
        <v>1925.0</v>
      </c>
      <c r="M6803" s="8">
        <v>-1.1931316473701956</v>
      </c>
      <c r="S6803" s="1">
        <v>6.3913582E7</v>
      </c>
      <c r="T6803" s="1" t="s">
        <v>733</v>
      </c>
      <c r="U6803" s="3">
        <v>6840.0</v>
      </c>
      <c r="V6803" s="1">
        <v>1.0</v>
      </c>
      <c r="W6803" s="4">
        <v>0.312</v>
      </c>
    </row>
    <row r="6804">
      <c r="H6804" s="1">
        <v>1.1845487E7</v>
      </c>
      <c r="I6804" s="1" t="s">
        <v>94</v>
      </c>
      <c r="J6804" s="1" t="s">
        <v>53</v>
      </c>
      <c r="K6804" s="4">
        <v>0.03</v>
      </c>
      <c r="L6804" s="3">
        <v>1925.0</v>
      </c>
      <c r="M6804" s="8">
        <v>2.494829177054613</v>
      </c>
      <c r="S6804" s="1">
        <v>4.0134439E7</v>
      </c>
      <c r="T6804" s="1" t="s">
        <v>4416</v>
      </c>
      <c r="U6804" s="3">
        <v>6840.0</v>
      </c>
      <c r="V6804" s="1">
        <v>1.0</v>
      </c>
      <c r="W6804" s="4">
        <v>0.312</v>
      </c>
    </row>
    <row r="6805">
      <c r="H6805" s="1">
        <v>672724.0</v>
      </c>
      <c r="I6805" s="1" t="s">
        <v>94</v>
      </c>
      <c r="J6805" s="1" t="s">
        <v>56</v>
      </c>
      <c r="K6805" s="4">
        <v>0.019</v>
      </c>
      <c r="L6805" s="3">
        <v>1925.0</v>
      </c>
      <c r="M6805" s="8">
        <v>-0.642965314101085</v>
      </c>
      <c r="S6805" s="1">
        <v>3702746.0</v>
      </c>
      <c r="T6805" s="1" t="s">
        <v>598</v>
      </c>
      <c r="U6805" s="3">
        <v>6825.0</v>
      </c>
      <c r="V6805" s="1">
        <v>1.0</v>
      </c>
      <c r="W6805" s="4">
        <v>0.019</v>
      </c>
    </row>
    <row r="6806">
      <c r="H6806" s="1">
        <v>3.672895E7</v>
      </c>
      <c r="I6806" s="1" t="s">
        <v>94</v>
      </c>
      <c r="J6806" s="1" t="s">
        <v>53</v>
      </c>
      <c r="K6806" s="4">
        <v>0.088</v>
      </c>
      <c r="L6806" s="3">
        <v>1920.0</v>
      </c>
      <c r="M6806" s="8">
        <v>0.8080493799533321</v>
      </c>
      <c r="S6806" s="1">
        <v>2.87917517E8</v>
      </c>
      <c r="T6806" s="1" t="s">
        <v>994</v>
      </c>
      <c r="U6806" s="3">
        <v>6820.0</v>
      </c>
      <c r="V6806" s="1">
        <v>1.0</v>
      </c>
      <c r="W6806" s="4">
        <v>0.06</v>
      </c>
    </row>
    <row r="6807">
      <c r="H6807" s="1">
        <v>8538197.0</v>
      </c>
      <c r="I6807" s="1" t="s">
        <v>94</v>
      </c>
      <c r="J6807" s="1" t="s">
        <v>53</v>
      </c>
      <c r="K6807" s="4">
        <v>0.066</v>
      </c>
      <c r="L6807" s="3">
        <v>1920.0</v>
      </c>
      <c r="M6807" s="8">
        <v>0.5345819060497303</v>
      </c>
      <c r="S6807" s="1">
        <v>4.9295313E7</v>
      </c>
      <c r="T6807" s="1" t="s">
        <v>4417</v>
      </c>
      <c r="U6807" s="3">
        <v>6800.0</v>
      </c>
      <c r="V6807" s="1">
        <v>1.0</v>
      </c>
      <c r="W6807" s="4">
        <v>0.022</v>
      </c>
    </row>
    <row r="6808">
      <c r="H6808" s="1">
        <v>5285966.0</v>
      </c>
      <c r="I6808" s="1" t="s">
        <v>94</v>
      </c>
      <c r="J6808" s="1" t="s">
        <v>53</v>
      </c>
      <c r="K6808" s="4">
        <v>0.066</v>
      </c>
      <c r="L6808" s="3">
        <v>1920.0</v>
      </c>
      <c r="M6808" s="8">
        <v>1.7559107032762866</v>
      </c>
      <c r="S6808" s="1">
        <v>1.60591574E8</v>
      </c>
      <c r="T6808" s="1" t="s">
        <v>2783</v>
      </c>
      <c r="U6808" s="3">
        <v>6786.0</v>
      </c>
      <c r="V6808" s="1">
        <v>1.0</v>
      </c>
      <c r="W6808" s="4">
        <v>0.079</v>
      </c>
    </row>
    <row r="6809">
      <c r="H6809" s="1">
        <v>763965.0</v>
      </c>
      <c r="I6809" s="1" t="s">
        <v>94</v>
      </c>
      <c r="J6809" s="1" t="s">
        <v>53</v>
      </c>
      <c r="K6809" s="4">
        <v>0.074</v>
      </c>
      <c r="L6809" s="3">
        <v>1890.0</v>
      </c>
      <c r="M6809" s="8">
        <v>-0.9463004868798389</v>
      </c>
      <c r="S6809" s="1">
        <v>3.6293765E7</v>
      </c>
      <c r="T6809" s="1" t="s">
        <v>80</v>
      </c>
      <c r="U6809" s="3">
        <v>6780.0</v>
      </c>
      <c r="V6809" s="1">
        <v>1.0</v>
      </c>
      <c r="W6809" s="4">
        <v>0.31</v>
      </c>
    </row>
    <row r="6810">
      <c r="H6810" s="1">
        <v>3.0319509E7</v>
      </c>
      <c r="I6810" s="1" t="s">
        <v>94</v>
      </c>
      <c r="J6810" s="1" t="s">
        <v>53</v>
      </c>
      <c r="K6810" s="4">
        <v>0.063</v>
      </c>
      <c r="L6810" s="3">
        <v>1886.0</v>
      </c>
      <c r="M6810" s="8">
        <v>6.264858614696499</v>
      </c>
      <c r="S6810" s="1">
        <v>1.41403278E8</v>
      </c>
      <c r="T6810" s="1" t="s">
        <v>4418</v>
      </c>
      <c r="U6810" s="3">
        <v>6752.0</v>
      </c>
      <c r="V6810" s="1">
        <v>1.0</v>
      </c>
      <c r="W6810" s="4">
        <v>0.578</v>
      </c>
    </row>
    <row r="6811">
      <c r="H6811" s="1">
        <v>3.9550749E7</v>
      </c>
      <c r="I6811" s="1" t="s">
        <v>94</v>
      </c>
      <c r="J6811" s="1" t="s">
        <v>53</v>
      </c>
      <c r="K6811" s="4">
        <v>0.079</v>
      </c>
      <c r="L6811" s="3">
        <v>1885.0</v>
      </c>
      <c r="M6811" s="8">
        <v>-0.05608626408847778</v>
      </c>
      <c r="S6811" s="1">
        <v>8.2172231E7</v>
      </c>
      <c r="T6811" s="1" t="s">
        <v>4419</v>
      </c>
      <c r="U6811" s="3">
        <v>6750.0</v>
      </c>
      <c r="V6811" s="1">
        <v>1.0</v>
      </c>
      <c r="W6811" s="4">
        <v>0.205</v>
      </c>
    </row>
    <row r="6812">
      <c r="H6812" s="1">
        <v>675793.0</v>
      </c>
      <c r="I6812" s="1" t="s">
        <v>100</v>
      </c>
      <c r="J6812" s="1" t="s">
        <v>53</v>
      </c>
      <c r="K6812" s="4">
        <v>0.052</v>
      </c>
      <c r="L6812" s="3">
        <v>1881.0</v>
      </c>
      <c r="M6812" s="8">
        <v>-1.3146765644059908</v>
      </c>
      <c r="S6812" s="1">
        <v>1.70476786E8</v>
      </c>
      <c r="T6812" s="1" t="s">
        <v>3251</v>
      </c>
      <c r="U6812" s="3">
        <v>6732.0</v>
      </c>
      <c r="V6812" s="1">
        <v>1.0</v>
      </c>
      <c r="W6812" s="4">
        <v>0.542</v>
      </c>
    </row>
    <row r="6813">
      <c r="H6813" s="1">
        <v>3.6603295E7</v>
      </c>
      <c r="I6813" s="1" t="s">
        <v>100</v>
      </c>
      <c r="J6813" s="1" t="s">
        <v>53</v>
      </c>
      <c r="K6813" s="4">
        <v>0.049</v>
      </c>
      <c r="L6813" s="3">
        <v>1872.0</v>
      </c>
      <c r="M6813" s="8">
        <v>23.364421040572452</v>
      </c>
      <c r="S6813" s="1">
        <v>1.28393782E8</v>
      </c>
      <c r="T6813" s="1" t="s">
        <v>2031</v>
      </c>
      <c r="U6813" s="3">
        <v>6732.0</v>
      </c>
      <c r="V6813" s="1">
        <v>2.0</v>
      </c>
      <c r="W6813" s="4">
        <v>0.256</v>
      </c>
    </row>
    <row r="6814">
      <c r="H6814" s="1">
        <v>2.0933895E7</v>
      </c>
      <c r="I6814" s="1" t="s">
        <v>100</v>
      </c>
      <c r="J6814" s="1" t="s">
        <v>53</v>
      </c>
      <c r="K6814" s="4">
        <v>0.06</v>
      </c>
      <c r="L6814" s="3">
        <v>1870.0</v>
      </c>
      <c r="M6814" s="8">
        <v>0.01025148652498245</v>
      </c>
      <c r="S6814" s="1">
        <v>2.00375417E8</v>
      </c>
      <c r="T6814" s="1" t="s">
        <v>3851</v>
      </c>
      <c r="U6814" s="3">
        <v>6720.0</v>
      </c>
      <c r="V6814" s="1">
        <v>1.0</v>
      </c>
      <c r="W6814" s="4">
        <v>0.153</v>
      </c>
    </row>
    <row r="6815">
      <c r="H6815" s="1">
        <v>3.151482E7</v>
      </c>
      <c r="I6815" s="1" t="s">
        <v>100</v>
      </c>
      <c r="J6815" s="1" t="s">
        <v>53</v>
      </c>
      <c r="K6815" s="4">
        <v>0.145</v>
      </c>
      <c r="L6815" s="3">
        <v>1855.0</v>
      </c>
      <c r="M6815" s="8">
        <v>-1.4621408131093343</v>
      </c>
      <c r="S6815" s="1">
        <v>3.9550141E7</v>
      </c>
      <c r="T6815" s="1" t="s">
        <v>1353</v>
      </c>
      <c r="U6815" s="3">
        <v>6705.0</v>
      </c>
      <c r="V6815" s="1">
        <v>1.0</v>
      </c>
      <c r="W6815" s="4">
        <v>0.123</v>
      </c>
    </row>
    <row r="6816">
      <c r="H6816" s="1">
        <v>2.6159796E7</v>
      </c>
      <c r="I6816" s="1" t="s">
        <v>94</v>
      </c>
      <c r="J6816" s="1" t="s">
        <v>53</v>
      </c>
      <c r="K6816" s="4">
        <v>0.038</v>
      </c>
      <c r="L6816" s="3">
        <v>1834.0</v>
      </c>
      <c r="M6816" s="8">
        <v>0.32557096068131186</v>
      </c>
      <c r="S6816" s="1">
        <v>1.77705163E8</v>
      </c>
      <c r="T6816" s="1" t="s">
        <v>4420</v>
      </c>
      <c r="U6816" s="3">
        <v>6700.0</v>
      </c>
      <c r="V6816" s="1">
        <v>1.0</v>
      </c>
      <c r="W6816" s="4">
        <v>0.918</v>
      </c>
    </row>
    <row r="6817">
      <c r="H6817" s="1">
        <v>3.037107E7</v>
      </c>
      <c r="I6817" s="1" t="s">
        <v>100</v>
      </c>
      <c r="J6817" s="1" t="s">
        <v>53</v>
      </c>
      <c r="K6817" s="4">
        <v>0.096</v>
      </c>
      <c r="L6817" s="3">
        <v>1820.0</v>
      </c>
      <c r="M6817" s="8">
        <v>-1.1479199649516052</v>
      </c>
      <c r="S6817" s="1">
        <v>3900540.0</v>
      </c>
      <c r="T6817" s="1" t="s">
        <v>1936</v>
      </c>
      <c r="U6817" s="3">
        <v>6696.0</v>
      </c>
      <c r="V6817" s="1">
        <v>1.0</v>
      </c>
      <c r="W6817" s="4">
        <v>0.148</v>
      </c>
    </row>
    <row r="6818">
      <c r="H6818" s="1">
        <v>3.2356127E7</v>
      </c>
      <c r="I6818" s="1" t="s">
        <v>94</v>
      </c>
      <c r="J6818" s="1" t="s">
        <v>53</v>
      </c>
      <c r="K6818" s="4">
        <v>0.047</v>
      </c>
      <c r="L6818" s="3">
        <v>1819.0</v>
      </c>
      <c r="M6818" s="8">
        <v>1.2267465606156063</v>
      </c>
      <c r="S6818" s="1">
        <v>1.583638E7</v>
      </c>
      <c r="T6818" s="1" t="s">
        <v>2440</v>
      </c>
      <c r="U6818" s="3">
        <v>6685.0</v>
      </c>
      <c r="V6818" s="1">
        <v>2.0</v>
      </c>
      <c r="W6818" s="4">
        <v>0.26149999999999995</v>
      </c>
    </row>
    <row r="6819">
      <c r="H6819" s="1">
        <v>2.1604377E7</v>
      </c>
      <c r="I6819" s="1" t="s">
        <v>94</v>
      </c>
      <c r="J6819" s="1" t="s">
        <v>53</v>
      </c>
      <c r="K6819" s="4">
        <v>0.063</v>
      </c>
      <c r="L6819" s="3">
        <v>1817.0</v>
      </c>
      <c r="M6819" s="8">
        <v>-1.2103478875688076</v>
      </c>
      <c r="S6819" s="1">
        <v>1243625.0</v>
      </c>
      <c r="T6819" s="1" t="s">
        <v>85</v>
      </c>
      <c r="U6819" s="3">
        <v>6675.0</v>
      </c>
      <c r="V6819" s="1">
        <v>1.0</v>
      </c>
      <c r="W6819" s="4">
        <v>0.244</v>
      </c>
    </row>
    <row r="6820">
      <c r="H6820" s="1">
        <v>2.0165456E7</v>
      </c>
      <c r="I6820" s="1" t="s">
        <v>94</v>
      </c>
      <c r="J6820" s="1" t="s">
        <v>53</v>
      </c>
      <c r="K6820" s="4">
        <v>0.03</v>
      </c>
      <c r="L6820" s="3">
        <v>1815.0</v>
      </c>
      <c r="M6820" s="8">
        <v>1.216286430834087</v>
      </c>
      <c r="S6820" s="1">
        <v>3.1632701E7</v>
      </c>
      <c r="T6820" s="1" t="s">
        <v>2291</v>
      </c>
      <c r="U6820" s="3">
        <v>6667.0</v>
      </c>
      <c r="V6820" s="1">
        <v>1.0</v>
      </c>
      <c r="W6820" s="4">
        <v>0.31</v>
      </c>
    </row>
    <row r="6821">
      <c r="H6821" s="1">
        <v>7897514.0</v>
      </c>
      <c r="I6821" s="1" t="s">
        <v>94</v>
      </c>
      <c r="J6821" s="1" t="s">
        <v>53</v>
      </c>
      <c r="K6821" s="4">
        <v>0.03</v>
      </c>
      <c r="L6821" s="3">
        <v>1815.0</v>
      </c>
      <c r="M6821" s="8">
        <v>-0.46976490339484567</v>
      </c>
      <c r="S6821" s="1">
        <v>8.8986605E7</v>
      </c>
      <c r="T6821" s="1" t="s">
        <v>4421</v>
      </c>
      <c r="U6821" s="3">
        <v>6630.0</v>
      </c>
      <c r="V6821" s="1">
        <v>1.0</v>
      </c>
      <c r="W6821" s="4">
        <v>0.107</v>
      </c>
    </row>
    <row r="6822">
      <c r="H6822" s="1">
        <v>1.1419858E7</v>
      </c>
      <c r="I6822" s="1" t="s">
        <v>100</v>
      </c>
      <c r="J6822" s="1" t="s">
        <v>53</v>
      </c>
      <c r="K6822" s="4">
        <v>0.123</v>
      </c>
      <c r="L6822" s="3">
        <v>1800.0</v>
      </c>
      <c r="M6822" s="8">
        <v>1.4819704338615685</v>
      </c>
      <c r="S6822" s="1">
        <v>3.1239652E7</v>
      </c>
      <c r="T6822" s="1" t="s">
        <v>4422</v>
      </c>
      <c r="U6822" s="3">
        <v>6630.0</v>
      </c>
      <c r="V6822" s="1">
        <v>1.0</v>
      </c>
      <c r="W6822" s="4">
        <v>0.214</v>
      </c>
    </row>
    <row r="6823">
      <c r="H6823" s="1">
        <v>5239084.0</v>
      </c>
      <c r="I6823" s="1" t="s">
        <v>94</v>
      </c>
      <c r="J6823" s="1" t="s">
        <v>50</v>
      </c>
      <c r="K6823" s="4">
        <v>0.027</v>
      </c>
      <c r="L6823" s="3">
        <v>1800.0</v>
      </c>
      <c r="M6823" s="8">
        <v>-0.21782073600392993</v>
      </c>
      <c r="S6823" s="1">
        <v>670790.0</v>
      </c>
      <c r="T6823" s="1" t="s">
        <v>4423</v>
      </c>
      <c r="U6823" s="3">
        <v>6615.0</v>
      </c>
      <c r="V6823" s="1">
        <v>1.0</v>
      </c>
      <c r="W6823" s="4">
        <v>0.518</v>
      </c>
    </row>
    <row r="6824">
      <c r="H6824" s="1">
        <v>2108829.0</v>
      </c>
      <c r="I6824" s="1" t="s">
        <v>100</v>
      </c>
      <c r="J6824" s="1" t="s">
        <v>53</v>
      </c>
      <c r="K6824" s="4">
        <v>0.049</v>
      </c>
      <c r="L6824" s="3">
        <v>1800.0</v>
      </c>
      <c r="M6824" s="8">
        <v>-0.36764825686108504</v>
      </c>
      <c r="S6824" s="1">
        <v>4268904.0</v>
      </c>
      <c r="T6824" s="1" t="s">
        <v>4424</v>
      </c>
      <c r="U6824" s="3">
        <v>6608.0</v>
      </c>
      <c r="V6824" s="1">
        <v>1.0</v>
      </c>
      <c r="W6824" s="4">
        <v>0.323</v>
      </c>
    </row>
    <row r="6825">
      <c r="H6825" s="1">
        <v>3.4776332E7</v>
      </c>
      <c r="I6825" s="1" t="s">
        <v>94</v>
      </c>
      <c r="J6825" s="1" t="s">
        <v>56</v>
      </c>
      <c r="K6825" s="4">
        <v>0.008</v>
      </c>
      <c r="L6825" s="3">
        <v>1797.0</v>
      </c>
      <c r="M6825" s="8">
        <v>-0.44255825225331036</v>
      </c>
      <c r="S6825" s="1">
        <v>2.24048291E8</v>
      </c>
      <c r="T6825" s="1" t="s">
        <v>4425</v>
      </c>
      <c r="U6825" s="3">
        <v>6600.0</v>
      </c>
      <c r="V6825" s="1">
        <v>1.0</v>
      </c>
      <c r="W6825" s="4">
        <v>0.301</v>
      </c>
    </row>
    <row r="6826">
      <c r="H6826" s="1">
        <v>3.334174E7</v>
      </c>
      <c r="I6826" s="1" t="s">
        <v>94</v>
      </c>
      <c r="J6826" s="1" t="s">
        <v>56</v>
      </c>
      <c r="K6826" s="4">
        <v>0.008</v>
      </c>
      <c r="L6826" s="3">
        <v>1797.0</v>
      </c>
      <c r="M6826" s="8">
        <v>1.392802639537435</v>
      </c>
      <c r="S6826" s="1">
        <v>1.95751579E8</v>
      </c>
      <c r="T6826" s="1" t="s">
        <v>4426</v>
      </c>
      <c r="U6826" s="3">
        <v>6600.0</v>
      </c>
      <c r="V6826" s="1">
        <v>1.0</v>
      </c>
      <c r="W6826" s="4">
        <v>0.753</v>
      </c>
    </row>
    <row r="6827">
      <c r="H6827" s="1">
        <v>8802052.0</v>
      </c>
      <c r="I6827" s="1" t="s">
        <v>100</v>
      </c>
      <c r="J6827" s="1" t="s">
        <v>50</v>
      </c>
      <c r="K6827" s="4">
        <v>0.038</v>
      </c>
      <c r="L6827" s="3">
        <v>1792.0</v>
      </c>
      <c r="M6827" s="8">
        <v>5.415638927110863</v>
      </c>
      <c r="S6827" s="1">
        <v>2819427.0</v>
      </c>
      <c r="T6827" s="1" t="s">
        <v>41</v>
      </c>
      <c r="U6827" s="3">
        <v>6600.0</v>
      </c>
      <c r="V6827" s="1">
        <v>1.0</v>
      </c>
      <c r="W6827" s="4">
        <v>0.055</v>
      </c>
    </row>
    <row r="6828">
      <c r="H6828" s="1">
        <v>4.2357963E7</v>
      </c>
      <c r="I6828" s="1" t="s">
        <v>94</v>
      </c>
      <c r="J6828" s="1" t="s">
        <v>53</v>
      </c>
      <c r="K6828" s="4">
        <v>0.14</v>
      </c>
      <c r="L6828" s="3">
        <v>1785.0</v>
      </c>
      <c r="M6828" s="8">
        <v>-1.2788170038799718</v>
      </c>
      <c r="S6828" s="1">
        <v>3.18589021E8</v>
      </c>
      <c r="T6828" s="1" t="s">
        <v>598</v>
      </c>
      <c r="U6828" s="3">
        <v>6572.0</v>
      </c>
      <c r="V6828" s="1">
        <v>1.0</v>
      </c>
      <c r="W6828" s="4">
        <v>0.34</v>
      </c>
    </row>
    <row r="6829">
      <c r="H6829" s="1">
        <v>4.0992341E7</v>
      </c>
      <c r="I6829" s="1" t="s">
        <v>100</v>
      </c>
      <c r="J6829" s="1" t="s">
        <v>53</v>
      </c>
      <c r="K6829" s="4">
        <v>0.14</v>
      </c>
      <c r="L6829" s="3">
        <v>1785.0</v>
      </c>
      <c r="M6829" s="8">
        <v>-0.0927523261699546</v>
      </c>
      <c r="S6829" s="1">
        <v>2.34454355E8</v>
      </c>
      <c r="T6829" s="1" t="s">
        <v>3869</v>
      </c>
      <c r="U6829" s="3">
        <v>6560.0</v>
      </c>
      <c r="V6829" s="1">
        <v>1.0</v>
      </c>
      <c r="W6829" s="4">
        <v>0.112</v>
      </c>
    </row>
    <row r="6830">
      <c r="H6830" s="1">
        <v>2.1422196E7</v>
      </c>
      <c r="I6830" s="1" t="s">
        <v>94</v>
      </c>
      <c r="J6830" s="1" t="s">
        <v>53</v>
      </c>
      <c r="K6830" s="4">
        <v>0.03</v>
      </c>
      <c r="L6830" s="3">
        <v>1771.0</v>
      </c>
      <c r="M6830" s="8">
        <v>-0.730047922230625</v>
      </c>
      <c r="S6830" s="1">
        <v>5.212473E7</v>
      </c>
      <c r="T6830" s="1" t="s">
        <v>37</v>
      </c>
      <c r="U6830" s="3">
        <v>6536.0</v>
      </c>
      <c r="V6830" s="1">
        <v>1.0</v>
      </c>
      <c r="W6830" s="4">
        <v>0.208</v>
      </c>
    </row>
    <row r="6831">
      <c r="H6831" s="1">
        <v>4.403327E7</v>
      </c>
      <c r="I6831" s="1" t="s">
        <v>94</v>
      </c>
      <c r="J6831" s="1" t="s">
        <v>53</v>
      </c>
      <c r="K6831" s="4">
        <v>0.071</v>
      </c>
      <c r="L6831" s="3">
        <v>1768.0</v>
      </c>
      <c r="M6831" s="8">
        <v>0.8303646816118407</v>
      </c>
      <c r="S6831" s="1">
        <v>1.26734826E8</v>
      </c>
      <c r="T6831" s="1" t="s">
        <v>508</v>
      </c>
      <c r="U6831" s="3">
        <v>6534.0</v>
      </c>
      <c r="V6831" s="1">
        <v>1.0</v>
      </c>
      <c r="W6831" s="4">
        <v>0.181</v>
      </c>
    </row>
    <row r="6832">
      <c r="H6832" s="1">
        <v>4.1638267E7</v>
      </c>
      <c r="I6832" s="1" t="s">
        <v>94</v>
      </c>
      <c r="J6832" s="1" t="s">
        <v>56</v>
      </c>
      <c r="K6832" s="4">
        <v>0.016</v>
      </c>
      <c r="L6832" s="3">
        <v>1764.0</v>
      </c>
      <c r="M6832" s="8">
        <v>-0.21001544185039195</v>
      </c>
      <c r="S6832" s="1">
        <v>4291007.0</v>
      </c>
      <c r="T6832" s="1" t="s">
        <v>4427</v>
      </c>
      <c r="U6832" s="3">
        <v>6534.0</v>
      </c>
      <c r="V6832" s="1">
        <v>2.0</v>
      </c>
      <c r="W6832" s="4">
        <v>0.0905</v>
      </c>
    </row>
    <row r="6833">
      <c r="H6833" s="1">
        <v>1.730448E7</v>
      </c>
      <c r="I6833" s="1" t="s">
        <v>94</v>
      </c>
      <c r="J6833" s="1" t="s">
        <v>53</v>
      </c>
      <c r="K6833" s="4">
        <v>0.058</v>
      </c>
      <c r="L6833" s="3">
        <v>1764.0</v>
      </c>
      <c r="M6833" s="8">
        <v>3.7700553267640666</v>
      </c>
      <c r="S6833" s="1">
        <v>1.41213694E8</v>
      </c>
      <c r="T6833" s="1" t="s">
        <v>2634</v>
      </c>
      <c r="U6833" s="3">
        <v>6528.0</v>
      </c>
      <c r="V6833" s="1">
        <v>1.0</v>
      </c>
      <c r="W6833" s="4">
        <v>0.526</v>
      </c>
    </row>
    <row r="6834">
      <c r="H6834" s="1">
        <v>1.9141154E7</v>
      </c>
      <c r="I6834" s="1" t="s">
        <v>94</v>
      </c>
      <c r="J6834" s="1" t="s">
        <v>50</v>
      </c>
      <c r="K6834" s="4">
        <v>0.025</v>
      </c>
      <c r="L6834" s="3">
        <v>1755.0</v>
      </c>
      <c r="M6834" s="8">
        <v>0.8908678800287305</v>
      </c>
      <c r="S6834" s="1">
        <v>4.195805E7</v>
      </c>
      <c r="T6834" s="1" t="s">
        <v>4428</v>
      </c>
      <c r="U6834" s="3">
        <v>6528.0</v>
      </c>
      <c r="V6834" s="1">
        <v>1.0</v>
      </c>
      <c r="W6834" s="4">
        <v>0.745</v>
      </c>
    </row>
    <row r="6835">
      <c r="H6835" s="1">
        <v>1.5852759E7</v>
      </c>
      <c r="I6835" s="1" t="s">
        <v>94</v>
      </c>
      <c r="J6835" s="1" t="s">
        <v>56</v>
      </c>
      <c r="K6835" s="4">
        <v>0.014</v>
      </c>
      <c r="L6835" s="3">
        <v>1750.0</v>
      </c>
      <c r="M6835" s="8">
        <v>-0.18283229689319183</v>
      </c>
      <c r="S6835" s="1">
        <v>3.39918417E8</v>
      </c>
      <c r="T6835" s="1" t="s">
        <v>4429</v>
      </c>
      <c r="U6835" s="3">
        <v>6519.0</v>
      </c>
      <c r="V6835" s="1">
        <v>1.0</v>
      </c>
      <c r="W6835" s="4">
        <v>0.112</v>
      </c>
    </row>
    <row r="6836">
      <c r="H6836" s="1">
        <v>1.178441E7</v>
      </c>
      <c r="I6836" s="1" t="s">
        <v>100</v>
      </c>
      <c r="J6836" s="1" t="s">
        <v>53</v>
      </c>
      <c r="K6836" s="4">
        <v>0.068</v>
      </c>
      <c r="L6836" s="3">
        <v>1750.0</v>
      </c>
      <c r="M6836" s="8">
        <v>-0.7918823414660539</v>
      </c>
      <c r="S6836" s="1">
        <v>1.63371928E8</v>
      </c>
      <c r="T6836" s="1" t="s">
        <v>4430</v>
      </c>
      <c r="U6836" s="3">
        <v>6510.0</v>
      </c>
      <c r="V6836" s="1">
        <v>1.0</v>
      </c>
      <c r="W6836" s="4">
        <v>0.51</v>
      </c>
    </row>
    <row r="6837">
      <c r="H6837" s="1">
        <v>3.3316752E7</v>
      </c>
      <c r="I6837" s="1" t="s">
        <v>94</v>
      </c>
      <c r="J6837" s="1" t="s">
        <v>53</v>
      </c>
      <c r="K6837" s="4">
        <v>0.022</v>
      </c>
      <c r="L6837" s="3">
        <v>1744.0</v>
      </c>
      <c r="M6837" s="8">
        <v>0.2768683844668384</v>
      </c>
      <c r="S6837" s="1">
        <v>1.05163474E8</v>
      </c>
      <c r="T6837" s="1" t="s">
        <v>546</v>
      </c>
      <c r="U6837" s="3">
        <v>6500.0</v>
      </c>
      <c r="V6837" s="1">
        <v>1.0</v>
      </c>
      <c r="W6837" s="4">
        <v>0.356</v>
      </c>
    </row>
    <row r="6838">
      <c r="H6838" s="1">
        <v>3.3226478E7</v>
      </c>
      <c r="I6838" s="1" t="s">
        <v>94</v>
      </c>
      <c r="J6838" s="1" t="s">
        <v>53</v>
      </c>
      <c r="K6838" s="4">
        <v>0.033</v>
      </c>
      <c r="L6838" s="3">
        <v>1740.0</v>
      </c>
      <c r="M6838" s="8">
        <v>-0.9498583717373652</v>
      </c>
      <c r="S6838" s="1">
        <v>5.8723384E7</v>
      </c>
      <c r="T6838" s="1" t="s">
        <v>2297</v>
      </c>
      <c r="U6838" s="3">
        <v>6500.0</v>
      </c>
      <c r="V6838" s="1">
        <v>1.0</v>
      </c>
      <c r="W6838" s="4">
        <v>0.137</v>
      </c>
    </row>
    <row r="6839">
      <c r="H6839" s="1">
        <v>4.4305083E7</v>
      </c>
      <c r="I6839" s="1" t="s">
        <v>100</v>
      </c>
      <c r="J6839" s="1" t="s">
        <v>53</v>
      </c>
      <c r="K6839" s="4">
        <v>0.099</v>
      </c>
      <c r="L6839" s="3">
        <v>1728.0</v>
      </c>
      <c r="M6839" s="8">
        <v>0.9659896415065636</v>
      </c>
      <c r="S6839" s="1">
        <v>4.082242E7</v>
      </c>
      <c r="T6839" s="1" t="s">
        <v>555</v>
      </c>
      <c r="U6839" s="3">
        <v>6500.0</v>
      </c>
      <c r="V6839" s="1">
        <v>1.0</v>
      </c>
      <c r="W6839" s="4">
        <v>0.142</v>
      </c>
    </row>
    <row r="6840">
      <c r="H6840" s="1">
        <v>2.8806596E7</v>
      </c>
      <c r="I6840" s="1" t="s">
        <v>94</v>
      </c>
      <c r="J6840" s="1" t="s">
        <v>50</v>
      </c>
      <c r="K6840" s="4">
        <v>0.038</v>
      </c>
      <c r="L6840" s="3">
        <v>1722.0</v>
      </c>
      <c r="M6840" s="8">
        <v>1.994574284392537</v>
      </c>
      <c r="S6840" s="1">
        <v>8959661.0</v>
      </c>
      <c r="T6840" s="1" t="s">
        <v>2368</v>
      </c>
      <c r="U6840" s="3">
        <v>6500.0</v>
      </c>
      <c r="V6840" s="1">
        <v>1.0</v>
      </c>
      <c r="W6840" s="4">
        <v>0.071</v>
      </c>
    </row>
    <row r="6841">
      <c r="H6841" s="1">
        <v>4.0678364E7</v>
      </c>
      <c r="I6841" s="1" t="s">
        <v>94</v>
      </c>
      <c r="J6841" s="1" t="s">
        <v>53</v>
      </c>
      <c r="K6841" s="4">
        <v>0.121</v>
      </c>
      <c r="L6841" s="3">
        <v>1716.0</v>
      </c>
      <c r="M6841" s="8">
        <v>-1.3770872272960908</v>
      </c>
      <c r="S6841" s="1">
        <v>6.9203193E7</v>
      </c>
      <c r="T6841" s="1" t="s">
        <v>4431</v>
      </c>
      <c r="U6841" s="3">
        <v>6476.0</v>
      </c>
      <c r="V6841" s="1">
        <v>2.0</v>
      </c>
      <c r="W6841" s="4">
        <v>0.111</v>
      </c>
    </row>
    <row r="6842">
      <c r="H6842" s="1">
        <v>3.2617665E7</v>
      </c>
      <c r="I6842" s="1" t="s">
        <v>94</v>
      </c>
      <c r="J6842" s="1" t="s">
        <v>53</v>
      </c>
      <c r="K6842" s="4">
        <v>0.036</v>
      </c>
      <c r="L6842" s="3">
        <v>1716.0</v>
      </c>
      <c r="M6842" s="8">
        <v>-0.6939282752947881</v>
      </c>
      <c r="S6842" s="1">
        <v>2.21744662E8</v>
      </c>
      <c r="T6842" s="1" t="s">
        <v>4432</v>
      </c>
      <c r="U6842" s="3">
        <v>6475.0</v>
      </c>
      <c r="V6842" s="1">
        <v>1.0</v>
      </c>
      <c r="W6842" s="4">
        <v>0.096</v>
      </c>
    </row>
    <row r="6843">
      <c r="H6843" s="1">
        <v>2.3237429E7</v>
      </c>
      <c r="I6843" s="1" t="s">
        <v>100</v>
      </c>
      <c r="J6843" s="1" t="s">
        <v>53</v>
      </c>
      <c r="K6843" s="4">
        <v>0.096</v>
      </c>
      <c r="L6843" s="3">
        <v>1715.0</v>
      </c>
      <c r="M6843" s="8">
        <v>1.059537051299815</v>
      </c>
      <c r="S6843" s="1">
        <v>6.5809485E7</v>
      </c>
      <c r="T6843" s="1" t="s">
        <v>4433</v>
      </c>
      <c r="U6843" s="3">
        <v>6475.0</v>
      </c>
      <c r="V6843" s="1">
        <v>1.0</v>
      </c>
      <c r="W6843" s="4">
        <v>0.507</v>
      </c>
    </row>
    <row r="6844">
      <c r="H6844" s="1">
        <v>4.3755707E7</v>
      </c>
      <c r="I6844" s="1" t="s">
        <v>94</v>
      </c>
      <c r="J6844" s="1" t="s">
        <v>53</v>
      </c>
      <c r="K6844" s="4">
        <v>0.044</v>
      </c>
      <c r="L6844" s="3">
        <v>1712.0</v>
      </c>
      <c r="M6844" s="8">
        <v>0.5007818847128702</v>
      </c>
      <c r="S6844" s="1">
        <v>3.8353745E7</v>
      </c>
      <c r="T6844" s="1" t="s">
        <v>4434</v>
      </c>
      <c r="U6844" s="3">
        <v>6460.0</v>
      </c>
      <c r="V6844" s="1">
        <v>1.0</v>
      </c>
      <c r="W6844" s="4">
        <v>0.208</v>
      </c>
    </row>
    <row r="6845">
      <c r="H6845" s="1">
        <v>1.7191808E7</v>
      </c>
      <c r="I6845" s="1" t="s">
        <v>100</v>
      </c>
      <c r="J6845" s="1" t="s">
        <v>53</v>
      </c>
      <c r="K6845" s="4">
        <v>0.079</v>
      </c>
      <c r="L6845" s="3">
        <v>1711.0</v>
      </c>
      <c r="M6845" s="8">
        <v>3.7538720981611453</v>
      </c>
      <c r="S6845" s="1">
        <v>5606448.0</v>
      </c>
      <c r="T6845" s="1" t="s">
        <v>3041</v>
      </c>
      <c r="U6845" s="3">
        <v>6450.0</v>
      </c>
      <c r="V6845" s="1">
        <v>1.0</v>
      </c>
      <c r="W6845" s="4">
        <v>0.082</v>
      </c>
    </row>
    <row r="6846">
      <c r="H6846" s="1">
        <v>1.4556236E7</v>
      </c>
      <c r="I6846" s="1" t="s">
        <v>100</v>
      </c>
      <c r="J6846" s="1" t="s">
        <v>53</v>
      </c>
      <c r="K6846" s="4">
        <v>0.058</v>
      </c>
      <c r="L6846" s="3">
        <v>1701.0</v>
      </c>
      <c r="M6846" s="8">
        <v>-1.4218616110250573</v>
      </c>
      <c r="S6846" s="1">
        <v>3.60110747E8</v>
      </c>
      <c r="T6846" s="1" t="s">
        <v>4435</v>
      </c>
      <c r="U6846" s="3">
        <v>6440.0</v>
      </c>
      <c r="V6846" s="1">
        <v>1.0</v>
      </c>
      <c r="W6846" s="4">
        <v>0.767</v>
      </c>
    </row>
    <row r="6847">
      <c r="H6847" s="1">
        <v>2.3293607E7</v>
      </c>
      <c r="I6847" s="1" t="s">
        <v>94</v>
      </c>
      <c r="J6847" s="1" t="s">
        <v>56</v>
      </c>
      <c r="K6847" s="4">
        <v>0.011</v>
      </c>
      <c r="L6847" s="3">
        <v>1700.0</v>
      </c>
      <c r="M6847" s="8">
        <v>0.6876341838648417</v>
      </c>
      <c r="S6847" s="1">
        <v>1.3158011E7</v>
      </c>
      <c r="T6847" s="1" t="s">
        <v>4436</v>
      </c>
      <c r="U6847" s="3">
        <v>6440.0</v>
      </c>
      <c r="V6847" s="1">
        <v>1.0</v>
      </c>
      <c r="W6847" s="4">
        <v>0.252</v>
      </c>
    </row>
    <row r="6848">
      <c r="H6848" s="1">
        <v>2.7490848E7</v>
      </c>
      <c r="I6848" s="1" t="s">
        <v>94</v>
      </c>
      <c r="J6848" s="1" t="s">
        <v>56</v>
      </c>
      <c r="K6848" s="4">
        <v>0.014</v>
      </c>
      <c r="L6848" s="3">
        <v>1695.0</v>
      </c>
      <c r="M6848" s="8">
        <v>0.41302360454224535</v>
      </c>
      <c r="S6848" s="1">
        <v>4.9009485E7</v>
      </c>
      <c r="T6848" s="1" t="s">
        <v>4437</v>
      </c>
      <c r="U6848" s="3">
        <v>6438.0</v>
      </c>
      <c r="V6848" s="1">
        <v>1.0</v>
      </c>
      <c r="W6848" s="4">
        <v>0.203</v>
      </c>
    </row>
    <row r="6849">
      <c r="H6849" s="1">
        <v>4.2707054E7</v>
      </c>
      <c r="I6849" s="1" t="s">
        <v>94</v>
      </c>
      <c r="J6849" s="1" t="s">
        <v>50</v>
      </c>
      <c r="K6849" s="4">
        <v>0.03</v>
      </c>
      <c r="L6849" s="3">
        <v>1694.0</v>
      </c>
      <c r="M6849" s="8">
        <v>0.6284087441782658</v>
      </c>
      <c r="S6849" s="1">
        <v>8.0461847E7</v>
      </c>
      <c r="T6849" s="1" t="s">
        <v>2796</v>
      </c>
      <c r="U6849" s="3">
        <v>6435.0</v>
      </c>
      <c r="V6849" s="1">
        <v>1.0</v>
      </c>
      <c r="W6849" s="4">
        <v>0.392</v>
      </c>
    </row>
    <row r="6850">
      <c r="H6850" s="1">
        <v>3.810263E7</v>
      </c>
      <c r="I6850" s="1" t="s">
        <v>94</v>
      </c>
      <c r="J6850" s="1" t="s">
        <v>53</v>
      </c>
      <c r="K6850" s="4">
        <v>0.036</v>
      </c>
      <c r="L6850" s="3">
        <v>1690.0</v>
      </c>
      <c r="M6850" s="8">
        <v>-1.1437729785850936</v>
      </c>
      <c r="S6850" s="1">
        <v>1.58348782E8</v>
      </c>
      <c r="T6850" s="1" t="s">
        <v>4237</v>
      </c>
      <c r="U6850" s="3">
        <v>6432.0</v>
      </c>
      <c r="V6850" s="1">
        <v>1.0</v>
      </c>
      <c r="W6850" s="4">
        <v>0.551</v>
      </c>
    </row>
    <row r="6851">
      <c r="H6851" s="1">
        <v>2.8862809E7</v>
      </c>
      <c r="I6851" s="1" t="s">
        <v>94</v>
      </c>
      <c r="J6851" s="1" t="s">
        <v>53</v>
      </c>
      <c r="K6851" s="4">
        <v>0.036</v>
      </c>
      <c r="L6851" s="3">
        <v>1690.0</v>
      </c>
      <c r="M6851" s="8">
        <v>-0.5186011898360186</v>
      </c>
      <c r="S6851" s="1">
        <v>7.7424482E7</v>
      </c>
      <c r="T6851" s="1" t="s">
        <v>598</v>
      </c>
      <c r="U6851" s="3">
        <v>6426.0</v>
      </c>
      <c r="V6851" s="1">
        <v>1.0</v>
      </c>
      <c r="W6851" s="4">
        <v>0.14</v>
      </c>
    </row>
    <row r="6852">
      <c r="H6852" s="1">
        <v>4.1858749E7</v>
      </c>
      <c r="I6852" s="1" t="s">
        <v>94</v>
      </c>
      <c r="J6852" s="1" t="s">
        <v>53</v>
      </c>
      <c r="K6852" s="4">
        <v>0.036</v>
      </c>
      <c r="L6852" s="3">
        <v>1677.0</v>
      </c>
      <c r="M6852" s="8">
        <v>-1.0465469588878604</v>
      </c>
      <c r="S6852" s="1">
        <v>3.5804057E7</v>
      </c>
      <c r="T6852" s="1" t="s">
        <v>4438</v>
      </c>
      <c r="U6852" s="3">
        <v>6402.0</v>
      </c>
      <c r="V6852" s="1">
        <v>1.0</v>
      </c>
      <c r="W6852" s="4">
        <v>0.797</v>
      </c>
    </row>
    <row r="6853">
      <c r="H6853" s="1">
        <v>4.3302001E7</v>
      </c>
      <c r="I6853" s="1" t="s">
        <v>94</v>
      </c>
      <c r="J6853" s="1" t="s">
        <v>53</v>
      </c>
      <c r="K6853" s="4">
        <v>0.06</v>
      </c>
      <c r="L6853" s="3">
        <v>1650.0</v>
      </c>
      <c r="M6853" s="8">
        <v>2.72903278434421</v>
      </c>
      <c r="S6853" s="1">
        <v>9.2300341E7</v>
      </c>
      <c r="T6853" s="1" t="s">
        <v>1847</v>
      </c>
      <c r="U6853" s="3">
        <v>6375.0</v>
      </c>
      <c r="V6853" s="1">
        <v>1.0</v>
      </c>
      <c r="W6853" s="4">
        <v>0.233</v>
      </c>
    </row>
    <row r="6854">
      <c r="H6854" s="1">
        <v>4.0094539E7</v>
      </c>
      <c r="I6854" s="1" t="s">
        <v>94</v>
      </c>
      <c r="J6854" s="1" t="s">
        <v>53</v>
      </c>
      <c r="K6854" s="4">
        <v>0.027</v>
      </c>
      <c r="L6854" s="3">
        <v>1650.0</v>
      </c>
      <c r="M6854" s="8">
        <v>1.154993319400809</v>
      </c>
      <c r="S6854" s="1">
        <v>3693124.0</v>
      </c>
      <c r="T6854" s="1" t="s">
        <v>4439</v>
      </c>
      <c r="U6854" s="3">
        <v>6375.0</v>
      </c>
      <c r="V6854" s="1">
        <v>1.0</v>
      </c>
      <c r="W6854" s="4">
        <v>0.047</v>
      </c>
    </row>
    <row r="6855">
      <c r="H6855" s="1">
        <v>3.1506425E7</v>
      </c>
      <c r="I6855" s="1" t="s">
        <v>94</v>
      </c>
      <c r="J6855" s="1" t="s">
        <v>53</v>
      </c>
      <c r="K6855" s="4">
        <v>0.041</v>
      </c>
      <c r="L6855" s="3">
        <v>1650.0</v>
      </c>
      <c r="M6855" s="8">
        <v>0.18894723674851613</v>
      </c>
      <c r="S6855" s="1">
        <v>1.46367722E8</v>
      </c>
      <c r="T6855" s="1" t="s">
        <v>4440</v>
      </c>
      <c r="U6855" s="3">
        <v>6364.0</v>
      </c>
      <c r="V6855" s="1">
        <v>1.0</v>
      </c>
      <c r="W6855" s="4">
        <v>0.101</v>
      </c>
    </row>
    <row r="6856">
      <c r="H6856" s="1">
        <v>3.3772379E7</v>
      </c>
      <c r="I6856" s="1" t="s">
        <v>94</v>
      </c>
      <c r="J6856" s="1" t="s">
        <v>56</v>
      </c>
      <c r="K6856" s="4">
        <v>0.022</v>
      </c>
      <c r="L6856" s="3">
        <v>1648.0</v>
      </c>
      <c r="M6856" s="8">
        <v>0.13140829241252044</v>
      </c>
      <c r="S6856" s="1">
        <v>6.4550309E7</v>
      </c>
      <c r="T6856" s="1" t="s">
        <v>818</v>
      </c>
      <c r="U6856" s="3">
        <v>6358.0</v>
      </c>
      <c r="V6856" s="1">
        <v>1.0</v>
      </c>
      <c r="W6856" s="4">
        <v>0.06</v>
      </c>
    </row>
    <row r="6857">
      <c r="H6857" s="1">
        <v>3.3075557E7</v>
      </c>
      <c r="I6857" s="1" t="s">
        <v>100</v>
      </c>
      <c r="J6857" s="1" t="s">
        <v>53</v>
      </c>
      <c r="K6857" s="4">
        <v>0.129</v>
      </c>
      <c r="L6857" s="3">
        <v>1645.0</v>
      </c>
      <c r="M6857" s="8">
        <v>3.1089021477493004</v>
      </c>
      <c r="S6857" s="1">
        <v>3.9870876E7</v>
      </c>
      <c r="T6857" s="1" t="s">
        <v>4441</v>
      </c>
      <c r="U6857" s="3">
        <v>6350.0</v>
      </c>
      <c r="V6857" s="1">
        <v>1.0</v>
      </c>
      <c r="W6857" s="4">
        <v>0.348</v>
      </c>
    </row>
    <row r="6858">
      <c r="H6858" s="1">
        <v>3.3225315E7</v>
      </c>
      <c r="I6858" s="1" t="s">
        <v>94</v>
      </c>
      <c r="J6858" s="1" t="s">
        <v>53</v>
      </c>
      <c r="K6858" s="4">
        <v>0.038</v>
      </c>
      <c r="L6858" s="3">
        <v>1638.0</v>
      </c>
      <c r="M6858" s="8">
        <v>-1.0724165592208683</v>
      </c>
      <c r="S6858" s="1">
        <v>1.6142344E7</v>
      </c>
      <c r="T6858" s="1" t="s">
        <v>1204</v>
      </c>
      <c r="U6858" s="3">
        <v>6325.0</v>
      </c>
      <c r="V6858" s="1">
        <v>1.0</v>
      </c>
      <c r="W6858" s="4">
        <v>0.315</v>
      </c>
    </row>
    <row r="6859">
      <c r="H6859" s="1">
        <v>3011412.0</v>
      </c>
      <c r="I6859" s="1" t="s">
        <v>94</v>
      </c>
      <c r="J6859" s="1" t="s">
        <v>53</v>
      </c>
      <c r="K6859" s="4">
        <v>0.058</v>
      </c>
      <c r="L6859" s="3">
        <v>1638.0</v>
      </c>
      <c r="M6859" s="8">
        <v>-1.0767169969620622</v>
      </c>
      <c r="S6859" s="1">
        <v>6.1396454E7</v>
      </c>
      <c r="T6859" s="1" t="s">
        <v>4442</v>
      </c>
      <c r="U6859" s="3">
        <v>6300.0</v>
      </c>
      <c r="V6859" s="1">
        <v>1.0</v>
      </c>
      <c r="W6859" s="4">
        <v>0.123</v>
      </c>
    </row>
    <row r="6860">
      <c r="H6860" s="1">
        <v>3.345195E7</v>
      </c>
      <c r="I6860" s="1" t="s">
        <v>94</v>
      </c>
      <c r="J6860" s="1" t="s">
        <v>53</v>
      </c>
      <c r="K6860" s="4">
        <v>0.036</v>
      </c>
      <c r="L6860" s="3">
        <v>1625.0</v>
      </c>
      <c r="M6860" s="8">
        <v>-0.5498963681314117</v>
      </c>
      <c r="S6860" s="1">
        <v>1.4932001E7</v>
      </c>
      <c r="T6860" s="1" t="s">
        <v>1574</v>
      </c>
      <c r="U6860" s="3">
        <v>6300.0</v>
      </c>
      <c r="V6860" s="1">
        <v>1.0</v>
      </c>
      <c r="W6860" s="4">
        <v>0.077</v>
      </c>
    </row>
    <row r="6861">
      <c r="H6861" s="1">
        <v>2.359842E7</v>
      </c>
      <c r="I6861" s="1" t="s">
        <v>100</v>
      </c>
      <c r="J6861" s="1" t="s">
        <v>53</v>
      </c>
      <c r="K6861" s="4">
        <v>0.077</v>
      </c>
      <c r="L6861" s="3">
        <v>1624.0</v>
      </c>
      <c r="M6861" s="8">
        <v>0.2199256968300835</v>
      </c>
      <c r="S6861" s="1">
        <v>3.5606248E7</v>
      </c>
      <c r="T6861" s="1" t="s">
        <v>4443</v>
      </c>
      <c r="U6861" s="3">
        <v>6280.0</v>
      </c>
      <c r="V6861" s="1">
        <v>1.0</v>
      </c>
      <c r="W6861" s="4">
        <v>0.43</v>
      </c>
    </row>
    <row r="6862">
      <c r="H6862" s="1">
        <v>8571594.0</v>
      </c>
      <c r="I6862" s="1" t="s">
        <v>94</v>
      </c>
      <c r="J6862" s="1" t="s">
        <v>50</v>
      </c>
      <c r="K6862" s="4">
        <v>0.033</v>
      </c>
      <c r="L6862" s="3">
        <v>1620.0</v>
      </c>
      <c r="M6862" s="8">
        <v>0.5028865916173254</v>
      </c>
      <c r="S6862" s="1">
        <v>1.38515591E8</v>
      </c>
      <c r="T6862" s="1" t="s">
        <v>4444</v>
      </c>
      <c r="U6862" s="3">
        <v>6251.0</v>
      </c>
      <c r="V6862" s="1">
        <v>1.0</v>
      </c>
      <c r="W6862" s="4">
        <v>0.364</v>
      </c>
    </row>
    <row r="6863">
      <c r="H6863" s="1">
        <v>292047.0</v>
      </c>
      <c r="I6863" s="1" t="s">
        <v>100</v>
      </c>
      <c r="J6863" s="1" t="s">
        <v>53</v>
      </c>
      <c r="K6863" s="4">
        <v>0.049</v>
      </c>
      <c r="L6863" s="3">
        <v>1620.0</v>
      </c>
      <c r="M6863" s="8">
        <v>3.658325783564085</v>
      </c>
      <c r="S6863" s="1">
        <v>3.6731699E7</v>
      </c>
      <c r="T6863" s="1" t="s">
        <v>4445</v>
      </c>
      <c r="U6863" s="3">
        <v>6250.0</v>
      </c>
      <c r="V6863" s="1">
        <v>1.0</v>
      </c>
      <c r="W6863" s="4">
        <v>0.068</v>
      </c>
    </row>
    <row r="6864">
      <c r="H6864" s="1">
        <v>1.4407767E7</v>
      </c>
      <c r="I6864" s="1" t="s">
        <v>94</v>
      </c>
      <c r="J6864" s="1" t="s">
        <v>53</v>
      </c>
      <c r="K6864" s="4">
        <v>0.044</v>
      </c>
      <c r="L6864" s="3">
        <v>1616.0</v>
      </c>
      <c r="M6864" s="8">
        <v>3.327779031153632</v>
      </c>
      <c r="S6864" s="1">
        <v>2.57555082E8</v>
      </c>
      <c r="T6864" s="1" t="s">
        <v>4446</v>
      </c>
      <c r="U6864" s="3">
        <v>6240.0</v>
      </c>
      <c r="V6864" s="1">
        <v>1.0</v>
      </c>
      <c r="W6864" s="4">
        <v>0.263</v>
      </c>
    </row>
    <row r="6865">
      <c r="H6865" s="1">
        <v>6066985.0</v>
      </c>
      <c r="I6865" s="1" t="s">
        <v>94</v>
      </c>
      <c r="J6865" s="1" t="s">
        <v>53</v>
      </c>
      <c r="K6865" s="4">
        <v>0.047</v>
      </c>
      <c r="L6865" s="3">
        <v>1615.0</v>
      </c>
      <c r="M6865" s="8">
        <v>1.2610293203229035</v>
      </c>
      <c r="S6865" s="1">
        <v>1.2154427E8</v>
      </c>
      <c r="T6865" s="1" t="s">
        <v>4447</v>
      </c>
      <c r="U6865" s="3">
        <v>6240.0</v>
      </c>
      <c r="V6865" s="1">
        <v>2.0</v>
      </c>
      <c r="W6865" s="4">
        <v>0.066</v>
      </c>
    </row>
    <row r="6866">
      <c r="H6866" s="1">
        <v>4.2402781E7</v>
      </c>
      <c r="I6866" s="1" t="s">
        <v>94</v>
      </c>
      <c r="J6866" s="1" t="s">
        <v>53</v>
      </c>
      <c r="K6866" s="4">
        <v>0.03</v>
      </c>
      <c r="L6866" s="3">
        <v>1595.0</v>
      </c>
      <c r="M6866" s="8">
        <v>-1.14660337793756</v>
      </c>
      <c r="S6866" s="1">
        <v>1.1129557E7</v>
      </c>
      <c r="T6866" s="1" t="s">
        <v>4448</v>
      </c>
      <c r="U6866" s="3">
        <v>6222.0</v>
      </c>
      <c r="V6866" s="1">
        <v>1.0</v>
      </c>
      <c r="W6866" s="4">
        <v>0.501</v>
      </c>
    </row>
    <row r="6867">
      <c r="H6867" s="1">
        <v>4.2012197E7</v>
      </c>
      <c r="I6867" s="1" t="s">
        <v>94</v>
      </c>
      <c r="J6867" s="1" t="s">
        <v>53</v>
      </c>
      <c r="K6867" s="4">
        <v>0.041</v>
      </c>
      <c r="L6867" s="3">
        <v>1590.0</v>
      </c>
      <c r="M6867" s="8">
        <v>-0.7253041181958997</v>
      </c>
      <c r="S6867" s="1">
        <v>1.27541576E8</v>
      </c>
      <c r="T6867" s="1" t="s">
        <v>21</v>
      </c>
      <c r="U6867" s="3">
        <v>6210.0</v>
      </c>
      <c r="V6867" s="1">
        <v>1.0</v>
      </c>
      <c r="W6867" s="4">
        <v>0.041</v>
      </c>
    </row>
    <row r="6868">
      <c r="H6868" s="1">
        <v>4.4558118E7</v>
      </c>
      <c r="I6868" s="1" t="s">
        <v>94</v>
      </c>
      <c r="J6868" s="1" t="s">
        <v>53</v>
      </c>
      <c r="K6868" s="4">
        <v>0.044</v>
      </c>
      <c r="L6868" s="3">
        <v>1584.0</v>
      </c>
      <c r="M6868" s="8">
        <v>0.29801944572383754</v>
      </c>
      <c r="S6868" s="1">
        <v>2.49656915E8</v>
      </c>
      <c r="T6868" s="1" t="s">
        <v>1757</v>
      </c>
      <c r="U6868" s="3">
        <v>6200.0</v>
      </c>
      <c r="V6868" s="1">
        <v>1.0</v>
      </c>
      <c r="W6868" s="4">
        <v>0.17</v>
      </c>
    </row>
    <row r="6869">
      <c r="H6869" s="1">
        <v>2.1074894E7</v>
      </c>
      <c r="I6869" s="1" t="s">
        <v>94</v>
      </c>
      <c r="J6869" s="1" t="s">
        <v>53</v>
      </c>
      <c r="K6869" s="4">
        <v>0.049</v>
      </c>
      <c r="L6869" s="3">
        <v>1584.0</v>
      </c>
      <c r="M6869" s="8">
        <v>1.8124584895143778</v>
      </c>
      <c r="S6869" s="1">
        <v>2.6326994E7</v>
      </c>
      <c r="T6869" s="1" t="s">
        <v>45</v>
      </c>
      <c r="U6869" s="3">
        <v>6200.0</v>
      </c>
      <c r="V6869" s="1">
        <v>1.0</v>
      </c>
      <c r="W6869" s="4">
        <v>0.34</v>
      </c>
    </row>
    <row r="6870">
      <c r="H6870" s="1">
        <v>5602585.0</v>
      </c>
      <c r="I6870" s="1" t="s">
        <v>94</v>
      </c>
      <c r="J6870" s="1" t="s">
        <v>56</v>
      </c>
      <c r="K6870" s="4">
        <v>0.003</v>
      </c>
      <c r="L6870" s="3">
        <v>1576.0</v>
      </c>
      <c r="M6870" s="8">
        <v>2.38404089170727</v>
      </c>
      <c r="S6870" s="1">
        <v>165488.0</v>
      </c>
      <c r="T6870" s="1" t="s">
        <v>2114</v>
      </c>
      <c r="U6870" s="3">
        <v>6192.0</v>
      </c>
      <c r="V6870" s="1">
        <v>1.0</v>
      </c>
      <c r="W6870" s="4">
        <v>0.353</v>
      </c>
    </row>
    <row r="6871">
      <c r="H6871" s="1">
        <v>3.2663703E7</v>
      </c>
      <c r="I6871" s="1" t="s">
        <v>100</v>
      </c>
      <c r="J6871" s="1" t="s">
        <v>53</v>
      </c>
      <c r="K6871" s="4">
        <v>0.096</v>
      </c>
      <c r="L6871" s="3">
        <v>1575.0</v>
      </c>
      <c r="M6871" s="8">
        <v>-1.22589824071305</v>
      </c>
      <c r="S6871" s="1">
        <v>7.0778531E7</v>
      </c>
      <c r="T6871" s="1" t="s">
        <v>3526</v>
      </c>
      <c r="U6871" s="3">
        <v>6188.0</v>
      </c>
      <c r="V6871" s="1">
        <v>1.0</v>
      </c>
      <c r="W6871" s="4">
        <v>0.249</v>
      </c>
    </row>
    <row r="6872">
      <c r="H6872" s="1">
        <v>4.0376194E7</v>
      </c>
      <c r="I6872" s="1" t="s">
        <v>94</v>
      </c>
      <c r="J6872" s="1" t="s">
        <v>56</v>
      </c>
      <c r="K6872" s="4">
        <v>0.014</v>
      </c>
      <c r="L6872" s="3">
        <v>1570.0</v>
      </c>
      <c r="M6872" s="8">
        <v>1.3965359264419202</v>
      </c>
      <c r="S6872" s="1">
        <v>1.56053359E8</v>
      </c>
      <c r="T6872" s="1" t="s">
        <v>432</v>
      </c>
      <c r="U6872" s="3">
        <v>6165.0</v>
      </c>
      <c r="V6872" s="1">
        <v>1.0</v>
      </c>
      <c r="W6872" s="4">
        <v>0.375</v>
      </c>
    </row>
    <row r="6873">
      <c r="H6873" s="1">
        <v>7131495.0</v>
      </c>
      <c r="I6873" s="1" t="s">
        <v>100</v>
      </c>
      <c r="J6873" s="1" t="s">
        <v>53</v>
      </c>
      <c r="K6873" s="4">
        <v>0.11</v>
      </c>
      <c r="L6873" s="3">
        <v>1560.0</v>
      </c>
      <c r="M6873" s="8">
        <v>2.47653184248109</v>
      </c>
      <c r="S6873" s="1">
        <v>3.23463865E8</v>
      </c>
      <c r="T6873" s="1" t="s">
        <v>1113</v>
      </c>
      <c r="U6873" s="3">
        <v>6160.0</v>
      </c>
      <c r="V6873" s="1">
        <v>1.0</v>
      </c>
      <c r="W6873" s="4">
        <v>0.603</v>
      </c>
    </row>
    <row r="6874">
      <c r="H6874" s="1">
        <v>4.1539055E7</v>
      </c>
      <c r="I6874" s="1" t="s">
        <v>94</v>
      </c>
      <c r="J6874" s="1" t="s">
        <v>53</v>
      </c>
      <c r="K6874" s="4">
        <v>0.058</v>
      </c>
      <c r="L6874" s="3">
        <v>1554.0</v>
      </c>
      <c r="M6874" s="8">
        <v>-1.2006751893827963</v>
      </c>
      <c r="S6874" s="1">
        <v>148703.0</v>
      </c>
      <c r="T6874" s="1" t="s">
        <v>235</v>
      </c>
      <c r="U6874" s="3">
        <v>6150.0</v>
      </c>
      <c r="V6874" s="1">
        <v>1.0</v>
      </c>
      <c r="W6874" s="4">
        <v>0.205</v>
      </c>
    </row>
    <row r="6875">
      <c r="H6875" s="1">
        <v>3.6309794E7</v>
      </c>
      <c r="I6875" s="1" t="s">
        <v>100</v>
      </c>
      <c r="J6875" s="1" t="s">
        <v>53</v>
      </c>
      <c r="K6875" s="4">
        <v>0.085</v>
      </c>
      <c r="L6875" s="3">
        <v>1550.0</v>
      </c>
      <c r="M6875" s="8">
        <v>-1.0173103595212074</v>
      </c>
      <c r="S6875" s="1">
        <v>3.5428465E7</v>
      </c>
      <c r="T6875" s="1" t="s">
        <v>2577</v>
      </c>
      <c r="U6875" s="3">
        <v>6144.0</v>
      </c>
      <c r="V6875" s="1">
        <v>1.0</v>
      </c>
      <c r="W6875" s="4">
        <v>0.263</v>
      </c>
    </row>
    <row r="6876">
      <c r="H6876" s="1">
        <v>3.0823049E7</v>
      </c>
      <c r="I6876" s="1" t="s">
        <v>94</v>
      </c>
      <c r="J6876" s="1" t="s">
        <v>56</v>
      </c>
      <c r="K6876" s="4">
        <v>0.005</v>
      </c>
      <c r="L6876" s="3">
        <v>1550.0</v>
      </c>
      <c r="M6876" s="8">
        <v>-0.2778963997371907</v>
      </c>
      <c r="S6876" s="1">
        <v>2.1664885E7</v>
      </c>
      <c r="T6876" s="1" t="s">
        <v>4449</v>
      </c>
      <c r="U6876" s="3">
        <v>6138.0</v>
      </c>
      <c r="V6876" s="1">
        <v>1.0</v>
      </c>
      <c r="W6876" s="4">
        <v>0.51</v>
      </c>
    </row>
    <row r="6877">
      <c r="H6877" s="1">
        <v>1.2584072E7</v>
      </c>
      <c r="I6877" s="1" t="s">
        <v>94</v>
      </c>
      <c r="J6877" s="1" t="s">
        <v>50</v>
      </c>
      <c r="K6877" s="4">
        <v>0.027</v>
      </c>
      <c r="L6877" s="3">
        <v>1550.0</v>
      </c>
      <c r="M6877" s="8">
        <v>2.3251492167567007</v>
      </c>
      <c r="S6877" s="1">
        <v>1.8874183E7</v>
      </c>
      <c r="T6877" s="1" t="s">
        <v>4450</v>
      </c>
      <c r="U6877" s="3">
        <v>6136.0</v>
      </c>
      <c r="V6877" s="1">
        <v>1.0</v>
      </c>
      <c r="W6877" s="4">
        <v>0.285</v>
      </c>
    </row>
    <row r="6878">
      <c r="H6878" s="1">
        <v>8624104.0</v>
      </c>
      <c r="I6878" s="1" t="s">
        <v>100</v>
      </c>
      <c r="J6878" s="1" t="s">
        <v>53</v>
      </c>
      <c r="K6878" s="4">
        <v>0.077</v>
      </c>
      <c r="L6878" s="3">
        <v>1540.0</v>
      </c>
      <c r="M6878" s="8">
        <v>-1.2792578887526225</v>
      </c>
      <c r="S6878" s="1">
        <v>7.6736053E7</v>
      </c>
      <c r="T6878" s="1" t="s">
        <v>4451</v>
      </c>
      <c r="U6878" s="3">
        <v>6120.0</v>
      </c>
      <c r="V6878" s="1">
        <v>1.0</v>
      </c>
      <c r="W6878" s="4">
        <v>0.14</v>
      </c>
    </row>
    <row r="6879">
      <c r="H6879" s="1">
        <v>4.1505754E7</v>
      </c>
      <c r="I6879" s="1" t="s">
        <v>94</v>
      </c>
      <c r="J6879" s="1" t="s">
        <v>53</v>
      </c>
      <c r="K6879" s="4">
        <v>0.03</v>
      </c>
      <c r="L6879" s="3">
        <v>1529.0</v>
      </c>
      <c r="M6879" s="8">
        <v>-1.1264216515010486</v>
      </c>
      <c r="S6879" s="1">
        <v>9.7001292E7</v>
      </c>
      <c r="T6879" s="1" t="s">
        <v>96</v>
      </c>
      <c r="U6879" s="3">
        <v>6105.0</v>
      </c>
      <c r="V6879" s="1">
        <v>1.0</v>
      </c>
      <c r="W6879" s="4">
        <v>0.304</v>
      </c>
    </row>
    <row r="6880">
      <c r="H6880" s="1">
        <v>2.371269E7</v>
      </c>
      <c r="I6880" s="1" t="s">
        <v>94</v>
      </c>
      <c r="J6880" s="1" t="s">
        <v>53</v>
      </c>
      <c r="K6880" s="4">
        <v>0.038</v>
      </c>
      <c r="L6880" s="3">
        <v>1526.0</v>
      </c>
      <c r="M6880" s="8">
        <v>1.0361532412241228</v>
      </c>
      <c r="S6880" s="1">
        <v>1.28556957E8</v>
      </c>
      <c r="T6880" s="1" t="s">
        <v>115</v>
      </c>
      <c r="U6880" s="3">
        <v>6099.0</v>
      </c>
      <c r="V6880" s="1">
        <v>1.0</v>
      </c>
      <c r="W6880" s="4">
        <v>0.293</v>
      </c>
    </row>
    <row r="6881">
      <c r="H6881" s="1">
        <v>3.1223747E7</v>
      </c>
      <c r="I6881" s="1" t="s">
        <v>100</v>
      </c>
      <c r="J6881" s="1" t="s">
        <v>53</v>
      </c>
      <c r="K6881" s="4">
        <v>0.167</v>
      </c>
      <c r="L6881" s="3">
        <v>1525.0</v>
      </c>
      <c r="M6881" s="8">
        <v>-1.4208433777355887</v>
      </c>
      <c r="S6881" s="1">
        <v>4.1656215E7</v>
      </c>
      <c r="T6881" s="1" t="s">
        <v>4452</v>
      </c>
      <c r="U6881" s="3">
        <v>6095.0</v>
      </c>
      <c r="V6881" s="1">
        <v>1.0</v>
      </c>
      <c r="W6881" s="4">
        <v>0.145</v>
      </c>
    </row>
    <row r="6882">
      <c r="H6882" s="1">
        <v>3.0043448E7</v>
      </c>
      <c r="I6882" s="1" t="s">
        <v>94</v>
      </c>
      <c r="J6882" s="1" t="s">
        <v>53</v>
      </c>
      <c r="K6882" s="4">
        <v>0.052</v>
      </c>
      <c r="L6882" s="3">
        <v>1520.0</v>
      </c>
      <c r="M6882" s="8">
        <v>-1.3873372738989196</v>
      </c>
      <c r="S6882" s="1">
        <v>1551432.0</v>
      </c>
      <c r="T6882" s="1" t="s">
        <v>1899</v>
      </c>
      <c r="U6882" s="3">
        <v>6090.0</v>
      </c>
      <c r="V6882" s="1">
        <v>1.0</v>
      </c>
      <c r="W6882" s="4">
        <v>0.159</v>
      </c>
    </row>
    <row r="6883">
      <c r="H6883" s="1">
        <v>2.2579751E7</v>
      </c>
      <c r="I6883" s="1" t="s">
        <v>94</v>
      </c>
      <c r="J6883" s="1" t="s">
        <v>53</v>
      </c>
      <c r="K6883" s="4">
        <v>0.044</v>
      </c>
      <c r="L6883" s="3">
        <v>1520.0</v>
      </c>
      <c r="M6883" s="8">
        <v>-0.2845706477431565</v>
      </c>
      <c r="S6883" s="1">
        <v>2.66024766E8</v>
      </c>
      <c r="T6883" s="1" t="s">
        <v>235</v>
      </c>
      <c r="U6883" s="3">
        <v>6075.0</v>
      </c>
      <c r="V6883" s="1">
        <v>1.0</v>
      </c>
      <c r="W6883" s="4">
        <v>0.074</v>
      </c>
    </row>
    <row r="6884">
      <c r="H6884" s="1">
        <v>3.2902121E7</v>
      </c>
      <c r="I6884" s="1" t="s">
        <v>100</v>
      </c>
      <c r="J6884" s="1" t="s">
        <v>53</v>
      </c>
      <c r="K6884" s="4">
        <v>0.085</v>
      </c>
      <c r="L6884" s="3">
        <v>1519.0</v>
      </c>
      <c r="M6884" s="8">
        <v>-0.5603903461791029</v>
      </c>
      <c r="S6884" s="1">
        <v>3.14605732E8</v>
      </c>
      <c r="T6884" s="1" t="s">
        <v>4453</v>
      </c>
      <c r="U6884" s="3">
        <v>6072.0</v>
      </c>
      <c r="V6884" s="1">
        <v>1.0</v>
      </c>
      <c r="W6884" s="4">
        <v>0.756</v>
      </c>
    </row>
    <row r="6885">
      <c r="H6885" s="1">
        <v>4.2689852E7</v>
      </c>
      <c r="I6885" s="1" t="s">
        <v>100</v>
      </c>
      <c r="J6885" s="1" t="s">
        <v>53</v>
      </c>
      <c r="K6885" s="4">
        <v>0.112</v>
      </c>
      <c r="L6885" s="3">
        <v>1517.0</v>
      </c>
      <c r="M6885" s="8">
        <v>1.8396037836240633</v>
      </c>
      <c r="S6885" s="1">
        <v>1.92896824E8</v>
      </c>
      <c r="T6885" s="1" t="s">
        <v>4454</v>
      </c>
      <c r="U6885" s="3">
        <v>6026.0</v>
      </c>
      <c r="V6885" s="1">
        <v>1.0</v>
      </c>
      <c r="W6885" s="4">
        <v>0.126</v>
      </c>
    </row>
    <row r="6886">
      <c r="H6886" s="1">
        <v>3.3743986E7</v>
      </c>
      <c r="I6886" s="1" t="s">
        <v>94</v>
      </c>
      <c r="J6886" s="1" t="s">
        <v>56</v>
      </c>
      <c r="K6886" s="4">
        <v>0.011</v>
      </c>
      <c r="L6886" s="3">
        <v>1516.0</v>
      </c>
      <c r="M6886" s="8">
        <v>-0.8420604627041898</v>
      </c>
      <c r="S6886" s="1">
        <v>1.0767004E7</v>
      </c>
      <c r="T6886" s="1" t="s">
        <v>4455</v>
      </c>
      <c r="U6886" s="3">
        <v>6018.0</v>
      </c>
      <c r="V6886" s="1">
        <v>1.0</v>
      </c>
      <c r="W6886" s="4">
        <v>0.093</v>
      </c>
    </row>
    <row r="6887">
      <c r="H6887" s="1">
        <v>4.0970292E7</v>
      </c>
      <c r="I6887" s="1" t="s">
        <v>94</v>
      </c>
      <c r="J6887" s="1" t="s">
        <v>56</v>
      </c>
      <c r="K6887" s="4">
        <v>0.014</v>
      </c>
      <c r="L6887" s="3">
        <v>1510.0</v>
      </c>
      <c r="M6887" s="8">
        <v>-0.9097465664684325</v>
      </c>
      <c r="S6887" s="1">
        <v>1.73621E7</v>
      </c>
      <c r="T6887" s="1" t="s">
        <v>3073</v>
      </c>
      <c r="U6887" s="3">
        <v>6016.0</v>
      </c>
      <c r="V6887" s="1">
        <v>1.0</v>
      </c>
      <c r="W6887" s="4">
        <v>0.129</v>
      </c>
    </row>
    <row r="6888">
      <c r="H6888" s="1">
        <v>4.3583909E7</v>
      </c>
      <c r="I6888" s="1" t="s">
        <v>100</v>
      </c>
      <c r="J6888" s="1" t="s">
        <v>53</v>
      </c>
      <c r="K6888" s="4">
        <v>0.096</v>
      </c>
      <c r="L6888" s="3">
        <v>1505.0</v>
      </c>
      <c r="M6888" s="8">
        <v>-0.38133658521293007</v>
      </c>
      <c r="S6888" s="1">
        <v>1.67821102E8</v>
      </c>
      <c r="T6888" s="1" t="s">
        <v>257</v>
      </c>
      <c r="U6888" s="3">
        <v>6000.0</v>
      </c>
      <c r="V6888" s="1">
        <v>1.0</v>
      </c>
      <c r="W6888" s="4">
        <v>0.11</v>
      </c>
    </row>
    <row r="6889">
      <c r="H6889" s="1">
        <v>3.9525276E7</v>
      </c>
      <c r="I6889" s="1" t="s">
        <v>94</v>
      </c>
      <c r="J6889" s="1" t="s">
        <v>53</v>
      </c>
      <c r="K6889" s="4">
        <v>0.041</v>
      </c>
      <c r="L6889" s="3">
        <v>1500.0</v>
      </c>
      <c r="M6889" s="8">
        <v>-0.6917011947885564</v>
      </c>
      <c r="S6889" s="1">
        <v>5.2014855E7</v>
      </c>
      <c r="T6889" s="1" t="s">
        <v>4092</v>
      </c>
      <c r="U6889" s="3">
        <v>6000.0</v>
      </c>
      <c r="V6889" s="1">
        <v>1.0</v>
      </c>
      <c r="W6889" s="4">
        <v>0.027</v>
      </c>
    </row>
    <row r="6890">
      <c r="H6890" s="1">
        <v>3.5044241E7</v>
      </c>
      <c r="I6890" s="1" t="s">
        <v>94</v>
      </c>
      <c r="J6890" s="1" t="s">
        <v>53</v>
      </c>
      <c r="K6890" s="4">
        <v>0.055</v>
      </c>
      <c r="L6890" s="3">
        <v>1500.0</v>
      </c>
      <c r="M6890" s="8">
        <v>-0.950378544557001</v>
      </c>
      <c r="S6890" s="1">
        <v>1.463648E7</v>
      </c>
      <c r="T6890" s="1" t="s">
        <v>4456</v>
      </c>
      <c r="U6890" s="3">
        <v>6000.0</v>
      </c>
      <c r="V6890" s="1">
        <v>1.0</v>
      </c>
      <c r="W6890" s="4">
        <v>0.137</v>
      </c>
    </row>
    <row r="6891">
      <c r="H6891" s="1">
        <v>2.7439525E7</v>
      </c>
      <c r="I6891" s="1" t="s">
        <v>94</v>
      </c>
      <c r="J6891" s="1" t="s">
        <v>53</v>
      </c>
      <c r="K6891" s="4">
        <v>0.041</v>
      </c>
      <c r="L6891" s="3">
        <v>1500.0</v>
      </c>
      <c r="M6891" s="8">
        <v>1.0947065607699735</v>
      </c>
      <c r="S6891" s="1">
        <v>9972944.0</v>
      </c>
      <c r="T6891" s="1" t="s">
        <v>1442</v>
      </c>
      <c r="U6891" s="3">
        <v>5995.0</v>
      </c>
      <c r="V6891" s="1">
        <v>1.0</v>
      </c>
      <c r="W6891" s="4">
        <v>0.299</v>
      </c>
    </row>
    <row r="6892">
      <c r="H6892" s="1">
        <v>2.6795754E7</v>
      </c>
      <c r="I6892" s="1" t="s">
        <v>94</v>
      </c>
      <c r="J6892" s="1" t="s">
        <v>56</v>
      </c>
      <c r="K6892" s="4">
        <v>0.016</v>
      </c>
      <c r="L6892" s="3">
        <v>1500.0</v>
      </c>
      <c r="M6892" s="8">
        <v>-0.871814481573011</v>
      </c>
      <c r="S6892" s="1">
        <v>1402804.0</v>
      </c>
      <c r="T6892" s="1" t="s">
        <v>4457</v>
      </c>
      <c r="U6892" s="3">
        <v>5985.0</v>
      </c>
      <c r="V6892" s="1">
        <v>1.0</v>
      </c>
      <c r="W6892" s="4">
        <v>0.364</v>
      </c>
    </row>
    <row r="6893">
      <c r="H6893" s="1">
        <v>1.4488932E7</v>
      </c>
      <c r="I6893" s="1" t="s">
        <v>94</v>
      </c>
      <c r="J6893" s="1" t="s">
        <v>56</v>
      </c>
      <c r="K6893" s="4">
        <v>0.008</v>
      </c>
      <c r="L6893" s="3">
        <v>1500.0</v>
      </c>
      <c r="M6893" s="8">
        <v>-0.5587680713968999</v>
      </c>
      <c r="S6893" s="1">
        <v>6.5969182E7</v>
      </c>
      <c r="T6893" s="1" t="s">
        <v>3601</v>
      </c>
      <c r="U6893" s="3">
        <v>5980.0</v>
      </c>
      <c r="V6893" s="1">
        <v>1.0</v>
      </c>
      <c r="W6893" s="4">
        <v>0.178</v>
      </c>
    </row>
    <row r="6894">
      <c r="H6894" s="1">
        <v>4.3956332E7</v>
      </c>
      <c r="I6894" s="1" t="s">
        <v>94</v>
      </c>
      <c r="J6894" s="1" t="s">
        <v>53</v>
      </c>
      <c r="K6894" s="4">
        <v>0.06</v>
      </c>
      <c r="L6894" s="3">
        <v>1496.0</v>
      </c>
      <c r="M6894" s="8">
        <v>-0.9187652713890485</v>
      </c>
      <c r="S6894" s="1">
        <v>1911993.0</v>
      </c>
      <c r="T6894" s="1" t="s">
        <v>4458</v>
      </c>
      <c r="U6894" s="3">
        <v>5980.0</v>
      </c>
      <c r="V6894" s="1">
        <v>1.0</v>
      </c>
      <c r="W6894" s="4">
        <v>0.126</v>
      </c>
    </row>
    <row r="6895">
      <c r="H6895" s="1">
        <v>1.4609167E7</v>
      </c>
      <c r="I6895" s="1" t="s">
        <v>100</v>
      </c>
      <c r="J6895" s="1" t="s">
        <v>53</v>
      </c>
      <c r="K6895" s="4">
        <v>0.06</v>
      </c>
      <c r="L6895" s="3">
        <v>1496.0</v>
      </c>
      <c r="M6895" s="8">
        <v>-0.6796934044024443</v>
      </c>
      <c r="S6895" s="1">
        <v>1.89093967E8</v>
      </c>
      <c r="T6895" s="1" t="s">
        <v>4459</v>
      </c>
      <c r="U6895" s="3">
        <v>5960.0</v>
      </c>
      <c r="V6895" s="1">
        <v>1.0</v>
      </c>
      <c r="W6895" s="4">
        <v>0.816</v>
      </c>
    </row>
    <row r="6896">
      <c r="H6896" s="1">
        <v>2.0850266E7</v>
      </c>
      <c r="I6896" s="1" t="s">
        <v>94</v>
      </c>
      <c r="J6896" s="1" t="s">
        <v>56</v>
      </c>
      <c r="K6896" s="4">
        <v>0.019</v>
      </c>
      <c r="L6896" s="3">
        <v>1491.0</v>
      </c>
      <c r="M6896" s="8">
        <v>1.7450967099041281</v>
      </c>
      <c r="S6896" s="1">
        <v>4.8349451E7</v>
      </c>
      <c r="T6896" s="1" t="s">
        <v>4460</v>
      </c>
      <c r="U6896" s="3">
        <v>5950.0</v>
      </c>
      <c r="V6896" s="1">
        <v>1.0</v>
      </c>
      <c r="W6896" s="4">
        <v>0.093</v>
      </c>
    </row>
    <row r="6897">
      <c r="H6897" s="1">
        <v>3.3840548E7</v>
      </c>
      <c r="I6897" s="1" t="s">
        <v>100</v>
      </c>
      <c r="J6897" s="1" t="s">
        <v>53</v>
      </c>
      <c r="K6897" s="4">
        <v>0.052</v>
      </c>
      <c r="L6897" s="3">
        <v>1482.0</v>
      </c>
      <c r="M6897" s="8">
        <v>2.6819716459151515</v>
      </c>
      <c r="S6897" s="1">
        <v>3644538.0</v>
      </c>
      <c r="T6897" s="1" t="s">
        <v>2112</v>
      </c>
      <c r="U6897" s="3">
        <v>5940.0</v>
      </c>
      <c r="V6897" s="1">
        <v>1.0</v>
      </c>
      <c r="W6897" s="4">
        <v>0.09</v>
      </c>
    </row>
    <row r="6898">
      <c r="H6898" s="1">
        <v>3.0067181E7</v>
      </c>
      <c r="I6898" s="1" t="s">
        <v>94</v>
      </c>
      <c r="J6898" s="1" t="s">
        <v>53</v>
      </c>
      <c r="K6898" s="4">
        <v>0.038</v>
      </c>
      <c r="L6898" s="3">
        <v>1470.0</v>
      </c>
      <c r="M6898" s="8">
        <v>-1.3337175394495293</v>
      </c>
      <c r="S6898" s="1">
        <v>1.43052745E8</v>
      </c>
      <c r="T6898" s="1" t="s">
        <v>4461</v>
      </c>
      <c r="U6898" s="3">
        <v>5928.0</v>
      </c>
      <c r="V6898" s="1">
        <v>1.0</v>
      </c>
      <c r="W6898" s="4">
        <v>0.285</v>
      </c>
    </row>
    <row r="6899">
      <c r="H6899" s="1">
        <v>3.8391566E7</v>
      </c>
      <c r="I6899" s="1" t="s">
        <v>94</v>
      </c>
      <c r="J6899" s="1" t="s">
        <v>53</v>
      </c>
      <c r="K6899" s="4">
        <v>0.044</v>
      </c>
      <c r="L6899" s="3">
        <v>1456.0</v>
      </c>
      <c r="M6899" s="8">
        <v>-0.5606654827917299</v>
      </c>
      <c r="S6899" s="1">
        <v>8.9873907E7</v>
      </c>
      <c r="T6899" s="1" t="s">
        <v>1249</v>
      </c>
      <c r="U6899" s="3">
        <v>5928.0</v>
      </c>
      <c r="V6899" s="1">
        <v>1.0</v>
      </c>
      <c r="W6899" s="4">
        <v>0.312</v>
      </c>
    </row>
    <row r="6900">
      <c r="H6900" s="1">
        <v>2.3438404E7</v>
      </c>
      <c r="I6900" s="1" t="s">
        <v>94</v>
      </c>
      <c r="J6900" s="1" t="s">
        <v>50</v>
      </c>
      <c r="K6900" s="4">
        <v>0.022</v>
      </c>
      <c r="L6900" s="3">
        <v>1456.0</v>
      </c>
      <c r="M6900" s="8">
        <v>2.283582168581061</v>
      </c>
      <c r="S6900" s="1">
        <v>3.7332028E7</v>
      </c>
      <c r="T6900" s="1" t="s">
        <v>2067</v>
      </c>
      <c r="U6900" s="3">
        <v>5913.0</v>
      </c>
      <c r="V6900" s="1">
        <v>1.0</v>
      </c>
      <c r="W6900" s="4">
        <v>0.6</v>
      </c>
    </row>
    <row r="6901">
      <c r="H6901" s="1">
        <v>7758229.0</v>
      </c>
      <c r="I6901" s="1" t="s">
        <v>94</v>
      </c>
      <c r="J6901" s="1" t="s">
        <v>53</v>
      </c>
      <c r="K6901" s="4">
        <v>0.036</v>
      </c>
      <c r="L6901" s="3">
        <v>1443.0</v>
      </c>
      <c r="M6901" s="8">
        <v>-1.0689691674780917</v>
      </c>
      <c r="S6901" s="1">
        <v>4746905.0</v>
      </c>
      <c r="T6901" s="1" t="s">
        <v>3407</v>
      </c>
      <c r="U6901" s="3">
        <v>5887.0</v>
      </c>
      <c r="V6901" s="1">
        <v>1.0</v>
      </c>
      <c r="W6901" s="4">
        <v>0.079</v>
      </c>
    </row>
    <row r="6902">
      <c r="H6902" s="1">
        <v>1.0017234E7</v>
      </c>
      <c r="I6902" s="1" t="s">
        <v>94</v>
      </c>
      <c r="J6902" s="1" t="s">
        <v>53</v>
      </c>
      <c r="K6902" s="4">
        <v>0.038</v>
      </c>
      <c r="L6902" s="3">
        <v>1442.0</v>
      </c>
      <c r="M6902" s="8">
        <v>4.893437935656112</v>
      </c>
      <c r="S6902" s="1">
        <v>7305006.0</v>
      </c>
      <c r="T6902" s="1" t="s">
        <v>518</v>
      </c>
      <c r="U6902" s="3">
        <v>5880.0</v>
      </c>
      <c r="V6902" s="1">
        <v>1.0</v>
      </c>
      <c r="W6902" s="4">
        <v>0.46</v>
      </c>
    </row>
    <row r="6903">
      <c r="H6903" s="1">
        <v>3.6176814E7</v>
      </c>
      <c r="I6903" s="1" t="s">
        <v>94</v>
      </c>
      <c r="J6903" s="1" t="s">
        <v>53</v>
      </c>
      <c r="K6903" s="4">
        <v>0.033</v>
      </c>
      <c r="L6903" s="3">
        <v>1440.0</v>
      </c>
      <c r="M6903" s="8">
        <v>-1.2388003696263927</v>
      </c>
      <c r="S6903" s="1">
        <v>3.06039899E8</v>
      </c>
      <c r="T6903" s="1" t="s">
        <v>4462</v>
      </c>
      <c r="U6903" s="3">
        <v>5859.0</v>
      </c>
      <c r="V6903" s="1">
        <v>1.0</v>
      </c>
      <c r="W6903" s="4">
        <v>0.085</v>
      </c>
    </row>
    <row r="6904">
      <c r="H6904" s="1">
        <v>2.6130724E7</v>
      </c>
      <c r="I6904" s="1" t="s">
        <v>97</v>
      </c>
      <c r="J6904" s="1" t="s">
        <v>53</v>
      </c>
      <c r="K6904" s="4">
        <v>0.044</v>
      </c>
      <c r="L6904" s="3">
        <v>1440.0</v>
      </c>
      <c r="M6904" s="8">
        <v>0.32011830752736303</v>
      </c>
      <c r="S6904" s="1">
        <v>3.3400549E7</v>
      </c>
      <c r="T6904" s="1" t="s">
        <v>235</v>
      </c>
      <c r="U6904" s="3">
        <v>5850.0</v>
      </c>
      <c r="V6904" s="1">
        <v>1.0</v>
      </c>
      <c r="W6904" s="4">
        <v>0.534</v>
      </c>
    </row>
    <row r="6905">
      <c r="H6905" s="1">
        <v>153545.0</v>
      </c>
      <c r="I6905" s="1" t="s">
        <v>100</v>
      </c>
      <c r="J6905" s="1" t="s">
        <v>53</v>
      </c>
      <c r="K6905" s="4">
        <v>0.082</v>
      </c>
      <c r="L6905" s="3">
        <v>1440.0</v>
      </c>
      <c r="M6905" s="8">
        <v>-0.7896574704841156</v>
      </c>
      <c r="S6905" s="1">
        <v>2.3982388E7</v>
      </c>
      <c r="T6905" s="1" t="s">
        <v>4463</v>
      </c>
      <c r="U6905" s="3">
        <v>5846.0</v>
      </c>
      <c r="V6905" s="1">
        <v>1.0</v>
      </c>
      <c r="W6905" s="4">
        <v>0.203</v>
      </c>
    </row>
    <row r="6906">
      <c r="H6906" s="1">
        <v>2.6103338E7</v>
      </c>
      <c r="I6906" s="1" t="s">
        <v>100</v>
      </c>
      <c r="J6906" s="1" t="s">
        <v>53</v>
      </c>
      <c r="K6906" s="4">
        <v>0.096</v>
      </c>
      <c r="L6906" s="3">
        <v>1435.0</v>
      </c>
      <c r="M6906" s="8">
        <v>3.0496571114164697</v>
      </c>
      <c r="S6906" s="1">
        <v>8.1343417E7</v>
      </c>
      <c r="T6906" s="1" t="s">
        <v>23</v>
      </c>
      <c r="U6906" s="3">
        <v>5840.0</v>
      </c>
      <c r="V6906" s="1">
        <v>1.0</v>
      </c>
      <c r="W6906" s="4">
        <v>1.0</v>
      </c>
    </row>
    <row r="6907">
      <c r="H6907" s="1">
        <v>2.7000401E7</v>
      </c>
      <c r="I6907" s="1" t="s">
        <v>94</v>
      </c>
      <c r="J6907" s="1" t="s">
        <v>53</v>
      </c>
      <c r="K6907" s="4">
        <v>0.025</v>
      </c>
      <c r="L6907" s="3">
        <v>1431.0</v>
      </c>
      <c r="M6907" s="8">
        <v>-1.1485963424633907</v>
      </c>
      <c r="S6907" s="1">
        <v>4.5388803E7</v>
      </c>
      <c r="T6907" s="1" t="s">
        <v>4464</v>
      </c>
      <c r="U6907" s="3">
        <v>5828.0</v>
      </c>
      <c r="V6907" s="1">
        <v>1.0</v>
      </c>
      <c r="W6907" s="4">
        <v>0.258</v>
      </c>
    </row>
    <row r="6908">
      <c r="H6908" s="1">
        <v>2.4492464E7</v>
      </c>
      <c r="I6908" s="1" t="s">
        <v>100</v>
      </c>
      <c r="J6908" s="1" t="s">
        <v>53</v>
      </c>
      <c r="K6908" s="4">
        <v>0.145</v>
      </c>
      <c r="L6908" s="3">
        <v>1431.0</v>
      </c>
      <c r="M6908" s="8">
        <v>2.7162987405411148</v>
      </c>
      <c r="S6908" s="1">
        <v>1.79956799E8</v>
      </c>
      <c r="T6908" s="1" t="s">
        <v>4465</v>
      </c>
      <c r="U6908" s="3">
        <v>5820.0</v>
      </c>
      <c r="V6908" s="1">
        <v>1.0</v>
      </c>
      <c r="W6908" s="4">
        <v>0.266</v>
      </c>
    </row>
    <row r="6909">
      <c r="H6909" s="1">
        <v>3.6041377E7</v>
      </c>
      <c r="I6909" s="1" t="s">
        <v>100</v>
      </c>
      <c r="J6909" s="1" t="s">
        <v>53</v>
      </c>
      <c r="K6909" s="4">
        <v>0.06</v>
      </c>
      <c r="L6909" s="3">
        <v>1430.0</v>
      </c>
      <c r="M6909" s="8">
        <v>1.0541828834476599</v>
      </c>
      <c r="S6909" s="1">
        <v>2885441.0</v>
      </c>
      <c r="T6909" s="1" t="s">
        <v>1803</v>
      </c>
      <c r="U6909" s="3">
        <v>5814.0</v>
      </c>
      <c r="V6909" s="1">
        <v>1.0</v>
      </c>
      <c r="W6909" s="4">
        <v>0.279</v>
      </c>
    </row>
    <row r="6910">
      <c r="H6910" s="1">
        <v>2.6871452E7</v>
      </c>
      <c r="I6910" s="1" t="s">
        <v>94</v>
      </c>
      <c r="J6910" s="1" t="s">
        <v>53</v>
      </c>
      <c r="K6910" s="4">
        <v>0.06</v>
      </c>
      <c r="L6910" s="3">
        <v>1430.0</v>
      </c>
      <c r="M6910" s="8">
        <v>-1.077952086504829</v>
      </c>
      <c r="S6910" s="1">
        <v>2.76252562E8</v>
      </c>
      <c r="T6910" s="1" t="s">
        <v>164</v>
      </c>
      <c r="U6910" s="3">
        <v>5810.0</v>
      </c>
      <c r="V6910" s="1">
        <v>1.0</v>
      </c>
      <c r="W6910" s="4">
        <v>0.227</v>
      </c>
    </row>
    <row r="6911">
      <c r="H6911" s="1">
        <v>1.4815875E7</v>
      </c>
      <c r="I6911" s="1" t="s">
        <v>94</v>
      </c>
      <c r="J6911" s="1" t="s">
        <v>53</v>
      </c>
      <c r="K6911" s="4">
        <v>0.041</v>
      </c>
      <c r="L6911" s="3">
        <v>1425.0</v>
      </c>
      <c r="M6911" s="8">
        <v>0.8865551454021948</v>
      </c>
      <c r="S6911" s="1">
        <v>4.3218936E7</v>
      </c>
      <c r="T6911" s="1" t="s">
        <v>4466</v>
      </c>
      <c r="U6911" s="3">
        <v>5810.0</v>
      </c>
      <c r="V6911" s="1">
        <v>1.0</v>
      </c>
      <c r="W6911" s="4">
        <v>0.227</v>
      </c>
    </row>
    <row r="6912">
      <c r="H6912" s="1">
        <v>2.1798682E7</v>
      </c>
      <c r="I6912" s="1" t="s">
        <v>94</v>
      </c>
      <c r="J6912" s="1" t="s">
        <v>50</v>
      </c>
      <c r="K6912" s="4">
        <v>0.019</v>
      </c>
      <c r="L6912" s="3">
        <v>1407.0</v>
      </c>
      <c r="M6912" s="8">
        <v>2.48072372473524</v>
      </c>
      <c r="S6912" s="1">
        <v>4.4048347E7</v>
      </c>
      <c r="T6912" s="1" t="s">
        <v>1332</v>
      </c>
      <c r="U6912" s="3">
        <v>5800.0</v>
      </c>
      <c r="V6912" s="1">
        <v>1.0</v>
      </c>
      <c r="W6912" s="4">
        <v>0.159</v>
      </c>
    </row>
    <row r="6913">
      <c r="H6913" s="1">
        <v>2.5174407E7</v>
      </c>
      <c r="I6913" s="1" t="s">
        <v>100</v>
      </c>
      <c r="J6913" s="1" t="s">
        <v>53</v>
      </c>
      <c r="K6913" s="4">
        <v>0.101</v>
      </c>
      <c r="L6913" s="3">
        <v>1406.0</v>
      </c>
      <c r="M6913" s="8">
        <v>-1.1288653163639915</v>
      </c>
      <c r="S6913" s="1">
        <v>2.8629826E7</v>
      </c>
      <c r="T6913" s="1" t="s">
        <v>356</v>
      </c>
      <c r="U6913" s="3">
        <v>5800.0</v>
      </c>
      <c r="V6913" s="1">
        <v>1.0</v>
      </c>
      <c r="W6913" s="4">
        <v>0.068</v>
      </c>
    </row>
    <row r="6914">
      <c r="H6914" s="1">
        <v>1687458.0</v>
      </c>
      <c r="I6914" s="1" t="s">
        <v>94</v>
      </c>
      <c r="J6914" s="1" t="s">
        <v>53</v>
      </c>
      <c r="K6914" s="4">
        <v>0.071</v>
      </c>
      <c r="L6914" s="3">
        <v>1404.0</v>
      </c>
      <c r="M6914" s="8">
        <v>-0.7845740201960006</v>
      </c>
      <c r="S6914" s="1">
        <v>9250364.0</v>
      </c>
      <c r="T6914" s="1" t="s">
        <v>1320</v>
      </c>
      <c r="U6914" s="3">
        <v>5800.0</v>
      </c>
      <c r="V6914" s="1">
        <v>1.0</v>
      </c>
      <c r="W6914" s="4">
        <v>0.159</v>
      </c>
    </row>
    <row r="6915">
      <c r="H6915" s="1">
        <v>1.756908E7</v>
      </c>
      <c r="I6915" s="1" t="s">
        <v>94</v>
      </c>
      <c r="J6915" s="1" t="s">
        <v>56</v>
      </c>
      <c r="K6915" s="4">
        <v>0.019</v>
      </c>
      <c r="L6915" s="3">
        <v>1400.0</v>
      </c>
      <c r="M6915" s="8">
        <v>-1.160096256915209</v>
      </c>
      <c r="S6915" s="1">
        <v>643197.0</v>
      </c>
      <c r="T6915" s="1" t="s">
        <v>3355</v>
      </c>
      <c r="U6915" s="3">
        <v>5777.0</v>
      </c>
      <c r="V6915" s="1">
        <v>1.0</v>
      </c>
      <c r="W6915" s="4">
        <v>0.145</v>
      </c>
    </row>
    <row r="6916">
      <c r="H6916" s="1">
        <v>2.3750395E7</v>
      </c>
      <c r="I6916" s="1" t="s">
        <v>100</v>
      </c>
      <c r="J6916" s="1" t="s">
        <v>53</v>
      </c>
      <c r="K6916" s="4">
        <v>0.085</v>
      </c>
      <c r="L6916" s="3">
        <v>1395.0</v>
      </c>
      <c r="M6916" s="8">
        <v>-0.8528921665533629</v>
      </c>
      <c r="S6916" s="1">
        <v>2.14205179E8</v>
      </c>
      <c r="T6916" s="1" t="s">
        <v>170</v>
      </c>
      <c r="U6916" s="3">
        <v>5762.0</v>
      </c>
      <c r="V6916" s="1">
        <v>1.0</v>
      </c>
      <c r="W6916" s="4">
        <v>0.118</v>
      </c>
    </row>
    <row r="6917">
      <c r="H6917" s="1">
        <v>1.9953729E7</v>
      </c>
      <c r="I6917" s="1" t="s">
        <v>100</v>
      </c>
      <c r="J6917" s="1" t="s">
        <v>53</v>
      </c>
      <c r="K6917" s="4">
        <v>0.085</v>
      </c>
      <c r="L6917" s="3">
        <v>1395.0</v>
      </c>
      <c r="M6917" s="8">
        <v>1.0591371870593902</v>
      </c>
      <c r="S6917" s="1">
        <v>1.50305048E8</v>
      </c>
      <c r="T6917" s="1" t="s">
        <v>4467</v>
      </c>
      <c r="U6917" s="3">
        <v>5760.0</v>
      </c>
      <c r="V6917" s="1">
        <v>1.0</v>
      </c>
      <c r="W6917" s="4">
        <v>0.351</v>
      </c>
    </row>
    <row r="6918">
      <c r="H6918" s="1">
        <v>4.2888768E7</v>
      </c>
      <c r="I6918" s="1" t="s">
        <v>94</v>
      </c>
      <c r="J6918" s="1" t="s">
        <v>50</v>
      </c>
      <c r="K6918" s="4">
        <v>0.019</v>
      </c>
      <c r="L6918" s="3">
        <v>1393.0</v>
      </c>
      <c r="M6918" s="8">
        <v>-0.34516858360128616</v>
      </c>
      <c r="S6918" s="1">
        <v>1.86164982E8</v>
      </c>
      <c r="T6918" s="1" t="s">
        <v>1204</v>
      </c>
      <c r="U6918" s="3">
        <v>5730.0</v>
      </c>
      <c r="V6918" s="1">
        <v>1.0</v>
      </c>
      <c r="W6918" s="4">
        <v>0.082</v>
      </c>
    </row>
    <row r="6919">
      <c r="H6919" s="1">
        <v>1.2794791E7</v>
      </c>
      <c r="I6919" s="1" t="s">
        <v>100</v>
      </c>
      <c r="J6919" s="1" t="s">
        <v>53</v>
      </c>
      <c r="K6919" s="4">
        <v>0.082</v>
      </c>
      <c r="L6919" s="3">
        <v>1380.0</v>
      </c>
      <c r="M6919" s="8">
        <v>0.8534603698257326</v>
      </c>
      <c r="S6919" s="1">
        <v>2.74507936E8</v>
      </c>
      <c r="T6919" s="1" t="s">
        <v>4468</v>
      </c>
      <c r="U6919" s="3">
        <v>5728.0</v>
      </c>
      <c r="V6919" s="1">
        <v>1.0</v>
      </c>
      <c r="W6919" s="4">
        <v>0.088</v>
      </c>
    </row>
    <row r="6920">
      <c r="H6920" s="1">
        <v>3.8843864E7</v>
      </c>
      <c r="I6920" s="1" t="s">
        <v>100</v>
      </c>
      <c r="J6920" s="1" t="s">
        <v>53</v>
      </c>
      <c r="K6920" s="4">
        <v>0.088</v>
      </c>
      <c r="L6920" s="3">
        <v>1376.0</v>
      </c>
      <c r="M6920" s="8">
        <v>-1.364406917477807</v>
      </c>
      <c r="S6920" s="1">
        <v>9.9380986E7</v>
      </c>
      <c r="T6920" s="1" t="s">
        <v>2001</v>
      </c>
      <c r="U6920" s="3">
        <v>5727.0</v>
      </c>
      <c r="V6920" s="1">
        <v>2.0</v>
      </c>
      <c r="W6920" s="4">
        <v>0.0315</v>
      </c>
    </row>
    <row r="6921">
      <c r="H6921" s="1">
        <v>3.4680924E7</v>
      </c>
      <c r="I6921" s="1" t="s">
        <v>94</v>
      </c>
      <c r="J6921" s="1" t="s">
        <v>53</v>
      </c>
      <c r="K6921" s="4">
        <v>0.044</v>
      </c>
      <c r="L6921" s="3">
        <v>1360.0</v>
      </c>
      <c r="M6921" s="8">
        <v>0.5842382230887083</v>
      </c>
      <c r="S6921" s="1">
        <v>1.28169944E8</v>
      </c>
      <c r="T6921" s="1" t="s">
        <v>4469</v>
      </c>
      <c r="U6921" s="3">
        <v>5720.0</v>
      </c>
      <c r="V6921" s="1">
        <v>1.0</v>
      </c>
      <c r="W6921" s="4">
        <v>0.071</v>
      </c>
    </row>
    <row r="6922">
      <c r="H6922" s="1">
        <v>3694760.0</v>
      </c>
      <c r="I6922" s="1" t="s">
        <v>94</v>
      </c>
      <c r="J6922" s="1" t="s">
        <v>53</v>
      </c>
      <c r="K6922" s="4">
        <v>0.044</v>
      </c>
      <c r="L6922" s="3">
        <v>1360.0</v>
      </c>
      <c r="M6922" s="8">
        <v>3.5782361723253056</v>
      </c>
      <c r="S6922" s="1">
        <v>3.0803411E7</v>
      </c>
      <c r="T6922" s="1" t="s">
        <v>3425</v>
      </c>
      <c r="U6922" s="3">
        <v>5720.0</v>
      </c>
      <c r="V6922" s="1">
        <v>1.0</v>
      </c>
      <c r="W6922" s="4">
        <v>0.06</v>
      </c>
    </row>
    <row r="6923">
      <c r="H6923" s="1">
        <v>2011721.0</v>
      </c>
      <c r="I6923" s="1" t="s">
        <v>94</v>
      </c>
      <c r="J6923" s="1" t="s">
        <v>53</v>
      </c>
      <c r="K6923" s="4">
        <v>0.047</v>
      </c>
      <c r="L6923" s="3">
        <v>1360.0</v>
      </c>
      <c r="M6923" s="8">
        <v>0.4080377895145658</v>
      </c>
      <c r="S6923" s="1">
        <v>1.5990303E7</v>
      </c>
      <c r="T6923" s="1" t="s">
        <v>269</v>
      </c>
      <c r="U6923" s="3">
        <v>5720.0</v>
      </c>
      <c r="V6923" s="1">
        <v>1.0</v>
      </c>
      <c r="W6923" s="4">
        <v>0.055</v>
      </c>
    </row>
    <row r="6924">
      <c r="H6924" s="1">
        <v>2.2747213E7</v>
      </c>
      <c r="I6924" s="1" t="s">
        <v>100</v>
      </c>
      <c r="J6924" s="1" t="s">
        <v>53</v>
      </c>
      <c r="K6924" s="4">
        <v>0.082</v>
      </c>
      <c r="L6924" s="3">
        <v>1350.0</v>
      </c>
      <c r="M6924" s="8">
        <v>-1.0520277919955197</v>
      </c>
      <c r="S6924" s="1">
        <v>2.8069606E7</v>
      </c>
      <c r="T6924" s="1" t="s">
        <v>4470</v>
      </c>
      <c r="U6924" s="3">
        <v>5712.0</v>
      </c>
      <c r="V6924" s="1">
        <v>1.0</v>
      </c>
      <c r="W6924" s="4">
        <v>0.186</v>
      </c>
    </row>
    <row r="6925">
      <c r="H6925" s="1">
        <v>3530517.0</v>
      </c>
      <c r="I6925" s="1" t="s">
        <v>94</v>
      </c>
      <c r="J6925" s="1" t="s">
        <v>56</v>
      </c>
      <c r="K6925" s="4">
        <v>0.008</v>
      </c>
      <c r="L6925" s="3">
        <v>1350.0</v>
      </c>
      <c r="M6925" s="8">
        <v>1.1920692056889</v>
      </c>
      <c r="S6925" s="1">
        <v>5192522.0</v>
      </c>
      <c r="T6925" s="1" t="s">
        <v>4471</v>
      </c>
      <c r="U6925" s="3">
        <v>5700.0</v>
      </c>
      <c r="V6925" s="1">
        <v>1.0</v>
      </c>
      <c r="W6925" s="4">
        <v>0.104</v>
      </c>
    </row>
    <row r="6926">
      <c r="H6926" s="1">
        <v>4042075.0</v>
      </c>
      <c r="I6926" s="1" t="s">
        <v>100</v>
      </c>
      <c r="J6926" s="1" t="s">
        <v>53</v>
      </c>
      <c r="K6926" s="4">
        <v>0.063</v>
      </c>
      <c r="L6926" s="3">
        <v>1334.0</v>
      </c>
      <c r="M6926" s="8">
        <v>-0.8407356157377421</v>
      </c>
      <c r="S6926" s="1">
        <v>2.23374565E8</v>
      </c>
      <c r="T6926" s="1" t="s">
        <v>4472</v>
      </c>
      <c r="U6926" s="3">
        <v>5698.0</v>
      </c>
      <c r="V6926" s="1">
        <v>1.0</v>
      </c>
      <c r="W6926" s="4">
        <v>0.06</v>
      </c>
    </row>
    <row r="6927">
      <c r="H6927" s="1">
        <v>3.3366075E7</v>
      </c>
      <c r="I6927" s="1" t="s">
        <v>94</v>
      </c>
      <c r="J6927" s="1" t="s">
        <v>53</v>
      </c>
      <c r="K6927" s="4">
        <v>0.052</v>
      </c>
      <c r="L6927" s="3">
        <v>1330.0</v>
      </c>
      <c r="M6927" s="8">
        <v>-1.1421229745990926</v>
      </c>
      <c r="S6927" s="1">
        <v>2.15183568E8</v>
      </c>
      <c r="T6927" s="1" t="s">
        <v>4473</v>
      </c>
      <c r="U6927" s="3">
        <v>5684.0</v>
      </c>
      <c r="V6927" s="1">
        <v>1.0</v>
      </c>
      <c r="W6927" s="4">
        <v>0.268</v>
      </c>
    </row>
    <row r="6928">
      <c r="H6928" s="1">
        <v>2.0724782E7</v>
      </c>
      <c r="I6928" s="1" t="s">
        <v>100</v>
      </c>
      <c r="J6928" s="1" t="s">
        <v>53</v>
      </c>
      <c r="K6928" s="4">
        <v>0.052</v>
      </c>
      <c r="L6928" s="3">
        <v>1330.0</v>
      </c>
      <c r="M6928" s="8">
        <v>0.9316054986093482</v>
      </c>
      <c r="S6928" s="1">
        <v>3.18139498E8</v>
      </c>
      <c r="T6928" s="1" t="s">
        <v>514</v>
      </c>
      <c r="U6928" s="3">
        <v>5670.0</v>
      </c>
      <c r="V6928" s="1">
        <v>1.0</v>
      </c>
      <c r="W6928" s="4">
        <v>0.222</v>
      </c>
    </row>
    <row r="6929">
      <c r="H6929" s="1">
        <v>4.0311561E7</v>
      </c>
      <c r="I6929" s="1" t="s">
        <v>94</v>
      </c>
      <c r="J6929" s="1" t="s">
        <v>53</v>
      </c>
      <c r="K6929" s="4">
        <v>0.044</v>
      </c>
      <c r="L6929" s="3">
        <v>1328.0</v>
      </c>
      <c r="M6929" s="8">
        <v>2.626817652508656</v>
      </c>
      <c r="S6929" s="1">
        <v>1.6437254E7</v>
      </c>
      <c r="T6929" s="1" t="s">
        <v>1811</v>
      </c>
      <c r="U6929" s="3">
        <v>5668.0</v>
      </c>
      <c r="V6929" s="1">
        <v>1.0</v>
      </c>
      <c r="W6929" s="4">
        <v>0.142</v>
      </c>
    </row>
    <row r="6930">
      <c r="H6930" s="1">
        <v>4.1608373E7</v>
      </c>
      <c r="I6930" s="1" t="s">
        <v>94</v>
      </c>
      <c r="J6930" s="1" t="s">
        <v>53</v>
      </c>
      <c r="K6930" s="4">
        <v>0.036</v>
      </c>
      <c r="L6930" s="3">
        <v>1326.0</v>
      </c>
      <c r="M6930" s="8">
        <v>1.2743418173049634</v>
      </c>
      <c r="S6930" s="1">
        <v>2.32811402E8</v>
      </c>
      <c r="T6930" s="1" t="s">
        <v>3931</v>
      </c>
      <c r="U6930" s="3">
        <v>5662.0</v>
      </c>
      <c r="V6930" s="1">
        <v>1.0</v>
      </c>
      <c r="W6930" s="4">
        <v>0.104</v>
      </c>
    </row>
    <row r="6931">
      <c r="H6931" s="1">
        <v>3.8754831E7</v>
      </c>
      <c r="I6931" s="1" t="s">
        <v>94</v>
      </c>
      <c r="J6931" s="1" t="s">
        <v>53</v>
      </c>
      <c r="K6931" s="4">
        <v>0.036</v>
      </c>
      <c r="L6931" s="3">
        <v>1326.0</v>
      </c>
      <c r="M6931" s="8">
        <v>-1.208410721981425</v>
      </c>
      <c r="S6931" s="1">
        <v>8.6884249E7</v>
      </c>
      <c r="T6931" s="1" t="s">
        <v>4474</v>
      </c>
      <c r="U6931" s="3">
        <v>5625.0</v>
      </c>
      <c r="V6931" s="1">
        <v>1.0</v>
      </c>
      <c r="W6931" s="4">
        <v>0.205</v>
      </c>
    </row>
    <row r="6932">
      <c r="H6932" s="1">
        <v>3.7916309E7</v>
      </c>
      <c r="I6932" s="1" t="s">
        <v>100</v>
      </c>
      <c r="J6932" s="1" t="s">
        <v>53</v>
      </c>
      <c r="K6932" s="4">
        <v>0.145</v>
      </c>
      <c r="L6932" s="3">
        <v>1325.0</v>
      </c>
      <c r="M6932" s="8">
        <v>-0.734328890720423</v>
      </c>
      <c r="S6932" s="1">
        <v>3.1761417E7</v>
      </c>
      <c r="T6932" s="1" t="s">
        <v>4475</v>
      </c>
      <c r="U6932" s="3">
        <v>5625.0</v>
      </c>
      <c r="V6932" s="1">
        <v>1.0</v>
      </c>
      <c r="W6932" s="4">
        <v>0.123</v>
      </c>
    </row>
    <row r="6933">
      <c r="H6933" s="1">
        <v>7235830.0</v>
      </c>
      <c r="I6933" s="1" t="s">
        <v>100</v>
      </c>
      <c r="J6933" s="1" t="s">
        <v>53</v>
      </c>
      <c r="K6933" s="4">
        <v>0.058</v>
      </c>
      <c r="L6933" s="3">
        <v>1323.0</v>
      </c>
      <c r="M6933" s="8">
        <v>-0.4811518433110336</v>
      </c>
      <c r="S6933" s="1">
        <v>77633.0</v>
      </c>
      <c r="T6933" s="1" t="s">
        <v>37</v>
      </c>
      <c r="U6933" s="3">
        <v>5610.0</v>
      </c>
      <c r="V6933" s="1">
        <v>1.0</v>
      </c>
      <c r="W6933" s="4">
        <v>0.301</v>
      </c>
    </row>
    <row r="6934">
      <c r="H6934" s="1">
        <v>1.4456828E7</v>
      </c>
      <c r="I6934" s="1" t="s">
        <v>100</v>
      </c>
      <c r="J6934" s="1" t="s">
        <v>53</v>
      </c>
      <c r="K6934" s="4">
        <v>0.09</v>
      </c>
      <c r="L6934" s="3">
        <v>1320.0</v>
      </c>
      <c r="M6934" s="8">
        <v>0.13241118642679434</v>
      </c>
      <c r="S6934" s="1">
        <v>3.38704512E8</v>
      </c>
      <c r="T6934" s="1" t="s">
        <v>4476</v>
      </c>
      <c r="U6934" s="3">
        <v>5600.0</v>
      </c>
      <c r="V6934" s="1">
        <v>1.0</v>
      </c>
      <c r="W6934" s="4">
        <v>0.077</v>
      </c>
    </row>
    <row r="6935">
      <c r="H6935" s="1">
        <v>3.4210888E7</v>
      </c>
      <c r="I6935" s="1" t="s">
        <v>100</v>
      </c>
      <c r="J6935" s="1" t="s">
        <v>53</v>
      </c>
      <c r="K6935" s="4">
        <v>0.052</v>
      </c>
      <c r="L6935" s="3">
        <v>1311.0</v>
      </c>
      <c r="M6935" s="8">
        <v>-1.375467051819121</v>
      </c>
      <c r="S6935" s="1">
        <v>5.2577963E7</v>
      </c>
      <c r="T6935" s="1" t="s">
        <v>555</v>
      </c>
      <c r="U6935" s="3">
        <v>5586.0</v>
      </c>
      <c r="V6935" s="1">
        <v>1.0</v>
      </c>
      <c r="W6935" s="4">
        <v>0.312</v>
      </c>
    </row>
    <row r="6936">
      <c r="H6936" s="1">
        <v>2.3362302E7</v>
      </c>
      <c r="I6936" s="1" t="s">
        <v>94</v>
      </c>
      <c r="J6936" s="1" t="s">
        <v>53</v>
      </c>
      <c r="K6936" s="4">
        <v>0.027</v>
      </c>
      <c r="L6936" s="3">
        <v>1310.0</v>
      </c>
      <c r="M6936" s="8">
        <v>-1.3206532484591897</v>
      </c>
      <c r="S6936" s="1">
        <v>5.7927921E7</v>
      </c>
      <c r="T6936" s="1" t="s">
        <v>1138</v>
      </c>
      <c r="U6936" s="3">
        <v>5576.0</v>
      </c>
      <c r="V6936" s="1">
        <v>1.0</v>
      </c>
      <c r="W6936" s="4">
        <v>0.225</v>
      </c>
    </row>
    <row r="6937">
      <c r="H6937" s="1">
        <v>3.1964583E7</v>
      </c>
      <c r="I6937" s="1" t="s">
        <v>94</v>
      </c>
      <c r="J6937" s="1" t="s">
        <v>50</v>
      </c>
      <c r="K6937" s="4">
        <v>0.019</v>
      </c>
      <c r="L6937" s="3">
        <v>1302.0</v>
      </c>
      <c r="M6937" s="8">
        <v>4.023876858222574</v>
      </c>
      <c r="S6937" s="1">
        <v>1.6503811E7</v>
      </c>
      <c r="T6937" s="1" t="s">
        <v>1995</v>
      </c>
      <c r="U6937" s="3">
        <v>5565.0</v>
      </c>
      <c r="V6937" s="1">
        <v>1.0</v>
      </c>
      <c r="W6937" s="4">
        <v>0.019</v>
      </c>
    </row>
    <row r="6938">
      <c r="H6938" s="1">
        <v>3.3913186E7</v>
      </c>
      <c r="I6938" s="1" t="s">
        <v>94</v>
      </c>
      <c r="J6938" s="1" t="s">
        <v>53</v>
      </c>
      <c r="K6938" s="4">
        <v>0.036</v>
      </c>
      <c r="L6938" s="3">
        <v>1300.0</v>
      </c>
      <c r="M6938" s="8">
        <v>1.288624481904142</v>
      </c>
      <c r="S6938" s="1">
        <v>1.08261325E8</v>
      </c>
      <c r="T6938" s="1" t="s">
        <v>4477</v>
      </c>
      <c r="U6938" s="3">
        <v>5564.0</v>
      </c>
      <c r="V6938" s="1">
        <v>1.0</v>
      </c>
      <c r="W6938" s="4">
        <v>0.293</v>
      </c>
    </row>
    <row r="6939">
      <c r="H6939" s="1">
        <v>1803353.0</v>
      </c>
      <c r="I6939" s="1" t="s">
        <v>94</v>
      </c>
      <c r="J6939" s="1" t="s">
        <v>56</v>
      </c>
      <c r="K6939" s="4">
        <v>0.005</v>
      </c>
      <c r="L6939" s="3">
        <v>1294.0</v>
      </c>
      <c r="M6939" s="8">
        <v>-0.2793639567050378</v>
      </c>
      <c r="S6939" s="1">
        <v>1.2571387E7</v>
      </c>
      <c r="T6939" s="1" t="s">
        <v>1930</v>
      </c>
      <c r="U6939" s="3">
        <v>5559.0</v>
      </c>
      <c r="V6939" s="1">
        <v>1.0</v>
      </c>
      <c r="W6939" s="4">
        <v>0.14</v>
      </c>
    </row>
    <row r="6940">
      <c r="H6940" s="1">
        <v>7838393.0</v>
      </c>
      <c r="I6940" s="1" t="s">
        <v>94</v>
      </c>
      <c r="J6940" s="1" t="s">
        <v>56</v>
      </c>
      <c r="K6940" s="4">
        <v>0.008</v>
      </c>
      <c r="L6940" s="3">
        <v>1287.0</v>
      </c>
      <c r="M6940" s="8">
        <v>0.3095424498927462</v>
      </c>
      <c r="S6940" s="1">
        <v>2.3042006E7</v>
      </c>
      <c r="T6940" s="1" t="s">
        <v>2226</v>
      </c>
      <c r="U6940" s="3">
        <v>5555.0</v>
      </c>
      <c r="V6940" s="1">
        <v>1.0</v>
      </c>
      <c r="W6940" s="4">
        <v>0.151</v>
      </c>
    </row>
    <row r="6941">
      <c r="H6941" s="1">
        <v>3.0289903E7</v>
      </c>
      <c r="I6941" s="1" t="s">
        <v>100</v>
      </c>
      <c r="J6941" s="1" t="s">
        <v>53</v>
      </c>
      <c r="K6941" s="4">
        <v>0.121</v>
      </c>
      <c r="L6941" s="3">
        <v>1276.0</v>
      </c>
      <c r="M6941" s="8">
        <v>-1.3164466050746155</v>
      </c>
      <c r="S6941" s="1">
        <v>3.14145987E8</v>
      </c>
      <c r="T6941" s="1" t="s">
        <v>4478</v>
      </c>
      <c r="U6941" s="3">
        <v>5550.0</v>
      </c>
      <c r="V6941" s="1">
        <v>1.0</v>
      </c>
      <c r="W6941" s="4">
        <v>0.507</v>
      </c>
    </row>
    <row r="6942">
      <c r="H6942" s="1">
        <v>2.0421647E7</v>
      </c>
      <c r="I6942" s="1" t="s">
        <v>94</v>
      </c>
      <c r="J6942" s="1" t="s">
        <v>53</v>
      </c>
      <c r="K6942" s="4">
        <v>0.047</v>
      </c>
      <c r="L6942" s="3">
        <v>1275.0</v>
      </c>
      <c r="M6942" s="8">
        <v>-0.37084675431723874</v>
      </c>
      <c r="S6942" s="1">
        <v>1.45801588E8</v>
      </c>
      <c r="T6942" s="1" t="s">
        <v>735</v>
      </c>
      <c r="U6942" s="3">
        <v>5544.0</v>
      </c>
      <c r="V6942" s="1">
        <v>1.0</v>
      </c>
      <c r="W6942" s="4">
        <v>0.019</v>
      </c>
    </row>
    <row r="6943">
      <c r="H6943" s="1">
        <v>4.0211001E7</v>
      </c>
      <c r="I6943" s="1" t="s">
        <v>94</v>
      </c>
      <c r="J6943" s="1" t="s">
        <v>53</v>
      </c>
      <c r="K6943" s="4">
        <v>0.036</v>
      </c>
      <c r="L6943" s="3">
        <v>1274.0</v>
      </c>
      <c r="M6943" s="8">
        <v>0.5656936599596819</v>
      </c>
      <c r="S6943" s="1">
        <v>1.7308634E8</v>
      </c>
      <c r="T6943" s="1" t="s">
        <v>1504</v>
      </c>
      <c r="U6943" s="3">
        <v>5538.0</v>
      </c>
      <c r="V6943" s="1">
        <v>1.0</v>
      </c>
      <c r="W6943" s="4">
        <v>0.389</v>
      </c>
    </row>
    <row r="6944">
      <c r="H6944" s="1">
        <v>3.8993556E7</v>
      </c>
      <c r="I6944" s="1" t="s">
        <v>100</v>
      </c>
      <c r="J6944" s="1" t="s">
        <v>50</v>
      </c>
      <c r="K6944" s="4">
        <v>0.019</v>
      </c>
      <c r="L6944" s="3">
        <v>1267.0</v>
      </c>
      <c r="M6944" s="8">
        <v>-1.0589956341466233</v>
      </c>
      <c r="S6944" s="1">
        <v>3.43772221E8</v>
      </c>
      <c r="T6944" s="1" t="s">
        <v>172</v>
      </c>
      <c r="U6944" s="3">
        <v>5525.0</v>
      </c>
      <c r="V6944" s="1">
        <v>1.0</v>
      </c>
      <c r="W6944" s="4">
        <v>0.036</v>
      </c>
    </row>
    <row r="6945">
      <c r="H6945" s="1">
        <v>3.3754634E7</v>
      </c>
      <c r="I6945" s="1" t="s">
        <v>94</v>
      </c>
      <c r="J6945" s="1" t="s">
        <v>53</v>
      </c>
      <c r="K6945" s="4">
        <v>0.049</v>
      </c>
      <c r="L6945" s="3">
        <v>1260.0</v>
      </c>
      <c r="M6945" s="8">
        <v>-0.08499303266620206</v>
      </c>
      <c r="S6945" s="1">
        <v>8763731.0</v>
      </c>
      <c r="T6945" s="1" t="s">
        <v>4479</v>
      </c>
      <c r="U6945" s="3">
        <v>5504.0</v>
      </c>
      <c r="V6945" s="1">
        <v>1.0</v>
      </c>
      <c r="W6945" s="4">
        <v>0.175</v>
      </c>
    </row>
    <row r="6946">
      <c r="H6946" s="1">
        <v>1.5095434E7</v>
      </c>
      <c r="I6946" s="1" t="s">
        <v>94</v>
      </c>
      <c r="J6946" s="1" t="s">
        <v>53</v>
      </c>
      <c r="K6946" s="4">
        <v>0.049</v>
      </c>
      <c r="L6946" s="3">
        <v>1260.0</v>
      </c>
      <c r="M6946" s="8">
        <v>9.017444352832246</v>
      </c>
      <c r="S6946" s="1">
        <v>2.66139853E8</v>
      </c>
      <c r="T6946" s="1" t="s">
        <v>2031</v>
      </c>
      <c r="U6946" s="3">
        <v>5500.0</v>
      </c>
      <c r="V6946" s="1">
        <v>1.0</v>
      </c>
      <c r="W6946" s="4">
        <v>0.068</v>
      </c>
    </row>
    <row r="6947">
      <c r="H6947" s="1">
        <v>5221521.0</v>
      </c>
      <c r="I6947" s="1" t="s">
        <v>94</v>
      </c>
      <c r="J6947" s="1" t="s">
        <v>53</v>
      </c>
      <c r="K6947" s="4">
        <v>0.058</v>
      </c>
      <c r="L6947" s="3">
        <v>1260.0</v>
      </c>
      <c r="M6947" s="8">
        <v>-0.14567882267190307</v>
      </c>
      <c r="S6947" s="1">
        <v>2.6248043E7</v>
      </c>
      <c r="T6947" s="1" t="s">
        <v>391</v>
      </c>
      <c r="U6947" s="3">
        <v>5500.0</v>
      </c>
      <c r="V6947" s="1">
        <v>1.0</v>
      </c>
      <c r="W6947" s="4">
        <v>0.005</v>
      </c>
    </row>
    <row r="6948">
      <c r="H6948" s="1">
        <v>3.994552E7</v>
      </c>
      <c r="I6948" s="1" t="s">
        <v>100</v>
      </c>
      <c r="J6948" s="1" t="s">
        <v>53</v>
      </c>
      <c r="K6948" s="4">
        <v>0.104</v>
      </c>
      <c r="L6948" s="3">
        <v>1254.0</v>
      </c>
      <c r="M6948" s="8">
        <v>-1.11919261817798</v>
      </c>
      <c r="S6948" s="1">
        <v>2365639.0</v>
      </c>
      <c r="T6948" s="1" t="s">
        <v>1460</v>
      </c>
      <c r="U6948" s="3">
        <v>5500.0</v>
      </c>
      <c r="V6948" s="1">
        <v>1.0</v>
      </c>
      <c r="W6948" s="4">
        <v>0.06</v>
      </c>
    </row>
    <row r="6949">
      <c r="H6949" s="1">
        <v>4.1714817E7</v>
      </c>
      <c r="I6949" s="1" t="s">
        <v>100</v>
      </c>
      <c r="J6949" s="1" t="s">
        <v>50</v>
      </c>
      <c r="K6949" s="4">
        <v>0.019</v>
      </c>
      <c r="L6949" s="3">
        <v>1253.0</v>
      </c>
      <c r="M6949" s="8">
        <v>-0.3638526526643323</v>
      </c>
      <c r="S6949" s="1">
        <v>5190745.0</v>
      </c>
      <c r="T6949" s="1" t="s">
        <v>4480</v>
      </c>
      <c r="U6949" s="3">
        <v>5495.0</v>
      </c>
      <c r="V6949" s="1">
        <v>1.0</v>
      </c>
      <c r="W6949" s="4">
        <v>0.43</v>
      </c>
    </row>
    <row r="6950">
      <c r="H6950" s="1">
        <v>2.2865414E7</v>
      </c>
      <c r="I6950" s="1" t="s">
        <v>100</v>
      </c>
      <c r="J6950" s="1" t="s">
        <v>53</v>
      </c>
      <c r="K6950" s="4">
        <v>0.068</v>
      </c>
      <c r="L6950" s="3">
        <v>1250.0</v>
      </c>
      <c r="M6950" s="8">
        <v>-0.4320748123165797</v>
      </c>
      <c r="S6950" s="1">
        <v>4.364711E7</v>
      </c>
      <c r="T6950" s="1" t="s">
        <v>2732</v>
      </c>
      <c r="U6950" s="3">
        <v>5488.0</v>
      </c>
      <c r="V6950" s="1">
        <v>1.0</v>
      </c>
      <c r="W6950" s="4">
        <v>0.307</v>
      </c>
    </row>
    <row r="6951">
      <c r="H6951" s="1">
        <v>3077524.0</v>
      </c>
      <c r="I6951" s="1" t="s">
        <v>94</v>
      </c>
      <c r="J6951" s="1" t="s">
        <v>50</v>
      </c>
      <c r="K6951" s="4">
        <v>0.014</v>
      </c>
      <c r="L6951" s="3">
        <v>1250.0</v>
      </c>
      <c r="M6951" s="8">
        <v>-1.041935326743574</v>
      </c>
      <c r="S6951" s="1">
        <v>3265476.0</v>
      </c>
      <c r="T6951" s="1" t="s">
        <v>4481</v>
      </c>
      <c r="U6951" s="3">
        <v>5472.0</v>
      </c>
      <c r="V6951" s="1">
        <v>1.0</v>
      </c>
      <c r="W6951" s="4">
        <v>0.132</v>
      </c>
    </row>
    <row r="6952">
      <c r="H6952" s="1">
        <v>9240067.0</v>
      </c>
      <c r="I6952" s="1" t="s">
        <v>94</v>
      </c>
      <c r="J6952" s="1" t="s">
        <v>53</v>
      </c>
      <c r="K6952" s="4">
        <v>0.036</v>
      </c>
      <c r="L6952" s="3">
        <v>1248.0</v>
      </c>
      <c r="M6952" s="8">
        <v>3.47307227018578</v>
      </c>
      <c r="S6952" s="1">
        <v>2.91343121E8</v>
      </c>
      <c r="T6952" s="1" t="s">
        <v>2109</v>
      </c>
      <c r="U6952" s="3">
        <v>5460.0</v>
      </c>
      <c r="V6952" s="1">
        <v>1.0</v>
      </c>
      <c r="W6952" s="4">
        <v>0.214</v>
      </c>
    </row>
    <row r="6953">
      <c r="H6953" s="1">
        <v>1.293131E7</v>
      </c>
      <c r="I6953" s="1" t="s">
        <v>100</v>
      </c>
      <c r="J6953" s="1" t="s">
        <v>53</v>
      </c>
      <c r="K6953" s="4">
        <v>0.036</v>
      </c>
      <c r="L6953" s="3">
        <v>1235.0</v>
      </c>
      <c r="M6953" s="8">
        <v>2.8554733081651626</v>
      </c>
      <c r="S6953" s="1">
        <v>2.2992095E8</v>
      </c>
      <c r="T6953" s="1" t="s">
        <v>2183</v>
      </c>
      <c r="U6953" s="3">
        <v>5460.0</v>
      </c>
      <c r="V6953" s="1">
        <v>1.0</v>
      </c>
      <c r="W6953" s="4">
        <v>0.142</v>
      </c>
    </row>
    <row r="6954">
      <c r="H6954" s="1">
        <v>2.4525249E7</v>
      </c>
      <c r="I6954" s="1" t="s">
        <v>100</v>
      </c>
      <c r="J6954" s="1" t="s">
        <v>53</v>
      </c>
      <c r="K6954" s="4">
        <v>0.082</v>
      </c>
      <c r="L6954" s="3">
        <v>1230.0</v>
      </c>
      <c r="M6954" s="8">
        <v>-1.1914704512609997</v>
      </c>
      <c r="S6954" s="1">
        <v>1192708.0</v>
      </c>
      <c r="T6954" s="1" t="s">
        <v>113</v>
      </c>
      <c r="U6954" s="3">
        <v>5460.0</v>
      </c>
      <c r="V6954" s="1">
        <v>1.0</v>
      </c>
      <c r="W6954" s="4">
        <v>0.214</v>
      </c>
    </row>
    <row r="6955">
      <c r="H6955" s="1">
        <v>3.4727515E7</v>
      </c>
      <c r="I6955" s="1" t="s">
        <v>100</v>
      </c>
      <c r="J6955" s="1" t="s">
        <v>53</v>
      </c>
      <c r="K6955" s="4">
        <v>0.096</v>
      </c>
      <c r="L6955" s="3">
        <v>1225.0</v>
      </c>
      <c r="M6955" s="8">
        <v>1.0923898330591215</v>
      </c>
      <c r="S6955" s="1">
        <v>1.07663131E8</v>
      </c>
      <c r="T6955" s="1" t="s">
        <v>4482</v>
      </c>
      <c r="U6955" s="3">
        <v>5445.0</v>
      </c>
      <c r="V6955" s="1">
        <v>1.0</v>
      </c>
      <c r="W6955" s="4">
        <v>0.151</v>
      </c>
    </row>
    <row r="6956">
      <c r="H6956" s="1">
        <v>4.1993475E7</v>
      </c>
      <c r="I6956" s="1" t="s">
        <v>94</v>
      </c>
      <c r="J6956" s="1" t="s">
        <v>53</v>
      </c>
      <c r="K6956" s="4">
        <v>0.03</v>
      </c>
      <c r="L6956" s="3">
        <v>1221.0</v>
      </c>
      <c r="M6956" s="8">
        <v>-0.31529910877595424</v>
      </c>
      <c r="S6956" s="1">
        <v>2.11908204E8</v>
      </c>
      <c r="T6956" s="1" t="s">
        <v>4483</v>
      </c>
      <c r="U6956" s="3">
        <v>5440.0</v>
      </c>
      <c r="V6956" s="1">
        <v>1.0</v>
      </c>
      <c r="W6956" s="4">
        <v>0.233</v>
      </c>
    </row>
    <row r="6957">
      <c r="H6957" s="1">
        <v>2.3781903E7</v>
      </c>
      <c r="I6957" s="1" t="s">
        <v>94</v>
      </c>
      <c r="J6957" s="1" t="s">
        <v>53</v>
      </c>
      <c r="K6957" s="4">
        <v>0.027</v>
      </c>
      <c r="L6957" s="3">
        <v>1220.0</v>
      </c>
      <c r="M6957" s="8">
        <v>2.218890002905015</v>
      </c>
      <c r="S6957" s="1">
        <v>8.1209824E7</v>
      </c>
      <c r="T6957" s="1" t="s">
        <v>2789</v>
      </c>
      <c r="U6957" s="3">
        <v>5400.0</v>
      </c>
      <c r="V6957" s="1">
        <v>1.0</v>
      </c>
      <c r="W6957" s="4">
        <v>0.074</v>
      </c>
    </row>
    <row r="6958">
      <c r="H6958" s="1">
        <v>4.3380642E7</v>
      </c>
      <c r="I6958" s="1" t="s">
        <v>94</v>
      </c>
      <c r="J6958" s="1" t="s">
        <v>53</v>
      </c>
      <c r="K6958" s="4">
        <v>0.063</v>
      </c>
      <c r="L6958" s="3">
        <v>1219.0</v>
      </c>
      <c r="M6958" s="8">
        <v>-0.24762282047617262</v>
      </c>
      <c r="S6958" s="1">
        <v>6.8382539E7</v>
      </c>
      <c r="T6958" s="1" t="s">
        <v>2976</v>
      </c>
      <c r="U6958" s="3">
        <v>5400.0</v>
      </c>
      <c r="V6958" s="1">
        <v>1.0</v>
      </c>
      <c r="W6958" s="4">
        <v>0.592</v>
      </c>
    </row>
    <row r="6959">
      <c r="H6959" s="1">
        <v>4.1617857E7</v>
      </c>
      <c r="I6959" s="1" t="s">
        <v>94</v>
      </c>
      <c r="J6959" s="1" t="s">
        <v>53</v>
      </c>
      <c r="K6959" s="4">
        <v>0.052</v>
      </c>
      <c r="L6959" s="3">
        <v>1216.0</v>
      </c>
      <c r="M6959" s="8">
        <v>1.7277862589505812</v>
      </c>
      <c r="S6959" s="1">
        <v>4033641.0</v>
      </c>
      <c r="T6959" s="1" t="s">
        <v>499</v>
      </c>
      <c r="U6959" s="3">
        <v>5400.0</v>
      </c>
      <c r="V6959" s="1">
        <v>1.0</v>
      </c>
      <c r="W6959" s="4">
        <v>0.033</v>
      </c>
    </row>
    <row r="6960">
      <c r="H6960" s="1">
        <v>3.040135E7</v>
      </c>
      <c r="I6960" s="1" t="s">
        <v>100</v>
      </c>
      <c r="J6960" s="1" t="s">
        <v>53</v>
      </c>
      <c r="K6960" s="4">
        <v>0.088</v>
      </c>
      <c r="L6960" s="3">
        <v>1216.0</v>
      </c>
      <c r="M6960" s="8">
        <v>-1.4330294851636531</v>
      </c>
      <c r="S6960" s="1">
        <v>1.0235544E7</v>
      </c>
      <c r="T6960" s="1" t="s">
        <v>4484</v>
      </c>
      <c r="U6960" s="3">
        <v>5396.0</v>
      </c>
      <c r="V6960" s="1">
        <v>1.0</v>
      </c>
      <c r="W6960" s="4">
        <v>0.208</v>
      </c>
    </row>
    <row r="6961">
      <c r="H6961" s="1">
        <v>4.4871453E7</v>
      </c>
      <c r="I6961" s="1" t="s">
        <v>94</v>
      </c>
      <c r="J6961" s="1" t="s">
        <v>50</v>
      </c>
      <c r="K6961" s="4">
        <v>0.019</v>
      </c>
      <c r="L6961" s="3">
        <v>1211.0</v>
      </c>
      <c r="M6961" s="8">
        <v>-0.08683308961052469</v>
      </c>
      <c r="S6961" s="1">
        <v>9835896.0</v>
      </c>
      <c r="T6961" s="1" t="s">
        <v>4485</v>
      </c>
      <c r="U6961" s="3">
        <v>5365.0</v>
      </c>
      <c r="V6961" s="1">
        <v>1.0</v>
      </c>
      <c r="W6961" s="4">
        <v>0.101</v>
      </c>
    </row>
    <row r="6962">
      <c r="H6962" s="1">
        <v>1.8686508E7</v>
      </c>
      <c r="I6962" s="1" t="s">
        <v>100</v>
      </c>
      <c r="J6962" s="1" t="s">
        <v>53</v>
      </c>
      <c r="K6962" s="4">
        <v>0.06</v>
      </c>
      <c r="L6962" s="3">
        <v>1210.0</v>
      </c>
      <c r="M6962" s="8">
        <v>-1.369724483746323</v>
      </c>
      <c r="S6962" s="1">
        <v>5383370.0</v>
      </c>
      <c r="T6962" s="1" t="s">
        <v>148</v>
      </c>
      <c r="U6962" s="3">
        <v>5355.0</v>
      </c>
      <c r="V6962" s="1">
        <v>1.0</v>
      </c>
      <c r="W6962" s="4">
        <v>0.173</v>
      </c>
    </row>
    <row r="6963">
      <c r="H6963" s="1">
        <v>3.9628066E7</v>
      </c>
      <c r="I6963" s="1" t="s">
        <v>94</v>
      </c>
      <c r="J6963" s="1" t="s">
        <v>50</v>
      </c>
      <c r="K6963" s="4">
        <v>0.022</v>
      </c>
      <c r="L6963" s="3">
        <v>1200.0</v>
      </c>
      <c r="M6963" s="8">
        <v>-0.13076976661626857</v>
      </c>
      <c r="S6963" s="1">
        <v>1.7902735E7</v>
      </c>
      <c r="T6963" s="1" t="s">
        <v>4486</v>
      </c>
      <c r="U6963" s="3">
        <v>5334.0</v>
      </c>
      <c r="V6963" s="1">
        <v>1.0</v>
      </c>
      <c r="W6963" s="4">
        <v>0.115</v>
      </c>
    </row>
    <row r="6964">
      <c r="H6964" s="1">
        <v>2.4888768E7</v>
      </c>
      <c r="I6964" s="1" t="s">
        <v>94</v>
      </c>
      <c r="J6964" s="1" t="s">
        <v>56</v>
      </c>
      <c r="K6964" s="4">
        <v>0.014</v>
      </c>
      <c r="L6964" s="3">
        <v>1200.0</v>
      </c>
      <c r="M6964" s="8">
        <v>6.803088006720756</v>
      </c>
      <c r="S6964" s="1">
        <v>6.323567E7</v>
      </c>
      <c r="T6964" s="1" t="s">
        <v>4487</v>
      </c>
      <c r="U6964" s="3">
        <v>5325.0</v>
      </c>
      <c r="V6964" s="1">
        <v>1.0</v>
      </c>
      <c r="W6964" s="4">
        <v>0.195</v>
      </c>
    </row>
    <row r="6965">
      <c r="H6965" s="1">
        <v>1.9582754E7</v>
      </c>
      <c r="I6965" s="1" t="s">
        <v>100</v>
      </c>
      <c r="J6965" s="1" t="s">
        <v>53</v>
      </c>
      <c r="K6965" s="4">
        <v>0.055</v>
      </c>
      <c r="L6965" s="3">
        <v>1200.0</v>
      </c>
      <c r="M6965" s="8">
        <v>1.1613353310644294</v>
      </c>
      <c r="S6965" s="1">
        <v>2.98913807E8</v>
      </c>
      <c r="T6965" s="1" t="s">
        <v>2240</v>
      </c>
      <c r="U6965" s="3">
        <v>5320.0</v>
      </c>
      <c r="V6965" s="1">
        <v>1.0</v>
      </c>
      <c r="W6965" s="4">
        <v>0.153</v>
      </c>
    </row>
    <row r="6966">
      <c r="H6966" s="1">
        <v>1.9182076E7</v>
      </c>
      <c r="I6966" s="1" t="s">
        <v>94</v>
      </c>
      <c r="J6966" s="1" t="s">
        <v>50</v>
      </c>
      <c r="K6966" s="4">
        <v>0.022</v>
      </c>
      <c r="L6966" s="3">
        <v>1200.0</v>
      </c>
      <c r="M6966" s="8">
        <v>1.4026588723279483</v>
      </c>
      <c r="S6966" s="1">
        <v>981582.0</v>
      </c>
      <c r="T6966" s="1" t="s">
        <v>4488</v>
      </c>
      <c r="U6966" s="3">
        <v>5304.0</v>
      </c>
      <c r="V6966" s="1">
        <v>1.0</v>
      </c>
      <c r="W6966" s="4">
        <v>0.033</v>
      </c>
    </row>
    <row r="6967">
      <c r="H6967" s="1">
        <v>9586135.0</v>
      </c>
      <c r="I6967" s="1" t="s">
        <v>94</v>
      </c>
      <c r="J6967" s="1" t="s">
        <v>50</v>
      </c>
      <c r="K6967" s="4">
        <v>0.016</v>
      </c>
      <c r="L6967" s="3">
        <v>1200.0</v>
      </c>
      <c r="M6967" s="8">
        <v>-0.7595435032449491</v>
      </c>
      <c r="S6967" s="1">
        <v>2.92918249E8</v>
      </c>
      <c r="T6967" s="1" t="s">
        <v>4489</v>
      </c>
      <c r="U6967" s="3">
        <v>5300.0</v>
      </c>
      <c r="V6967" s="1">
        <v>1.0</v>
      </c>
      <c r="W6967" s="4">
        <v>0.726</v>
      </c>
    </row>
    <row r="6968">
      <c r="H6968" s="1">
        <v>1.1700321E7</v>
      </c>
      <c r="I6968" s="1" t="s">
        <v>94</v>
      </c>
      <c r="J6968" s="1" t="s">
        <v>50</v>
      </c>
      <c r="K6968" s="4">
        <v>0.014</v>
      </c>
      <c r="L6968" s="3">
        <v>1195.0</v>
      </c>
      <c r="M6968" s="8">
        <v>-0.7825715121022957</v>
      </c>
      <c r="S6968" s="1">
        <v>2.65240942E8</v>
      </c>
      <c r="T6968" s="1" t="s">
        <v>204</v>
      </c>
      <c r="U6968" s="3">
        <v>5300.0</v>
      </c>
      <c r="V6968" s="1">
        <v>1.0</v>
      </c>
      <c r="W6968" s="4">
        <v>0.145</v>
      </c>
    </row>
    <row r="6969">
      <c r="H6969" s="1">
        <v>1577455.0</v>
      </c>
      <c r="I6969" s="1" t="s">
        <v>94</v>
      </c>
      <c r="J6969" s="1" t="s">
        <v>50</v>
      </c>
      <c r="K6969" s="4">
        <v>0.016</v>
      </c>
      <c r="L6969" s="3">
        <v>1194.0</v>
      </c>
      <c r="M6969" s="8">
        <v>-1.1882736023601668</v>
      </c>
      <c r="S6969" s="1">
        <v>3324885.0</v>
      </c>
      <c r="T6969" s="1" t="s">
        <v>2541</v>
      </c>
      <c r="U6969" s="3">
        <v>5292.0</v>
      </c>
      <c r="V6969" s="1">
        <v>1.0</v>
      </c>
      <c r="W6969" s="4">
        <v>0.077</v>
      </c>
    </row>
    <row r="6970">
      <c r="H6970" s="1">
        <v>3.7184311E7</v>
      </c>
      <c r="I6970" s="1" t="s">
        <v>94</v>
      </c>
      <c r="J6970" s="1" t="s">
        <v>53</v>
      </c>
      <c r="K6970" s="4">
        <v>0.038</v>
      </c>
      <c r="L6970" s="3">
        <v>1190.0</v>
      </c>
      <c r="M6970" s="8">
        <v>1.2695028422548846</v>
      </c>
      <c r="S6970" s="1">
        <v>2321877.0</v>
      </c>
      <c r="T6970" s="1" t="s">
        <v>4490</v>
      </c>
      <c r="U6970" s="3">
        <v>5289.0</v>
      </c>
      <c r="V6970" s="1">
        <v>1.0</v>
      </c>
      <c r="W6970" s="4">
        <v>0.112</v>
      </c>
    </row>
    <row r="6971">
      <c r="H6971" s="1">
        <v>1.2252061E7</v>
      </c>
      <c r="I6971" s="1" t="s">
        <v>94</v>
      </c>
      <c r="J6971" s="1" t="s">
        <v>53</v>
      </c>
      <c r="K6971" s="4">
        <v>0.041</v>
      </c>
      <c r="L6971" s="3">
        <v>1185.0</v>
      </c>
      <c r="M6971" s="8">
        <v>0.40854787497315337</v>
      </c>
      <c r="S6971" s="1">
        <v>3.928952E7</v>
      </c>
      <c r="T6971" s="1" t="s">
        <v>4491</v>
      </c>
      <c r="U6971" s="3">
        <v>5280.0</v>
      </c>
      <c r="V6971" s="1">
        <v>1.0</v>
      </c>
      <c r="W6971" s="4">
        <v>0.088</v>
      </c>
    </row>
    <row r="6972">
      <c r="H6972" s="1">
        <v>1.4408957E7</v>
      </c>
      <c r="I6972" s="1" t="s">
        <v>100</v>
      </c>
      <c r="J6972" s="1" t="s">
        <v>53</v>
      </c>
      <c r="K6972" s="4">
        <v>0.066</v>
      </c>
      <c r="L6972" s="3">
        <v>1176.0</v>
      </c>
      <c r="M6972" s="8">
        <v>-0.16168262947072504</v>
      </c>
      <c r="S6972" s="1">
        <v>8.8818958E7</v>
      </c>
      <c r="T6972" s="1" t="s">
        <v>3636</v>
      </c>
      <c r="U6972" s="3">
        <v>5270.0</v>
      </c>
      <c r="V6972" s="1">
        <v>1.0</v>
      </c>
      <c r="W6972" s="4">
        <v>0.17</v>
      </c>
    </row>
    <row r="6973">
      <c r="H6973" s="1">
        <v>2.321917E7</v>
      </c>
      <c r="I6973" s="1" t="s">
        <v>94</v>
      </c>
      <c r="J6973" s="1" t="s">
        <v>53</v>
      </c>
      <c r="K6973" s="4">
        <v>0.041</v>
      </c>
      <c r="L6973" s="3">
        <v>1170.0</v>
      </c>
      <c r="M6973" s="8">
        <v>1.1185561213855868</v>
      </c>
      <c r="S6973" s="1">
        <v>7584514.0</v>
      </c>
      <c r="T6973" s="1" t="s">
        <v>4492</v>
      </c>
      <c r="U6973" s="3">
        <v>5270.0</v>
      </c>
      <c r="V6973" s="1">
        <v>1.0</v>
      </c>
      <c r="W6973" s="4">
        <v>0.047</v>
      </c>
    </row>
    <row r="6974">
      <c r="H6974" s="1">
        <v>3.128539E7</v>
      </c>
      <c r="I6974" s="1" t="s">
        <v>94</v>
      </c>
      <c r="J6974" s="1" t="s">
        <v>53</v>
      </c>
      <c r="K6974" s="4">
        <v>0.027</v>
      </c>
      <c r="L6974" s="3">
        <v>1150.0</v>
      </c>
      <c r="M6974" s="8">
        <v>0.8974126580032586</v>
      </c>
      <c r="S6974" s="1">
        <v>7.2803012E7</v>
      </c>
      <c r="T6974" s="1" t="s">
        <v>4493</v>
      </c>
      <c r="U6974" s="3">
        <v>5264.0</v>
      </c>
      <c r="V6974" s="1">
        <v>1.0</v>
      </c>
      <c r="W6974" s="4">
        <v>0.307</v>
      </c>
    </row>
    <row r="6975">
      <c r="H6975" s="1">
        <v>2.6884369E7</v>
      </c>
      <c r="I6975" s="1" t="s">
        <v>100</v>
      </c>
      <c r="J6975" s="1" t="s">
        <v>53</v>
      </c>
      <c r="K6975" s="4">
        <v>0.063</v>
      </c>
      <c r="L6975" s="3">
        <v>1150.0</v>
      </c>
      <c r="M6975" s="8">
        <v>1.0731524483809685</v>
      </c>
      <c r="S6975" s="1">
        <v>6.7826667E7</v>
      </c>
      <c r="T6975" s="1" t="s">
        <v>1950</v>
      </c>
      <c r="U6975" s="3">
        <v>5264.0</v>
      </c>
      <c r="V6975" s="1">
        <v>1.0</v>
      </c>
      <c r="W6975" s="4">
        <v>0.153</v>
      </c>
    </row>
    <row r="6976">
      <c r="H6976" s="1">
        <v>3.4749214E7</v>
      </c>
      <c r="I6976" s="1" t="s">
        <v>94</v>
      </c>
      <c r="J6976" s="1" t="s">
        <v>50</v>
      </c>
      <c r="K6976" s="4">
        <v>0.019</v>
      </c>
      <c r="L6976" s="3">
        <v>1148.0</v>
      </c>
      <c r="M6976" s="8">
        <v>-1.2175484690415785</v>
      </c>
      <c r="S6976" s="1">
        <v>2.97373693E8</v>
      </c>
      <c r="T6976" s="1" t="s">
        <v>4494</v>
      </c>
      <c r="U6976" s="3">
        <v>5250.0</v>
      </c>
      <c r="V6976" s="1">
        <v>1.0</v>
      </c>
      <c r="W6976" s="4">
        <v>0.096</v>
      </c>
    </row>
    <row r="6977">
      <c r="H6977" s="1">
        <v>3.8984727E7</v>
      </c>
      <c r="I6977" s="1" t="s">
        <v>100</v>
      </c>
      <c r="J6977" s="1" t="s">
        <v>53</v>
      </c>
      <c r="K6977" s="4">
        <v>0.052</v>
      </c>
      <c r="L6977" s="3">
        <v>1140.0</v>
      </c>
      <c r="M6977" s="8">
        <v>-1.3723344406624638</v>
      </c>
      <c r="S6977" s="1">
        <v>2.81910239E8</v>
      </c>
      <c r="T6977" s="1" t="s">
        <v>4495</v>
      </c>
      <c r="U6977" s="3">
        <v>5250.0</v>
      </c>
      <c r="V6977" s="1">
        <v>1.0</v>
      </c>
      <c r="W6977" s="4">
        <v>0.058</v>
      </c>
    </row>
    <row r="6978">
      <c r="H6978" s="1">
        <v>4.1439666E7</v>
      </c>
      <c r="I6978" s="1" t="s">
        <v>94</v>
      </c>
      <c r="J6978" s="1" t="s">
        <v>53</v>
      </c>
      <c r="K6978" s="4">
        <v>0.019</v>
      </c>
      <c r="L6978" s="3">
        <v>1134.0</v>
      </c>
      <c r="M6978" s="8">
        <v>-1.1545309011222167</v>
      </c>
      <c r="S6978" s="1">
        <v>1.01664225E8</v>
      </c>
      <c r="T6978" s="1" t="s">
        <v>4496</v>
      </c>
      <c r="U6978" s="3">
        <v>5250.0</v>
      </c>
      <c r="V6978" s="1">
        <v>1.0</v>
      </c>
      <c r="W6978" s="4">
        <v>0.479</v>
      </c>
    </row>
    <row r="6979">
      <c r="H6979" s="1">
        <v>1.0854591E7</v>
      </c>
      <c r="I6979" s="1" t="s">
        <v>94</v>
      </c>
      <c r="J6979" s="1" t="s">
        <v>50</v>
      </c>
      <c r="K6979" s="4">
        <v>0.014</v>
      </c>
      <c r="L6979" s="3">
        <v>1125.0</v>
      </c>
      <c r="M6979" s="8">
        <v>0.10675789855391064</v>
      </c>
      <c r="S6979" s="1">
        <v>8.5336022E7</v>
      </c>
      <c r="T6979" s="1" t="s">
        <v>4497</v>
      </c>
      <c r="U6979" s="3">
        <v>5250.0</v>
      </c>
      <c r="V6979" s="1">
        <v>1.0</v>
      </c>
      <c r="W6979" s="4">
        <v>0.288</v>
      </c>
    </row>
    <row r="6980">
      <c r="H6980" s="1">
        <v>3.194956E7</v>
      </c>
      <c r="I6980" s="1" t="s">
        <v>100</v>
      </c>
      <c r="J6980" s="1" t="s">
        <v>53</v>
      </c>
      <c r="K6980" s="4">
        <v>0.052</v>
      </c>
      <c r="L6980" s="3">
        <v>1121.0</v>
      </c>
      <c r="M6980" s="8">
        <v>0.007672190983432359</v>
      </c>
      <c r="S6980" s="1">
        <v>4.9736754E7</v>
      </c>
      <c r="T6980" s="1" t="s">
        <v>1627</v>
      </c>
      <c r="U6980" s="3">
        <v>5250.0</v>
      </c>
      <c r="V6980" s="1">
        <v>1.0</v>
      </c>
      <c r="W6980" s="4">
        <v>0.058</v>
      </c>
    </row>
    <row r="6981">
      <c r="H6981" s="1">
        <v>6706494.0</v>
      </c>
      <c r="I6981" s="1" t="s">
        <v>94</v>
      </c>
      <c r="J6981" s="1" t="s">
        <v>50</v>
      </c>
      <c r="K6981" s="4">
        <v>0.019</v>
      </c>
      <c r="L6981" s="3">
        <v>1120.0</v>
      </c>
      <c r="M6981" s="8">
        <v>-1.268806036099304</v>
      </c>
      <c r="S6981" s="1">
        <v>5221395.0</v>
      </c>
      <c r="T6981" s="1" t="s">
        <v>4498</v>
      </c>
      <c r="U6981" s="3">
        <v>5250.0</v>
      </c>
      <c r="V6981" s="1">
        <v>1.0</v>
      </c>
      <c r="W6981" s="4">
        <v>0.041</v>
      </c>
    </row>
    <row r="6982">
      <c r="H6982" s="1">
        <v>1.6346286E7</v>
      </c>
      <c r="I6982" s="1" t="s">
        <v>100</v>
      </c>
      <c r="J6982" s="1" t="s">
        <v>53</v>
      </c>
      <c r="K6982" s="4">
        <v>0.101</v>
      </c>
      <c r="L6982" s="3">
        <v>1110.0</v>
      </c>
      <c r="M6982" s="8">
        <v>-0.740142868903451</v>
      </c>
      <c r="S6982" s="1">
        <v>1.0771121E7</v>
      </c>
      <c r="T6982" s="1" t="s">
        <v>837</v>
      </c>
      <c r="U6982" s="3">
        <v>5247.0</v>
      </c>
      <c r="V6982" s="1">
        <v>1.0</v>
      </c>
      <c r="W6982" s="4">
        <v>0.145</v>
      </c>
    </row>
    <row r="6983">
      <c r="H6983" s="1">
        <v>1.8091991E7</v>
      </c>
      <c r="I6983" s="1" t="s">
        <v>100</v>
      </c>
      <c r="J6983" s="1" t="s">
        <v>53</v>
      </c>
      <c r="K6983" s="4">
        <v>0.06</v>
      </c>
      <c r="L6983" s="3">
        <v>1100.0</v>
      </c>
      <c r="M6983" s="8">
        <v>1.485172245604162</v>
      </c>
      <c r="S6983" s="1">
        <v>4.7621202E7</v>
      </c>
      <c r="T6983" s="1" t="s">
        <v>4499</v>
      </c>
      <c r="U6983" s="3">
        <v>5246.0</v>
      </c>
      <c r="V6983" s="1">
        <v>1.0</v>
      </c>
      <c r="W6983" s="4">
        <v>0.334</v>
      </c>
    </row>
    <row r="6984">
      <c r="H6984" s="1">
        <v>1.5060409E7</v>
      </c>
      <c r="I6984" s="1" t="s">
        <v>100</v>
      </c>
      <c r="J6984" s="1" t="s">
        <v>53</v>
      </c>
      <c r="K6984" s="4">
        <v>0.03</v>
      </c>
      <c r="L6984" s="3">
        <v>1089.0</v>
      </c>
      <c r="M6984" s="8">
        <v>0.401857650855557</v>
      </c>
      <c r="S6984" s="1">
        <v>3.9859123E7</v>
      </c>
      <c r="T6984" s="1" t="s">
        <v>4500</v>
      </c>
      <c r="U6984" s="3">
        <v>5225.0</v>
      </c>
      <c r="V6984" s="1">
        <v>1.0</v>
      </c>
      <c r="W6984" s="4">
        <v>0.052</v>
      </c>
    </row>
    <row r="6985">
      <c r="H6985" s="1">
        <v>1.9205496E7</v>
      </c>
      <c r="I6985" s="1" t="s">
        <v>94</v>
      </c>
      <c r="J6985" s="1" t="s">
        <v>53</v>
      </c>
      <c r="K6985" s="4">
        <v>0.052</v>
      </c>
      <c r="L6985" s="3">
        <v>1083.0</v>
      </c>
      <c r="M6985" s="8">
        <v>5.111950723607029</v>
      </c>
      <c r="S6985" s="1">
        <v>2915808.0</v>
      </c>
      <c r="T6985" s="1" t="s">
        <v>221</v>
      </c>
      <c r="U6985" s="3">
        <v>5225.0</v>
      </c>
      <c r="V6985" s="1">
        <v>1.0</v>
      </c>
      <c r="W6985" s="4">
        <v>0.151</v>
      </c>
    </row>
    <row r="6986">
      <c r="H6986" s="1">
        <v>3.4445753E7</v>
      </c>
      <c r="I6986" s="1" t="s">
        <v>100</v>
      </c>
      <c r="J6986" s="1" t="s">
        <v>53</v>
      </c>
      <c r="K6986" s="4">
        <v>0.066</v>
      </c>
      <c r="L6986" s="3">
        <v>1080.0</v>
      </c>
      <c r="M6986" s="8">
        <v>0.9690475282665507</v>
      </c>
      <c r="S6986" s="1">
        <v>6.6284002E7</v>
      </c>
      <c r="T6986" s="1" t="s">
        <v>4501</v>
      </c>
      <c r="U6986" s="3">
        <v>5215.0</v>
      </c>
      <c r="V6986" s="1">
        <v>1.0</v>
      </c>
      <c r="W6986" s="4">
        <v>0.096</v>
      </c>
    </row>
    <row r="6987">
      <c r="H6987" s="1">
        <v>2.9942397E7</v>
      </c>
      <c r="I6987" s="1" t="s">
        <v>94</v>
      </c>
      <c r="J6987" s="1" t="s">
        <v>53</v>
      </c>
      <c r="K6987" s="4">
        <v>0.296</v>
      </c>
      <c r="L6987" s="3">
        <v>1080.0</v>
      </c>
      <c r="M6987" s="8">
        <v>-0.6589069824609642</v>
      </c>
      <c r="S6987" s="1">
        <v>2.4637894E7</v>
      </c>
      <c r="T6987" s="1" t="s">
        <v>41</v>
      </c>
      <c r="U6987" s="3">
        <v>5208.0</v>
      </c>
      <c r="V6987" s="1">
        <v>1.0</v>
      </c>
      <c r="W6987" s="4">
        <v>0.51</v>
      </c>
    </row>
    <row r="6988">
      <c r="H6988" s="1">
        <v>2.2354598E7</v>
      </c>
      <c r="I6988" s="1" t="s">
        <v>94</v>
      </c>
      <c r="J6988" s="1" t="s">
        <v>53</v>
      </c>
      <c r="K6988" s="4">
        <v>0.033</v>
      </c>
      <c r="L6988" s="3">
        <v>1080.0</v>
      </c>
      <c r="M6988" s="8">
        <v>-1.3127938210983228</v>
      </c>
      <c r="S6988" s="1">
        <v>4.3163792E7</v>
      </c>
      <c r="T6988" s="1" t="s">
        <v>4104</v>
      </c>
      <c r="U6988" s="3">
        <v>5200.0</v>
      </c>
      <c r="V6988" s="1">
        <v>1.0</v>
      </c>
      <c r="W6988" s="4">
        <v>0.142</v>
      </c>
    </row>
    <row r="6989">
      <c r="H6989" s="1">
        <v>8391434.0</v>
      </c>
      <c r="I6989" s="1" t="s">
        <v>100</v>
      </c>
      <c r="J6989" s="1" t="s">
        <v>53</v>
      </c>
      <c r="K6989" s="4">
        <v>0.049</v>
      </c>
      <c r="L6989" s="3">
        <v>1080.0</v>
      </c>
      <c r="M6989" s="8">
        <v>3.033974025412815</v>
      </c>
      <c r="S6989" s="1">
        <v>3.7188348E7</v>
      </c>
      <c r="T6989" s="1" t="s">
        <v>2700</v>
      </c>
      <c r="U6989" s="3">
        <v>5200.0</v>
      </c>
      <c r="V6989" s="1">
        <v>1.0</v>
      </c>
      <c r="W6989" s="4">
        <v>0.142</v>
      </c>
    </row>
    <row r="6990">
      <c r="H6990" s="1">
        <v>3.8555773E7</v>
      </c>
      <c r="I6990" s="1" t="s">
        <v>95</v>
      </c>
      <c r="J6990" s="1" t="s">
        <v>53</v>
      </c>
      <c r="K6990" s="4">
        <v>0.134</v>
      </c>
      <c r="L6990" s="3">
        <v>1078.0</v>
      </c>
      <c r="M6990" s="8">
        <v>-0.8949838065972249</v>
      </c>
      <c r="S6990" s="1">
        <v>6.7395194E7</v>
      </c>
      <c r="T6990" s="1" t="s">
        <v>4502</v>
      </c>
      <c r="U6990" s="3">
        <v>5192.0</v>
      </c>
      <c r="V6990" s="1">
        <v>1.0</v>
      </c>
      <c r="W6990" s="4">
        <v>0.647</v>
      </c>
    </row>
    <row r="6991">
      <c r="H6991" s="1">
        <v>4739542.0</v>
      </c>
      <c r="I6991" s="1" t="s">
        <v>94</v>
      </c>
      <c r="J6991" s="1" t="s">
        <v>53</v>
      </c>
      <c r="K6991" s="4">
        <v>0.019</v>
      </c>
      <c r="L6991" s="3">
        <v>1078.0</v>
      </c>
      <c r="M6991" s="8">
        <v>0.9740367849066001</v>
      </c>
      <c r="S6991" s="1">
        <v>1.00067582E8</v>
      </c>
      <c r="T6991" s="1" t="s">
        <v>1646</v>
      </c>
      <c r="U6991" s="3">
        <v>5166.0</v>
      </c>
      <c r="V6991" s="1">
        <v>1.0</v>
      </c>
      <c r="W6991" s="4">
        <v>0.025</v>
      </c>
    </row>
    <row r="6992">
      <c r="H6992" s="1">
        <v>4.1714021E7</v>
      </c>
      <c r="I6992" s="1" t="s">
        <v>100</v>
      </c>
      <c r="J6992" s="1" t="s">
        <v>53</v>
      </c>
      <c r="K6992" s="4">
        <v>0.068</v>
      </c>
      <c r="L6992" s="3">
        <v>1075.0</v>
      </c>
      <c r="M6992" s="8">
        <v>-1.024274343592697</v>
      </c>
      <c r="S6992" s="1">
        <v>1.51279507E8</v>
      </c>
      <c r="T6992" s="1" t="s">
        <v>4503</v>
      </c>
      <c r="U6992" s="3">
        <v>5148.0</v>
      </c>
      <c r="V6992" s="1">
        <v>1.0</v>
      </c>
      <c r="W6992" s="4">
        <v>0.542</v>
      </c>
    </row>
    <row r="6993">
      <c r="H6993" s="1">
        <v>3.8491706E7</v>
      </c>
      <c r="I6993" s="1" t="s">
        <v>100</v>
      </c>
      <c r="J6993" s="1" t="s">
        <v>53</v>
      </c>
      <c r="K6993" s="4">
        <v>0.058</v>
      </c>
      <c r="L6993" s="3">
        <v>1071.0</v>
      </c>
      <c r="M6993" s="8">
        <v>-1.3933262548374603</v>
      </c>
      <c r="S6993" s="1">
        <v>2.16989004E8</v>
      </c>
      <c r="T6993" s="1" t="s">
        <v>4504</v>
      </c>
      <c r="U6993" s="3">
        <v>5130.0</v>
      </c>
      <c r="V6993" s="1">
        <v>1.0</v>
      </c>
      <c r="W6993" s="4">
        <v>0.468</v>
      </c>
    </row>
    <row r="6994">
      <c r="H6994" s="1">
        <v>1.3328238E7</v>
      </c>
      <c r="I6994" s="1" t="s">
        <v>100</v>
      </c>
      <c r="J6994" s="1" t="s">
        <v>53</v>
      </c>
      <c r="K6994" s="4">
        <v>0.058</v>
      </c>
      <c r="L6994" s="3">
        <v>1071.0</v>
      </c>
      <c r="M6994" s="8">
        <v>0.7965704559133715</v>
      </c>
      <c r="S6994" s="1">
        <v>2.77504731E8</v>
      </c>
      <c r="T6994" s="1" t="s">
        <v>269</v>
      </c>
      <c r="U6994" s="3">
        <v>5125.0</v>
      </c>
      <c r="V6994" s="1">
        <v>1.0</v>
      </c>
      <c r="W6994" s="4">
        <v>0.112</v>
      </c>
    </row>
    <row r="6995">
      <c r="H6995" s="1">
        <v>4.1396389E7</v>
      </c>
      <c r="I6995" s="1" t="s">
        <v>94</v>
      </c>
      <c r="J6995" s="1" t="s">
        <v>53</v>
      </c>
      <c r="K6995" s="4">
        <v>0.041</v>
      </c>
      <c r="L6995" s="3">
        <v>1050.0</v>
      </c>
      <c r="M6995" s="8">
        <v>-1.0867022662098993</v>
      </c>
      <c r="S6995" s="1">
        <v>1.22242145E8</v>
      </c>
      <c r="T6995" s="1" t="s">
        <v>976</v>
      </c>
      <c r="U6995" s="3">
        <v>5125.0</v>
      </c>
      <c r="V6995" s="1">
        <v>1.0</v>
      </c>
      <c r="W6995" s="4">
        <v>0.342</v>
      </c>
    </row>
    <row r="6996">
      <c r="H6996" s="1">
        <v>1.9144489E7</v>
      </c>
      <c r="I6996" s="1" t="s">
        <v>94</v>
      </c>
      <c r="J6996" s="1" t="s">
        <v>53</v>
      </c>
      <c r="K6996" s="4">
        <v>0.041</v>
      </c>
      <c r="L6996" s="3">
        <v>1050.0</v>
      </c>
      <c r="M6996" s="8">
        <v>3.720416830490093</v>
      </c>
      <c r="S6996" s="1">
        <v>2.5967452E7</v>
      </c>
      <c r="T6996" s="1" t="s">
        <v>1935</v>
      </c>
      <c r="U6996" s="3">
        <v>5120.0</v>
      </c>
      <c r="V6996" s="1">
        <v>1.0</v>
      </c>
      <c r="W6996" s="4">
        <v>0.351</v>
      </c>
    </row>
    <row r="6997">
      <c r="H6997" s="1">
        <v>1.4009815E7</v>
      </c>
      <c r="I6997" s="1" t="s">
        <v>94</v>
      </c>
      <c r="J6997" s="1" t="s">
        <v>53</v>
      </c>
      <c r="K6997" s="4">
        <v>0.019</v>
      </c>
      <c r="L6997" s="3">
        <v>1050.0</v>
      </c>
      <c r="M6997" s="8">
        <v>-1.3071628509024211</v>
      </c>
      <c r="S6997" s="1">
        <v>4.3368604E7</v>
      </c>
      <c r="T6997" s="1" t="s">
        <v>2338</v>
      </c>
      <c r="U6997" s="3">
        <v>5117.0</v>
      </c>
      <c r="V6997" s="1">
        <v>1.0</v>
      </c>
      <c r="W6997" s="4">
        <v>0.118</v>
      </c>
    </row>
    <row r="6998">
      <c r="H6998" s="1">
        <v>1.3018248E7</v>
      </c>
      <c r="I6998" s="1" t="s">
        <v>94</v>
      </c>
      <c r="J6998" s="1" t="s">
        <v>50</v>
      </c>
      <c r="K6998" s="4">
        <v>0.019</v>
      </c>
      <c r="L6998" s="3">
        <v>1050.0</v>
      </c>
      <c r="M6998" s="8">
        <v>-1.0077799205866833</v>
      </c>
      <c r="S6998" s="1">
        <v>2.43171222E8</v>
      </c>
      <c r="T6998" s="1" t="s">
        <v>4505</v>
      </c>
      <c r="U6998" s="3">
        <v>5112.0</v>
      </c>
      <c r="V6998" s="1">
        <v>1.0</v>
      </c>
      <c r="W6998" s="4">
        <v>0.049</v>
      </c>
    </row>
    <row r="6999">
      <c r="H6999" s="1">
        <v>9366904.0</v>
      </c>
      <c r="I6999" s="1" t="s">
        <v>94</v>
      </c>
      <c r="J6999" s="1" t="s">
        <v>50</v>
      </c>
      <c r="K6999" s="4">
        <v>0.019</v>
      </c>
      <c r="L6999" s="3">
        <v>1050.0</v>
      </c>
      <c r="M6999" s="8">
        <v>-0.46362136631947626</v>
      </c>
      <c r="S6999" s="1">
        <v>8.2562435E7</v>
      </c>
      <c r="T6999" s="1" t="s">
        <v>2772</v>
      </c>
      <c r="U6999" s="3">
        <v>5104.0</v>
      </c>
      <c r="V6999" s="1">
        <v>1.0</v>
      </c>
      <c r="W6999" s="4">
        <v>0.318</v>
      </c>
    </row>
    <row r="7000">
      <c r="H7000" s="1">
        <v>1069246.0</v>
      </c>
      <c r="I7000" s="1" t="s">
        <v>94</v>
      </c>
      <c r="J7000" s="1" t="s">
        <v>56</v>
      </c>
      <c r="K7000" s="4">
        <v>0.008</v>
      </c>
      <c r="L7000" s="3">
        <v>1050.0</v>
      </c>
      <c r="M7000" s="8">
        <v>-1.0084986953894288</v>
      </c>
      <c r="S7000" s="1">
        <v>2.18693892E8</v>
      </c>
      <c r="T7000" s="1" t="s">
        <v>145</v>
      </c>
      <c r="U7000" s="3">
        <v>5100.0</v>
      </c>
      <c r="V7000" s="1">
        <v>1.0</v>
      </c>
      <c r="W7000" s="4">
        <v>0.047</v>
      </c>
    </row>
    <row r="7001">
      <c r="H7001" s="1">
        <v>2.1730478E7</v>
      </c>
      <c r="I7001" s="1" t="s">
        <v>94</v>
      </c>
      <c r="J7001" s="1" t="s">
        <v>50</v>
      </c>
      <c r="K7001" s="4">
        <v>0.014</v>
      </c>
      <c r="L7001" s="3">
        <v>1045.0</v>
      </c>
      <c r="M7001" s="8">
        <v>2.1173755704553425</v>
      </c>
      <c r="S7001" s="1">
        <v>1393423.0</v>
      </c>
      <c r="T7001" s="1" t="s">
        <v>1350</v>
      </c>
      <c r="U7001" s="3">
        <v>5100.0</v>
      </c>
      <c r="V7001" s="1">
        <v>1.0</v>
      </c>
      <c r="W7001" s="4">
        <v>0.14</v>
      </c>
    </row>
    <row r="7002">
      <c r="H7002" s="1">
        <v>4.240594E7</v>
      </c>
      <c r="I7002" s="1" t="s">
        <v>94</v>
      </c>
      <c r="J7002" s="1" t="s">
        <v>53</v>
      </c>
      <c r="K7002" s="4">
        <v>0.025</v>
      </c>
      <c r="L7002" s="3">
        <v>1044.0</v>
      </c>
      <c r="M7002" s="8">
        <v>0.12143917812963884</v>
      </c>
      <c r="S7002" s="1">
        <v>3964026.0</v>
      </c>
      <c r="T7002" s="1" t="s">
        <v>837</v>
      </c>
      <c r="U7002" s="3">
        <v>5056.0</v>
      </c>
      <c r="V7002" s="1">
        <v>1.0</v>
      </c>
      <c r="W7002" s="4">
        <v>0.044</v>
      </c>
    </row>
    <row r="7003">
      <c r="H7003" s="1">
        <v>3.4515538E7</v>
      </c>
      <c r="I7003" s="1" t="s">
        <v>100</v>
      </c>
      <c r="J7003" s="1" t="s">
        <v>53</v>
      </c>
      <c r="K7003" s="4">
        <v>0.025</v>
      </c>
      <c r="L7003" s="3">
        <v>1035.0</v>
      </c>
      <c r="M7003" s="8">
        <v>-1.0974749670532447</v>
      </c>
      <c r="S7003" s="1">
        <v>1.46650491E8</v>
      </c>
      <c r="T7003" s="1" t="s">
        <v>780</v>
      </c>
      <c r="U7003" s="3">
        <v>5040.0</v>
      </c>
      <c r="V7003" s="1">
        <v>1.0</v>
      </c>
      <c r="W7003" s="4">
        <v>0.173</v>
      </c>
    </row>
    <row r="7004">
      <c r="H7004" s="1">
        <v>3.6915219E7</v>
      </c>
      <c r="I7004" s="1" t="s">
        <v>94</v>
      </c>
      <c r="J7004" s="1" t="s">
        <v>53</v>
      </c>
      <c r="K7004" s="4">
        <v>0.03</v>
      </c>
      <c r="L7004" s="3">
        <v>1034.0</v>
      </c>
      <c r="M7004" s="8">
        <v>-1.0201828842680465</v>
      </c>
      <c r="S7004" s="1">
        <v>1.02799406E8</v>
      </c>
      <c r="T7004" s="1" t="s">
        <v>2289</v>
      </c>
      <c r="U7004" s="3">
        <v>5031.0</v>
      </c>
      <c r="V7004" s="1">
        <v>1.0</v>
      </c>
      <c r="W7004" s="4">
        <v>0.107</v>
      </c>
    </row>
    <row r="7005">
      <c r="H7005" s="1">
        <v>4.2764508E7</v>
      </c>
      <c r="I7005" s="1" t="s">
        <v>100</v>
      </c>
      <c r="J7005" s="1" t="s">
        <v>53</v>
      </c>
      <c r="K7005" s="4">
        <v>0.066</v>
      </c>
      <c r="L7005" s="3">
        <v>1032.0</v>
      </c>
      <c r="M7005" s="8">
        <v>-1.428358467897892</v>
      </c>
      <c r="S7005" s="1">
        <v>6.2103724E7</v>
      </c>
      <c r="T7005" s="1" t="s">
        <v>148</v>
      </c>
      <c r="U7005" s="3">
        <v>5024.0</v>
      </c>
      <c r="V7005" s="1">
        <v>1.0</v>
      </c>
      <c r="W7005" s="4">
        <v>0.022</v>
      </c>
    </row>
    <row r="7006">
      <c r="H7006" s="1">
        <v>3.0535269E7</v>
      </c>
      <c r="I7006" s="1" t="s">
        <v>94</v>
      </c>
      <c r="J7006" s="1" t="s">
        <v>53</v>
      </c>
      <c r="K7006" s="4">
        <v>0.019</v>
      </c>
      <c r="L7006" s="3">
        <v>1015.0</v>
      </c>
      <c r="M7006" s="8">
        <v>0.2978763536067905</v>
      </c>
      <c r="S7006" s="1">
        <v>7245581.0</v>
      </c>
      <c r="T7006" s="1" t="s">
        <v>235</v>
      </c>
      <c r="U7006" s="3">
        <v>5016.0</v>
      </c>
      <c r="V7006" s="1">
        <v>1.0</v>
      </c>
      <c r="W7006" s="4">
        <v>0.208</v>
      </c>
    </row>
    <row r="7007">
      <c r="H7007" s="1">
        <v>1.1945487E7</v>
      </c>
      <c r="I7007" s="1" t="s">
        <v>94</v>
      </c>
      <c r="J7007" s="1" t="s">
        <v>53</v>
      </c>
      <c r="K7007" s="4">
        <v>0.019</v>
      </c>
      <c r="L7007" s="3">
        <v>1015.0</v>
      </c>
      <c r="M7007" s="8">
        <v>-1.3372081613488254</v>
      </c>
      <c r="S7007" s="1">
        <v>1.4900836E7</v>
      </c>
      <c r="T7007" s="1" t="s">
        <v>2840</v>
      </c>
      <c r="U7007" s="3">
        <v>5005.0</v>
      </c>
      <c r="V7007" s="1">
        <v>1.0</v>
      </c>
      <c r="W7007" s="4">
        <v>0.151</v>
      </c>
    </row>
    <row r="7008">
      <c r="H7008" s="1">
        <v>1.0724034E7</v>
      </c>
      <c r="I7008" s="1" t="s">
        <v>94</v>
      </c>
      <c r="J7008" s="1" t="s">
        <v>53</v>
      </c>
      <c r="K7008" s="4">
        <v>0.019</v>
      </c>
      <c r="L7008" s="3">
        <v>1015.0</v>
      </c>
      <c r="M7008" s="8">
        <v>0.7717844313761548</v>
      </c>
      <c r="S7008" s="1">
        <v>3.60708546E8</v>
      </c>
      <c r="T7008" s="1" t="s">
        <v>4506</v>
      </c>
      <c r="U7008" s="3">
        <v>5000.0</v>
      </c>
      <c r="V7008" s="1">
        <v>1.0</v>
      </c>
      <c r="W7008" s="4">
        <v>0.003</v>
      </c>
    </row>
    <row r="7009">
      <c r="H7009" s="1">
        <v>3.1225839E7</v>
      </c>
      <c r="I7009" s="1" t="s">
        <v>94</v>
      </c>
      <c r="J7009" s="1" t="s">
        <v>53</v>
      </c>
      <c r="K7009" s="4">
        <v>0.016</v>
      </c>
      <c r="L7009" s="3">
        <v>1014.0</v>
      </c>
      <c r="M7009" s="8">
        <v>2.060009546745425</v>
      </c>
      <c r="S7009" s="1">
        <v>1.43422344E8</v>
      </c>
      <c r="T7009" s="1" t="s">
        <v>814</v>
      </c>
      <c r="U7009" s="3">
        <v>5000.0</v>
      </c>
      <c r="V7009" s="1">
        <v>1.0</v>
      </c>
      <c r="W7009" s="4">
        <v>0.055</v>
      </c>
    </row>
    <row r="7010">
      <c r="H7010" s="1">
        <v>1.8059552E7</v>
      </c>
      <c r="I7010" s="1" t="s">
        <v>100</v>
      </c>
      <c r="J7010" s="1" t="s">
        <v>53</v>
      </c>
      <c r="K7010" s="4">
        <v>0.126</v>
      </c>
      <c r="L7010" s="3">
        <v>1012.0</v>
      </c>
      <c r="M7010" s="8">
        <v>-0.29235922596276603</v>
      </c>
      <c r="S7010" s="1">
        <v>9.9491294E7</v>
      </c>
      <c r="T7010" s="1" t="s">
        <v>96</v>
      </c>
      <c r="U7010" s="3">
        <v>5000.0</v>
      </c>
      <c r="V7010" s="1">
        <v>1.0</v>
      </c>
      <c r="W7010" s="4">
        <v>0.274</v>
      </c>
    </row>
    <row r="7011">
      <c r="H7011" s="1">
        <v>1.861534E7</v>
      </c>
      <c r="I7011" s="1" t="s">
        <v>97</v>
      </c>
      <c r="J7011" s="1" t="s">
        <v>53</v>
      </c>
      <c r="K7011" s="4">
        <v>0.022</v>
      </c>
      <c r="L7011" s="3">
        <v>1000.0</v>
      </c>
      <c r="M7011" s="8">
        <v>-0.18270316739260584</v>
      </c>
      <c r="S7011" s="1">
        <v>9.1882459E7</v>
      </c>
      <c r="T7011" s="1" t="s">
        <v>14</v>
      </c>
      <c r="U7011" s="3">
        <v>5000.0</v>
      </c>
      <c r="V7011" s="1">
        <v>1.0</v>
      </c>
      <c r="W7011" s="4">
        <v>0.055</v>
      </c>
    </row>
    <row r="7012">
      <c r="H7012" s="1">
        <v>1.7365804E7</v>
      </c>
      <c r="I7012" s="1" t="s">
        <v>94</v>
      </c>
      <c r="J7012" s="1" t="s">
        <v>50</v>
      </c>
      <c r="K7012" s="4">
        <v>0.022</v>
      </c>
      <c r="L7012" s="3">
        <v>1000.0</v>
      </c>
      <c r="M7012" s="8">
        <v>4.4525691064213495</v>
      </c>
      <c r="S7012" s="1">
        <v>1.4242098E8</v>
      </c>
      <c r="T7012" s="1" t="s">
        <v>2023</v>
      </c>
      <c r="U7012" s="3">
        <v>4992.0</v>
      </c>
      <c r="V7012" s="1">
        <v>1.0</v>
      </c>
      <c r="W7012" s="4">
        <v>0.142</v>
      </c>
    </row>
    <row r="7013">
      <c r="H7013" s="1">
        <v>7632731.0</v>
      </c>
      <c r="I7013" s="1" t="s">
        <v>94</v>
      </c>
      <c r="J7013" s="1" t="s">
        <v>56</v>
      </c>
      <c r="K7013" s="4">
        <v>0.005</v>
      </c>
      <c r="L7013" s="3">
        <v>1000.0</v>
      </c>
      <c r="M7013" s="8">
        <v>-0.7253575459325279</v>
      </c>
      <c r="S7013" s="1">
        <v>2.8349436E7</v>
      </c>
      <c r="T7013" s="1" t="s">
        <v>48</v>
      </c>
      <c r="U7013" s="3">
        <v>4980.0</v>
      </c>
      <c r="V7013" s="1">
        <v>1.0</v>
      </c>
      <c r="W7013" s="4">
        <v>0.055</v>
      </c>
    </row>
    <row r="7014">
      <c r="H7014" s="1">
        <v>3.2891595E7</v>
      </c>
      <c r="I7014" s="1" t="s">
        <v>94</v>
      </c>
      <c r="J7014" s="1" t="s">
        <v>56</v>
      </c>
      <c r="K7014" s="4">
        <v>0.003</v>
      </c>
      <c r="L7014" s="3">
        <v>999.0</v>
      </c>
      <c r="M7014" s="8">
        <v>0.6953972424049464</v>
      </c>
      <c r="S7014" s="1">
        <v>1.46202132E8</v>
      </c>
      <c r="T7014" s="1" t="s">
        <v>170</v>
      </c>
      <c r="U7014" s="3">
        <v>4977.0</v>
      </c>
      <c r="V7014" s="1">
        <v>1.0</v>
      </c>
      <c r="W7014" s="4">
        <v>0.173</v>
      </c>
    </row>
    <row r="7015">
      <c r="H7015" s="1">
        <v>1.4920523E7</v>
      </c>
      <c r="I7015" s="1" t="s">
        <v>94</v>
      </c>
      <c r="J7015" s="1" t="s">
        <v>50</v>
      </c>
      <c r="K7015" s="4">
        <v>0.014</v>
      </c>
      <c r="L7015" s="3">
        <v>995.0</v>
      </c>
      <c r="M7015" s="8">
        <v>0.041804269809313004</v>
      </c>
      <c r="S7015" s="1">
        <v>8.378665E7</v>
      </c>
      <c r="T7015" s="1" t="s">
        <v>4507</v>
      </c>
      <c r="U7015" s="3">
        <v>4970.0</v>
      </c>
      <c r="V7015" s="1">
        <v>1.0</v>
      </c>
      <c r="W7015" s="4">
        <v>0.195</v>
      </c>
    </row>
    <row r="7016">
      <c r="H7016" s="1">
        <v>1.0074136E7</v>
      </c>
      <c r="I7016" s="1" t="s">
        <v>100</v>
      </c>
      <c r="J7016" s="1" t="s">
        <v>53</v>
      </c>
      <c r="K7016" s="4">
        <v>0.09</v>
      </c>
      <c r="L7016" s="3">
        <v>990.0</v>
      </c>
      <c r="M7016" s="8">
        <v>6.5250290582191655</v>
      </c>
      <c r="S7016" s="1">
        <v>8877264.0</v>
      </c>
      <c r="T7016" s="1" t="s">
        <v>4508</v>
      </c>
      <c r="U7016" s="3">
        <v>4960.0</v>
      </c>
      <c r="V7016" s="1">
        <v>1.0</v>
      </c>
      <c r="W7016" s="4">
        <v>0.055</v>
      </c>
    </row>
    <row r="7017">
      <c r="H7017" s="1">
        <v>2.6692783E7</v>
      </c>
      <c r="I7017" s="1" t="s">
        <v>94</v>
      </c>
      <c r="J7017" s="1" t="s">
        <v>53</v>
      </c>
      <c r="K7017" s="4">
        <v>0.036</v>
      </c>
      <c r="L7017" s="3">
        <v>988.0</v>
      </c>
      <c r="M7017" s="8">
        <v>1.1814645728489324</v>
      </c>
      <c r="S7017" s="1">
        <v>1.52896676E8</v>
      </c>
      <c r="T7017" s="1" t="s">
        <v>4509</v>
      </c>
      <c r="U7017" s="3">
        <v>4950.0</v>
      </c>
      <c r="V7017" s="1">
        <v>1.0</v>
      </c>
      <c r="W7017" s="4">
        <v>0.542</v>
      </c>
    </row>
    <row r="7018">
      <c r="H7018" s="1">
        <v>4431247.0</v>
      </c>
      <c r="I7018" s="1" t="s">
        <v>95</v>
      </c>
      <c r="J7018" s="1" t="s">
        <v>53</v>
      </c>
      <c r="K7018" s="4">
        <v>0.036</v>
      </c>
      <c r="L7018" s="3">
        <v>988.0</v>
      </c>
      <c r="M7018" s="8">
        <v>2.1904051937417197</v>
      </c>
      <c r="S7018" s="1">
        <v>7.9700737E7</v>
      </c>
      <c r="T7018" s="1" t="s">
        <v>2653</v>
      </c>
      <c r="U7018" s="3">
        <v>4950.0</v>
      </c>
      <c r="V7018" s="1">
        <v>1.0</v>
      </c>
      <c r="W7018" s="4">
        <v>0.06</v>
      </c>
    </row>
    <row r="7019">
      <c r="H7019" s="1">
        <v>4.0961021E7</v>
      </c>
      <c r="I7019" s="1" t="s">
        <v>94</v>
      </c>
      <c r="J7019" s="1" t="s">
        <v>53</v>
      </c>
      <c r="K7019" s="4">
        <v>0.025</v>
      </c>
      <c r="L7019" s="3">
        <v>981.0</v>
      </c>
      <c r="M7019" s="8">
        <v>-0.8263773938763344</v>
      </c>
      <c r="S7019" s="1">
        <v>1772568.0</v>
      </c>
      <c r="T7019" s="1" t="s">
        <v>45</v>
      </c>
      <c r="U7019" s="3">
        <v>4949.0</v>
      </c>
      <c r="V7019" s="1">
        <v>1.0</v>
      </c>
      <c r="W7019" s="4">
        <v>0.019</v>
      </c>
    </row>
    <row r="7020">
      <c r="H7020" s="1">
        <v>2.7923148E7</v>
      </c>
      <c r="I7020" s="1" t="s">
        <v>94</v>
      </c>
      <c r="J7020" s="1" t="s">
        <v>53</v>
      </c>
      <c r="K7020" s="4">
        <v>0.025</v>
      </c>
      <c r="L7020" s="3">
        <v>981.0</v>
      </c>
      <c r="M7020" s="8">
        <v>2.4903045661923384</v>
      </c>
      <c r="S7020" s="1">
        <v>6.6829012E7</v>
      </c>
      <c r="T7020" s="1" t="s">
        <v>976</v>
      </c>
      <c r="U7020" s="3">
        <v>4940.0</v>
      </c>
      <c r="V7020" s="1">
        <v>1.0</v>
      </c>
      <c r="W7020" s="4">
        <v>0.142</v>
      </c>
    </row>
    <row r="7021">
      <c r="H7021" s="1">
        <v>4.2738302E7</v>
      </c>
      <c r="I7021" s="1" t="s">
        <v>100</v>
      </c>
      <c r="J7021" s="1" t="s">
        <v>53</v>
      </c>
      <c r="K7021" s="4">
        <v>0.055</v>
      </c>
      <c r="L7021" s="3">
        <v>980.0</v>
      </c>
      <c r="M7021" s="8">
        <v>-1.0950955399344775</v>
      </c>
      <c r="S7021" s="1">
        <v>731865.0</v>
      </c>
      <c r="T7021" s="1" t="s">
        <v>4510</v>
      </c>
      <c r="U7021" s="3">
        <v>4920.0</v>
      </c>
      <c r="V7021" s="1">
        <v>1.0</v>
      </c>
      <c r="W7021" s="4">
        <v>0.112</v>
      </c>
    </row>
    <row r="7022">
      <c r="H7022" s="1">
        <v>1.850776E7</v>
      </c>
      <c r="I7022" s="1" t="s">
        <v>94</v>
      </c>
      <c r="J7022" s="1" t="s">
        <v>53</v>
      </c>
      <c r="K7022" s="4">
        <v>0.03</v>
      </c>
      <c r="L7022" s="3">
        <v>979.0</v>
      </c>
      <c r="M7022" s="8">
        <v>3.950878295533305</v>
      </c>
      <c r="S7022" s="1">
        <v>4.4500713E7</v>
      </c>
      <c r="T7022" s="1" t="s">
        <v>3220</v>
      </c>
      <c r="U7022" s="3">
        <v>4900.0</v>
      </c>
      <c r="V7022" s="1">
        <v>2.0</v>
      </c>
      <c r="W7022" s="4">
        <v>0.019</v>
      </c>
    </row>
    <row r="7023">
      <c r="H7023" s="1">
        <v>2.2209393E7</v>
      </c>
      <c r="I7023" s="1" t="s">
        <v>100</v>
      </c>
      <c r="J7023" s="1" t="s">
        <v>53</v>
      </c>
      <c r="K7023" s="4">
        <v>0.016</v>
      </c>
      <c r="L7023" s="3">
        <v>978.0</v>
      </c>
      <c r="M7023" s="8">
        <v>1.0750597854593198</v>
      </c>
      <c r="S7023" s="1">
        <v>1.7999959E7</v>
      </c>
      <c r="T7023" s="1" t="s">
        <v>4511</v>
      </c>
      <c r="U7023" s="3">
        <v>4900.0</v>
      </c>
      <c r="V7023" s="1">
        <v>1.0</v>
      </c>
      <c r="W7023" s="4">
        <v>0.077</v>
      </c>
    </row>
    <row r="7024">
      <c r="H7024" s="1">
        <v>1.4934781E7</v>
      </c>
      <c r="I7024" s="1" t="s">
        <v>100</v>
      </c>
      <c r="J7024" s="1" t="s">
        <v>53</v>
      </c>
      <c r="K7024" s="4">
        <v>0.068</v>
      </c>
      <c r="L7024" s="3">
        <v>975.0</v>
      </c>
      <c r="M7024" s="8">
        <v>1.61788282725426</v>
      </c>
      <c r="S7024" s="1">
        <v>348493.0</v>
      </c>
      <c r="T7024" s="1" t="s">
        <v>1572</v>
      </c>
      <c r="U7024" s="3">
        <v>4900.0</v>
      </c>
      <c r="V7024" s="1">
        <v>1.0</v>
      </c>
      <c r="W7024" s="4">
        <v>0.134</v>
      </c>
    </row>
    <row r="7025">
      <c r="H7025" s="1">
        <v>3.4647248E7</v>
      </c>
      <c r="I7025" s="1" t="s">
        <v>100</v>
      </c>
      <c r="J7025" s="1" t="s">
        <v>53</v>
      </c>
      <c r="K7025" s="4">
        <v>0.066</v>
      </c>
      <c r="L7025" s="3">
        <v>960.0</v>
      </c>
      <c r="M7025" s="8">
        <v>-1.0954942994127554</v>
      </c>
      <c r="S7025" s="1">
        <v>4079928.0</v>
      </c>
      <c r="T7025" s="1" t="s">
        <v>4512</v>
      </c>
      <c r="U7025" s="3">
        <v>4895.0</v>
      </c>
      <c r="V7025" s="1">
        <v>1.0</v>
      </c>
      <c r="W7025" s="4">
        <v>0.151</v>
      </c>
    </row>
    <row r="7026">
      <c r="H7026" s="1">
        <v>3.4446539E7</v>
      </c>
      <c r="I7026" s="1" t="s">
        <v>100</v>
      </c>
      <c r="J7026" s="1" t="s">
        <v>53</v>
      </c>
      <c r="K7026" s="4">
        <v>0.066</v>
      </c>
      <c r="L7026" s="3">
        <v>960.0</v>
      </c>
      <c r="M7026" s="8">
        <v>2.711770543495813</v>
      </c>
      <c r="S7026" s="1">
        <v>3.4005204E8</v>
      </c>
      <c r="T7026" s="1" t="s">
        <v>4513</v>
      </c>
      <c r="U7026" s="3">
        <v>4888.0</v>
      </c>
      <c r="V7026" s="1">
        <v>1.0</v>
      </c>
      <c r="W7026" s="4">
        <v>0.071</v>
      </c>
    </row>
    <row r="7027">
      <c r="H7027" s="1">
        <v>2.0329328E7</v>
      </c>
      <c r="I7027" s="1" t="s">
        <v>94</v>
      </c>
      <c r="J7027" s="1" t="s">
        <v>53</v>
      </c>
      <c r="K7027" s="4">
        <v>0.044</v>
      </c>
      <c r="L7027" s="3">
        <v>960.0</v>
      </c>
      <c r="M7027" s="8">
        <v>1.2313179878174274</v>
      </c>
      <c r="S7027" s="1">
        <v>2.10153324E8</v>
      </c>
      <c r="T7027" s="1" t="s">
        <v>241</v>
      </c>
      <c r="U7027" s="3">
        <v>4880.0</v>
      </c>
      <c r="V7027" s="1">
        <v>1.0</v>
      </c>
      <c r="W7027" s="4">
        <v>0.334</v>
      </c>
    </row>
    <row r="7028">
      <c r="H7028" s="1">
        <v>3.6421724E7</v>
      </c>
      <c r="I7028" s="1" t="s">
        <v>94</v>
      </c>
      <c r="J7028" s="1" t="s">
        <v>53</v>
      </c>
      <c r="K7028" s="4">
        <v>0.016</v>
      </c>
      <c r="L7028" s="3">
        <v>954.0</v>
      </c>
      <c r="M7028" s="8">
        <v>-1.0581297474696902</v>
      </c>
      <c r="S7028" s="1">
        <v>675121.0</v>
      </c>
      <c r="T7028" s="1" t="s">
        <v>4514</v>
      </c>
      <c r="U7028" s="3">
        <v>4880.0</v>
      </c>
      <c r="V7028" s="1">
        <v>1.0</v>
      </c>
      <c r="W7028" s="4">
        <v>0.11</v>
      </c>
    </row>
    <row r="7029">
      <c r="H7029" s="1">
        <v>2.4488692E7</v>
      </c>
      <c r="I7029" s="1" t="s">
        <v>94</v>
      </c>
      <c r="J7029" s="1" t="s">
        <v>53</v>
      </c>
      <c r="K7029" s="4">
        <v>0.027</v>
      </c>
      <c r="L7029" s="3">
        <v>950.0</v>
      </c>
      <c r="M7029" s="8">
        <v>-1.15359554196276</v>
      </c>
      <c r="S7029" s="1">
        <v>272671.0</v>
      </c>
      <c r="T7029" s="1" t="s">
        <v>4515</v>
      </c>
      <c r="U7029" s="3">
        <v>4875.0</v>
      </c>
      <c r="V7029" s="1">
        <v>1.0</v>
      </c>
      <c r="W7029" s="4">
        <v>0.014</v>
      </c>
    </row>
    <row r="7030">
      <c r="H7030" s="1">
        <v>1076743.0</v>
      </c>
      <c r="I7030" s="1" t="s">
        <v>94</v>
      </c>
      <c r="J7030" s="1" t="s">
        <v>56</v>
      </c>
      <c r="K7030" s="4">
        <v>0.005</v>
      </c>
      <c r="L7030" s="3">
        <v>950.0</v>
      </c>
      <c r="M7030" s="8">
        <v>2.0064812697335017</v>
      </c>
      <c r="S7030" s="1">
        <v>2.53828606E8</v>
      </c>
      <c r="T7030" s="1" t="s">
        <v>4516</v>
      </c>
      <c r="U7030" s="3">
        <v>4872.0</v>
      </c>
      <c r="V7030" s="1">
        <v>1.0</v>
      </c>
      <c r="W7030" s="4">
        <v>0.153</v>
      </c>
    </row>
    <row r="7031">
      <c r="H7031" s="1">
        <v>2.4496475E7</v>
      </c>
      <c r="I7031" s="1" t="s">
        <v>94</v>
      </c>
      <c r="J7031" s="1" t="s">
        <v>53</v>
      </c>
      <c r="K7031" s="4">
        <v>0.027</v>
      </c>
      <c r="L7031" s="3">
        <v>940.0</v>
      </c>
      <c r="M7031" s="8">
        <v>3.287505080983502</v>
      </c>
      <c r="S7031" s="1">
        <v>1.21235121E8</v>
      </c>
      <c r="T7031" s="1" t="s">
        <v>1042</v>
      </c>
      <c r="U7031" s="3">
        <v>4870.0</v>
      </c>
      <c r="V7031" s="1">
        <v>3.0</v>
      </c>
      <c r="W7031" s="4">
        <v>0.02033333333333333</v>
      </c>
    </row>
    <row r="7032">
      <c r="H7032" s="1">
        <v>2.214736E7</v>
      </c>
      <c r="I7032" s="1" t="s">
        <v>94</v>
      </c>
      <c r="J7032" s="1" t="s">
        <v>50</v>
      </c>
      <c r="K7032" s="4">
        <v>0.014</v>
      </c>
      <c r="L7032" s="3">
        <v>940.0</v>
      </c>
      <c r="M7032" s="8">
        <v>-0.9157068236600888</v>
      </c>
      <c r="S7032" s="1">
        <v>4.6514741E7</v>
      </c>
      <c r="T7032" s="1" t="s">
        <v>1814</v>
      </c>
      <c r="U7032" s="3">
        <v>4860.0</v>
      </c>
      <c r="V7032" s="1">
        <v>1.0</v>
      </c>
      <c r="W7032" s="4">
        <v>0.222</v>
      </c>
    </row>
    <row r="7033">
      <c r="H7033" s="1">
        <v>1.9295842E7</v>
      </c>
      <c r="I7033" s="1" t="s">
        <v>94</v>
      </c>
      <c r="J7033" s="1" t="s">
        <v>53</v>
      </c>
      <c r="K7033" s="4">
        <v>0.038</v>
      </c>
      <c r="L7033" s="3">
        <v>938.0</v>
      </c>
      <c r="M7033" s="8">
        <v>6.836577105551111</v>
      </c>
      <c r="S7033" s="1">
        <v>4.1952159E7</v>
      </c>
      <c r="T7033" s="1" t="s">
        <v>207</v>
      </c>
      <c r="U7033" s="3">
        <v>4860.0</v>
      </c>
      <c r="V7033" s="1">
        <v>1.0</v>
      </c>
      <c r="W7033" s="4">
        <v>0.074</v>
      </c>
    </row>
    <row r="7034">
      <c r="H7034" s="1">
        <v>4.1960922E7</v>
      </c>
      <c r="I7034" s="1" t="s">
        <v>94</v>
      </c>
      <c r="J7034" s="1" t="s">
        <v>53</v>
      </c>
      <c r="K7034" s="4">
        <v>0.022</v>
      </c>
      <c r="L7034" s="3">
        <v>936.0</v>
      </c>
      <c r="M7034" s="8">
        <v>-1.132836739006018</v>
      </c>
      <c r="S7034" s="1">
        <v>2.45640528E8</v>
      </c>
      <c r="T7034" s="1" t="s">
        <v>3030</v>
      </c>
      <c r="U7034" s="3">
        <v>4840.0</v>
      </c>
      <c r="V7034" s="1">
        <v>1.0</v>
      </c>
      <c r="W7034" s="4">
        <v>0.121</v>
      </c>
    </row>
    <row r="7035">
      <c r="H7035" s="1">
        <v>4.1823597E7</v>
      </c>
      <c r="I7035" s="1" t="s">
        <v>100</v>
      </c>
      <c r="J7035" s="1" t="s">
        <v>53</v>
      </c>
      <c r="K7035" s="4">
        <v>0.052</v>
      </c>
      <c r="L7035" s="3">
        <v>931.0</v>
      </c>
      <c r="M7035" s="8">
        <v>-1.1179700974171418</v>
      </c>
      <c r="S7035" s="1">
        <v>2.33733884E8</v>
      </c>
      <c r="T7035" s="1" t="s">
        <v>4517</v>
      </c>
      <c r="U7035" s="3">
        <v>4840.0</v>
      </c>
      <c r="V7035" s="1">
        <v>1.0</v>
      </c>
      <c r="W7035" s="4">
        <v>0.11</v>
      </c>
    </row>
    <row r="7036">
      <c r="H7036" s="1">
        <v>4.4103065E7</v>
      </c>
      <c r="I7036" s="1" t="s">
        <v>94</v>
      </c>
      <c r="J7036" s="1" t="s">
        <v>53</v>
      </c>
      <c r="K7036" s="4">
        <v>0.036</v>
      </c>
      <c r="L7036" s="3">
        <v>923.0</v>
      </c>
      <c r="M7036" s="8">
        <v>-0.8052184547825804</v>
      </c>
      <c r="S7036" s="1">
        <v>4.4664003E7</v>
      </c>
      <c r="T7036" s="1" t="s">
        <v>4518</v>
      </c>
      <c r="U7036" s="3">
        <v>4838.0</v>
      </c>
      <c r="V7036" s="1">
        <v>1.0</v>
      </c>
      <c r="W7036" s="4">
        <v>0.162</v>
      </c>
    </row>
    <row r="7037">
      <c r="H7037" s="1">
        <v>4.4393052E7</v>
      </c>
      <c r="I7037" s="1" t="s">
        <v>100</v>
      </c>
      <c r="J7037" s="1" t="s">
        <v>53</v>
      </c>
      <c r="K7037" s="4">
        <v>0.063</v>
      </c>
      <c r="L7037" s="3">
        <v>920.0</v>
      </c>
      <c r="M7037" s="8">
        <v>-0.9267324385471977</v>
      </c>
      <c r="S7037" s="1">
        <v>4.6066063E7</v>
      </c>
      <c r="T7037" s="1" t="s">
        <v>4519</v>
      </c>
      <c r="U7037" s="3">
        <v>4830.0</v>
      </c>
      <c r="V7037" s="1">
        <v>1.0</v>
      </c>
      <c r="W7037" s="4">
        <v>0.315</v>
      </c>
    </row>
    <row r="7038">
      <c r="H7038" s="1">
        <v>1.7534331E7</v>
      </c>
      <c r="I7038" s="1" t="s">
        <v>94</v>
      </c>
      <c r="J7038" s="1" t="s">
        <v>53</v>
      </c>
      <c r="K7038" s="4">
        <v>0.019</v>
      </c>
      <c r="L7038" s="3">
        <v>917.0</v>
      </c>
      <c r="M7038" s="8">
        <v>-0.2330404254936841</v>
      </c>
      <c r="S7038" s="1">
        <v>7385510.0</v>
      </c>
      <c r="T7038" s="1" t="s">
        <v>296</v>
      </c>
      <c r="U7038" s="3">
        <v>4819.0</v>
      </c>
      <c r="V7038" s="1">
        <v>1.0</v>
      </c>
      <c r="W7038" s="4">
        <v>0.216</v>
      </c>
    </row>
    <row r="7039">
      <c r="H7039" s="1">
        <v>4.4394692E7</v>
      </c>
      <c r="I7039" s="1" t="s">
        <v>94</v>
      </c>
      <c r="J7039" s="1" t="s">
        <v>50</v>
      </c>
      <c r="K7039" s="4">
        <v>0.011</v>
      </c>
      <c r="L7039" s="3">
        <v>916.0</v>
      </c>
      <c r="M7039" s="8">
        <v>-0.2952995574610096</v>
      </c>
      <c r="S7039" s="1">
        <v>7.7185699E7</v>
      </c>
      <c r="T7039" s="1" t="s">
        <v>2587</v>
      </c>
      <c r="U7039" s="3">
        <v>4800.0</v>
      </c>
      <c r="V7039" s="1">
        <v>1.0</v>
      </c>
      <c r="W7039" s="4">
        <v>0.11</v>
      </c>
    </row>
    <row r="7040">
      <c r="H7040" s="1">
        <v>3.9540316E7</v>
      </c>
      <c r="I7040" s="1" t="s">
        <v>100</v>
      </c>
      <c r="J7040" s="1" t="s">
        <v>53</v>
      </c>
      <c r="K7040" s="4">
        <v>0.041</v>
      </c>
      <c r="L7040" s="3">
        <v>915.0</v>
      </c>
      <c r="M7040" s="8">
        <v>-1.3586099271252945</v>
      </c>
      <c r="S7040" s="1">
        <v>9638641.0</v>
      </c>
      <c r="T7040" s="1" t="s">
        <v>1904</v>
      </c>
      <c r="U7040" s="3">
        <v>4800.0</v>
      </c>
      <c r="V7040" s="1">
        <v>1.0</v>
      </c>
      <c r="W7040" s="4">
        <v>0.041</v>
      </c>
    </row>
    <row r="7041">
      <c r="H7041" s="1">
        <v>4.0448714E7</v>
      </c>
      <c r="I7041" s="1" t="s">
        <v>100</v>
      </c>
      <c r="J7041" s="1" t="s">
        <v>53</v>
      </c>
      <c r="K7041" s="4">
        <v>0.038</v>
      </c>
      <c r="L7041" s="3">
        <v>910.0</v>
      </c>
      <c r="M7041" s="8">
        <v>0.5495241049008359</v>
      </c>
      <c r="S7041" s="1">
        <v>2.8829575E7</v>
      </c>
      <c r="T7041" s="1" t="s">
        <v>4520</v>
      </c>
      <c r="U7041" s="3">
        <v>4780.0</v>
      </c>
      <c r="V7041" s="1">
        <v>1.0</v>
      </c>
      <c r="W7041" s="4">
        <v>0.055</v>
      </c>
    </row>
    <row r="7042">
      <c r="H7042" s="1">
        <v>3.6392812E7</v>
      </c>
      <c r="I7042" s="1" t="s">
        <v>94</v>
      </c>
      <c r="J7042" s="1" t="s">
        <v>53</v>
      </c>
      <c r="K7042" s="4">
        <v>0.027</v>
      </c>
      <c r="L7042" s="3">
        <v>910.0</v>
      </c>
      <c r="M7042" s="8">
        <v>-6.951123117286684E-4</v>
      </c>
      <c r="S7042" s="1">
        <v>2503251.0</v>
      </c>
      <c r="T7042" s="1" t="s">
        <v>4521</v>
      </c>
      <c r="U7042" s="3">
        <v>4776.0</v>
      </c>
      <c r="V7042" s="1">
        <v>1.0</v>
      </c>
      <c r="W7042" s="4">
        <v>0.066</v>
      </c>
    </row>
    <row r="7043">
      <c r="H7043" s="1">
        <v>6027248.0</v>
      </c>
      <c r="I7043" s="1" t="s">
        <v>94</v>
      </c>
      <c r="J7043" s="1" t="s">
        <v>50</v>
      </c>
      <c r="K7043" s="4">
        <v>0.014</v>
      </c>
      <c r="L7043" s="3">
        <v>910.0</v>
      </c>
      <c r="M7043" s="8">
        <v>-1.1054730674825717</v>
      </c>
      <c r="S7043" s="1">
        <v>8060632.0</v>
      </c>
      <c r="T7043" s="1" t="s">
        <v>2062</v>
      </c>
      <c r="U7043" s="3">
        <v>4770.0</v>
      </c>
      <c r="V7043" s="1">
        <v>1.0</v>
      </c>
      <c r="W7043" s="4">
        <v>0.29</v>
      </c>
    </row>
    <row r="7044">
      <c r="H7044" s="1">
        <v>3.660923E7</v>
      </c>
      <c r="I7044" s="1" t="s">
        <v>94</v>
      </c>
      <c r="J7044" s="1" t="s">
        <v>53</v>
      </c>
      <c r="K7044" s="4">
        <v>0.025</v>
      </c>
      <c r="L7044" s="3">
        <v>909.0</v>
      </c>
      <c r="M7044" s="8">
        <v>0.38029401207447644</v>
      </c>
      <c r="S7044" s="1">
        <v>1441501.0</v>
      </c>
      <c r="T7044" s="1" t="s">
        <v>4522</v>
      </c>
      <c r="U7044" s="3">
        <v>4760.0</v>
      </c>
      <c r="V7044" s="1">
        <v>1.0</v>
      </c>
      <c r="W7044" s="4">
        <v>0.047</v>
      </c>
    </row>
    <row r="7045">
      <c r="H7045" s="1">
        <v>4.1211243E7</v>
      </c>
      <c r="I7045" s="1" t="s">
        <v>94</v>
      </c>
      <c r="J7045" s="1" t="s">
        <v>53</v>
      </c>
      <c r="K7045" s="4">
        <v>0.016</v>
      </c>
      <c r="L7045" s="3">
        <v>906.0</v>
      </c>
      <c r="M7045" s="8">
        <v>-1.1486917853753313</v>
      </c>
      <c r="S7045" s="1">
        <v>5.8201995E7</v>
      </c>
      <c r="T7045" s="1" t="s">
        <v>1328</v>
      </c>
      <c r="U7045" s="3">
        <v>4753.0</v>
      </c>
      <c r="V7045" s="1">
        <v>1.0</v>
      </c>
      <c r="W7045" s="4">
        <v>0.134</v>
      </c>
    </row>
    <row r="7046">
      <c r="H7046" s="1">
        <v>2.8680995E7</v>
      </c>
      <c r="I7046" s="1" t="s">
        <v>100</v>
      </c>
      <c r="J7046" s="1" t="s">
        <v>53</v>
      </c>
      <c r="K7046" s="4">
        <v>0.06</v>
      </c>
      <c r="L7046" s="3">
        <v>902.0</v>
      </c>
      <c r="M7046" s="8">
        <v>0.17107352732054193</v>
      </c>
      <c r="S7046" s="1">
        <v>2.3705864E7</v>
      </c>
      <c r="T7046" s="1" t="s">
        <v>2596</v>
      </c>
      <c r="U7046" s="3">
        <v>4752.0</v>
      </c>
      <c r="V7046" s="1">
        <v>1.0</v>
      </c>
      <c r="W7046" s="4">
        <v>0.121</v>
      </c>
    </row>
    <row r="7047">
      <c r="H7047" s="1">
        <v>4.5001181E7</v>
      </c>
      <c r="I7047" s="1" t="s">
        <v>94</v>
      </c>
      <c r="J7047" s="1" t="s">
        <v>53</v>
      </c>
      <c r="K7047" s="4">
        <v>0.016</v>
      </c>
      <c r="L7047" s="3">
        <v>900.0</v>
      </c>
      <c r="M7047" s="8">
        <v>-0.7438793426995169</v>
      </c>
      <c r="S7047" s="1">
        <v>4491318.0</v>
      </c>
      <c r="T7047" s="1" t="s">
        <v>2109</v>
      </c>
      <c r="U7047" s="3">
        <v>4738.0</v>
      </c>
      <c r="V7047" s="1">
        <v>1.0</v>
      </c>
      <c r="W7047" s="4">
        <v>0.126</v>
      </c>
    </row>
    <row r="7048">
      <c r="H7048" s="1">
        <v>4.3142012E7</v>
      </c>
      <c r="I7048" s="1" t="s">
        <v>94</v>
      </c>
      <c r="J7048" s="1" t="s">
        <v>53</v>
      </c>
      <c r="K7048" s="4">
        <v>0.027</v>
      </c>
      <c r="L7048" s="3">
        <v>900.0</v>
      </c>
      <c r="M7048" s="8">
        <v>-1.1994526686219582</v>
      </c>
      <c r="S7048" s="1">
        <v>7.0592668E7</v>
      </c>
      <c r="T7048" s="1" t="s">
        <v>4523</v>
      </c>
      <c r="U7048" s="3">
        <v>4700.0</v>
      </c>
      <c r="V7048" s="1">
        <v>1.0</v>
      </c>
      <c r="W7048" s="4">
        <v>0.129</v>
      </c>
    </row>
    <row r="7049">
      <c r="H7049" s="1">
        <v>3.2238014E7</v>
      </c>
      <c r="I7049" s="1" t="s">
        <v>94</v>
      </c>
      <c r="J7049" s="1" t="s">
        <v>53</v>
      </c>
      <c r="K7049" s="4">
        <v>0.025</v>
      </c>
      <c r="L7049" s="3">
        <v>900.0</v>
      </c>
      <c r="M7049" s="8">
        <v>-0.3729750776250896</v>
      </c>
      <c r="S7049" s="1">
        <v>1.54499736E8</v>
      </c>
      <c r="T7049" s="1" t="s">
        <v>4524</v>
      </c>
      <c r="U7049" s="3">
        <v>4692.0</v>
      </c>
      <c r="V7049" s="1">
        <v>1.0</v>
      </c>
      <c r="W7049" s="4">
        <v>0.126</v>
      </c>
    </row>
    <row r="7050">
      <c r="H7050" s="1">
        <v>1.9985199E7</v>
      </c>
      <c r="I7050" s="1" t="s">
        <v>100</v>
      </c>
      <c r="J7050" s="1" t="s">
        <v>53</v>
      </c>
      <c r="K7050" s="4">
        <v>0.068</v>
      </c>
      <c r="L7050" s="3">
        <v>900.0</v>
      </c>
      <c r="M7050" s="8">
        <v>-1.3614810752134</v>
      </c>
      <c r="S7050" s="1">
        <v>3.37095372E8</v>
      </c>
      <c r="T7050" s="1" t="s">
        <v>41</v>
      </c>
      <c r="U7050" s="3">
        <v>4687.0</v>
      </c>
      <c r="V7050" s="1">
        <v>1.0</v>
      </c>
      <c r="W7050" s="4">
        <v>0.118</v>
      </c>
    </row>
    <row r="7051">
      <c r="H7051" s="1">
        <v>5499816.0</v>
      </c>
      <c r="I7051" s="1" t="s">
        <v>94</v>
      </c>
      <c r="J7051" s="1" t="s">
        <v>56</v>
      </c>
      <c r="K7051" s="4">
        <v>0.005</v>
      </c>
      <c r="L7051" s="3">
        <v>900.0</v>
      </c>
      <c r="M7051" s="8">
        <v>-0.8422686082551736</v>
      </c>
      <c r="S7051" s="1">
        <v>2.20355068E8</v>
      </c>
      <c r="T7051" s="1" t="s">
        <v>2306</v>
      </c>
      <c r="U7051" s="3">
        <v>4687.0</v>
      </c>
      <c r="V7051" s="1">
        <v>1.0</v>
      </c>
      <c r="W7051" s="4">
        <v>0.299</v>
      </c>
    </row>
    <row r="7052">
      <c r="H7052" s="1">
        <v>5182887.0</v>
      </c>
      <c r="I7052" s="1" t="s">
        <v>100</v>
      </c>
      <c r="J7052" s="1" t="s">
        <v>53</v>
      </c>
      <c r="K7052" s="4">
        <v>0.041</v>
      </c>
      <c r="L7052" s="3">
        <v>900.0</v>
      </c>
      <c r="M7052" s="8">
        <v>-0.5356374644373572</v>
      </c>
      <c r="S7052" s="1">
        <v>2.13397981E8</v>
      </c>
      <c r="T7052" s="1" t="s">
        <v>4525</v>
      </c>
      <c r="U7052" s="3">
        <v>4680.0</v>
      </c>
      <c r="V7052" s="1">
        <v>1.0</v>
      </c>
      <c r="W7052" s="4">
        <v>0.493</v>
      </c>
    </row>
    <row r="7053">
      <c r="H7053" s="1">
        <v>5038616.0</v>
      </c>
      <c r="I7053" s="1" t="s">
        <v>94</v>
      </c>
      <c r="J7053" s="1" t="s">
        <v>56</v>
      </c>
      <c r="K7053" s="4">
        <v>0.005</v>
      </c>
      <c r="L7053" s="3">
        <v>900.0</v>
      </c>
      <c r="M7053" s="8">
        <v>-0.8362375019222603</v>
      </c>
      <c r="S7053" s="1">
        <v>1.87675813E8</v>
      </c>
      <c r="T7053" s="1" t="s">
        <v>4128</v>
      </c>
      <c r="U7053" s="3">
        <v>4680.0</v>
      </c>
      <c r="V7053" s="1">
        <v>1.0</v>
      </c>
      <c r="W7053" s="4">
        <v>0.022</v>
      </c>
    </row>
    <row r="7054">
      <c r="H7054" s="1">
        <v>3100156.0</v>
      </c>
      <c r="I7054" s="1" t="s">
        <v>94</v>
      </c>
      <c r="J7054" s="1" t="s">
        <v>53</v>
      </c>
      <c r="K7054" s="4">
        <v>0.022</v>
      </c>
      <c r="L7054" s="3">
        <v>896.0</v>
      </c>
      <c r="M7054" s="8">
        <v>1.1481823702367573</v>
      </c>
      <c r="S7054" s="1">
        <v>1.1401464E7</v>
      </c>
      <c r="T7054" s="1" t="s">
        <v>1249</v>
      </c>
      <c r="U7054" s="3">
        <v>4680.0</v>
      </c>
      <c r="V7054" s="1">
        <v>1.0</v>
      </c>
      <c r="W7054" s="4">
        <v>0.142</v>
      </c>
    </row>
    <row r="7055">
      <c r="H7055" s="1">
        <v>2.0715634E7</v>
      </c>
      <c r="I7055" s="1" t="s">
        <v>94</v>
      </c>
      <c r="J7055" s="1" t="s">
        <v>53</v>
      </c>
      <c r="K7055" s="4">
        <v>0.025</v>
      </c>
      <c r="L7055" s="3">
        <v>891.0</v>
      </c>
      <c r="M7055" s="8">
        <v>-1.2507250139859059</v>
      </c>
      <c r="S7055" s="1">
        <v>2.789389E8</v>
      </c>
      <c r="T7055" s="1" t="s">
        <v>976</v>
      </c>
      <c r="U7055" s="3">
        <v>4674.0</v>
      </c>
      <c r="V7055" s="1">
        <v>1.0</v>
      </c>
      <c r="W7055" s="4">
        <v>0.052</v>
      </c>
    </row>
    <row r="7056">
      <c r="H7056" s="1">
        <v>531664.0</v>
      </c>
      <c r="I7056" s="1" t="s">
        <v>100</v>
      </c>
      <c r="J7056" s="1" t="s">
        <v>53</v>
      </c>
      <c r="K7056" s="4">
        <v>0.025</v>
      </c>
      <c r="L7056" s="3">
        <v>891.0</v>
      </c>
      <c r="M7056" s="8">
        <v>2.050313775949192</v>
      </c>
      <c r="S7056" s="1">
        <v>4.7637705E7</v>
      </c>
      <c r="T7056" s="1" t="s">
        <v>3313</v>
      </c>
      <c r="U7056" s="3">
        <v>4650.0</v>
      </c>
      <c r="V7056" s="1">
        <v>1.0</v>
      </c>
      <c r="W7056" s="4">
        <v>0.17</v>
      </c>
    </row>
    <row r="7057">
      <c r="H7057" s="1">
        <v>3.1933992E7</v>
      </c>
      <c r="I7057" s="1" t="s">
        <v>94</v>
      </c>
      <c r="J7057" s="1" t="s">
        <v>56</v>
      </c>
      <c r="K7057" s="4">
        <v>0.008</v>
      </c>
      <c r="L7057" s="3">
        <v>876.0</v>
      </c>
      <c r="M7057" s="8">
        <v>-0.870839750336649</v>
      </c>
      <c r="S7057" s="1">
        <v>3.4544632E7</v>
      </c>
      <c r="T7057" s="1" t="s">
        <v>3687</v>
      </c>
      <c r="U7057" s="3">
        <v>4646.0</v>
      </c>
      <c r="V7057" s="1">
        <v>1.0</v>
      </c>
      <c r="W7057" s="4">
        <v>0.277</v>
      </c>
    </row>
    <row r="7058">
      <c r="H7058" s="1">
        <v>2.8140415E7</v>
      </c>
      <c r="I7058" s="1" t="s">
        <v>94</v>
      </c>
      <c r="J7058" s="1" t="s">
        <v>53</v>
      </c>
      <c r="K7058" s="4">
        <v>0.014</v>
      </c>
      <c r="L7058" s="3">
        <v>875.0</v>
      </c>
      <c r="M7058" s="8">
        <v>3.524462026309744</v>
      </c>
      <c r="S7058" s="1">
        <v>9173270.0</v>
      </c>
      <c r="T7058" s="1" t="s">
        <v>298</v>
      </c>
      <c r="U7058" s="3">
        <v>4640.0</v>
      </c>
      <c r="V7058" s="1">
        <v>1.0</v>
      </c>
      <c r="W7058" s="4">
        <v>0.044</v>
      </c>
    </row>
    <row r="7059">
      <c r="H7059" s="1">
        <v>1.0052674E7</v>
      </c>
      <c r="I7059" s="1" t="s">
        <v>94</v>
      </c>
      <c r="J7059" s="1" t="s">
        <v>50</v>
      </c>
      <c r="K7059" s="4">
        <v>0.014</v>
      </c>
      <c r="L7059" s="3">
        <v>875.0</v>
      </c>
      <c r="M7059" s="8">
        <v>-0.82022597896421</v>
      </c>
      <c r="S7059" s="1">
        <v>1.3591022E8</v>
      </c>
      <c r="T7059" s="1" t="s">
        <v>96</v>
      </c>
      <c r="U7059" s="3">
        <v>4635.0</v>
      </c>
      <c r="V7059" s="1">
        <v>1.0</v>
      </c>
      <c r="W7059" s="4">
        <v>0.282</v>
      </c>
    </row>
    <row r="7060">
      <c r="H7060" s="1">
        <v>1661090.0</v>
      </c>
      <c r="I7060" s="1" t="s">
        <v>94</v>
      </c>
      <c r="J7060" s="1" t="s">
        <v>53</v>
      </c>
      <c r="K7060" s="4">
        <v>0.019</v>
      </c>
      <c r="L7060" s="3">
        <v>875.0</v>
      </c>
      <c r="M7060" s="8">
        <v>2.1333607236925296</v>
      </c>
      <c r="S7060" s="1">
        <v>2287727.0</v>
      </c>
      <c r="T7060" s="1" t="s">
        <v>131</v>
      </c>
      <c r="U7060" s="3">
        <v>4623.0</v>
      </c>
      <c r="V7060" s="1">
        <v>1.0</v>
      </c>
      <c r="W7060" s="4">
        <v>0.184</v>
      </c>
    </row>
    <row r="7061">
      <c r="H7061" s="1">
        <v>746233.0</v>
      </c>
      <c r="I7061" s="1" t="s">
        <v>94</v>
      </c>
      <c r="J7061" s="1" t="s">
        <v>53</v>
      </c>
      <c r="K7061" s="4">
        <v>0.019</v>
      </c>
      <c r="L7061" s="3">
        <v>875.0</v>
      </c>
      <c r="M7061" s="8">
        <v>0.14966237965372498</v>
      </c>
      <c r="S7061" s="1">
        <v>5.7247068E7</v>
      </c>
      <c r="T7061" s="1" t="s">
        <v>4526</v>
      </c>
      <c r="U7061" s="3">
        <v>4620.0</v>
      </c>
      <c r="V7061" s="1">
        <v>1.0</v>
      </c>
      <c r="W7061" s="4">
        <v>0.077</v>
      </c>
    </row>
    <row r="7062">
      <c r="H7062" s="1">
        <v>1939245.0</v>
      </c>
      <c r="I7062" s="1" t="s">
        <v>94</v>
      </c>
      <c r="J7062" s="1" t="s">
        <v>53</v>
      </c>
      <c r="K7062" s="4">
        <v>0.03</v>
      </c>
      <c r="L7062" s="3">
        <v>869.0</v>
      </c>
      <c r="M7062" s="8">
        <v>3.2086774899083945</v>
      </c>
      <c r="S7062" s="1">
        <v>7464103.0</v>
      </c>
      <c r="T7062" s="1" t="s">
        <v>4527</v>
      </c>
      <c r="U7062" s="3">
        <v>4620.0</v>
      </c>
      <c r="V7062" s="1">
        <v>1.0</v>
      </c>
      <c r="W7062" s="4">
        <v>0.121</v>
      </c>
    </row>
    <row r="7063">
      <c r="H7063" s="1">
        <v>4964614.0</v>
      </c>
      <c r="I7063" s="1" t="s">
        <v>100</v>
      </c>
      <c r="J7063" s="1" t="s">
        <v>53</v>
      </c>
      <c r="K7063" s="4">
        <v>0.025</v>
      </c>
      <c r="L7063" s="3">
        <v>864.0</v>
      </c>
      <c r="M7063" s="8">
        <v>2.3637256411305834</v>
      </c>
      <c r="S7063" s="1">
        <v>1.12569637E8</v>
      </c>
      <c r="T7063" s="1" t="s">
        <v>4528</v>
      </c>
      <c r="U7063" s="3">
        <v>4600.0</v>
      </c>
      <c r="V7063" s="1">
        <v>1.0</v>
      </c>
      <c r="W7063" s="4">
        <v>0.11</v>
      </c>
    </row>
    <row r="7064">
      <c r="H7064" s="1">
        <v>4.3871876E7</v>
      </c>
      <c r="I7064" s="1" t="s">
        <v>100</v>
      </c>
      <c r="J7064" s="1" t="s">
        <v>53</v>
      </c>
      <c r="K7064" s="4">
        <v>0.058</v>
      </c>
      <c r="L7064" s="3">
        <v>861.0</v>
      </c>
      <c r="M7064" s="8">
        <v>-1.0879100086645157</v>
      </c>
      <c r="S7064" s="1">
        <v>4.4087934E7</v>
      </c>
      <c r="T7064" s="1" t="s">
        <v>2405</v>
      </c>
      <c r="U7064" s="3">
        <v>4600.0</v>
      </c>
      <c r="V7064" s="1">
        <v>1.0</v>
      </c>
      <c r="W7064" s="4">
        <v>0.068</v>
      </c>
    </row>
    <row r="7065">
      <c r="H7065" s="1">
        <v>4.2731728E7</v>
      </c>
      <c r="I7065" s="1" t="s">
        <v>100</v>
      </c>
      <c r="J7065" s="1" t="s">
        <v>53</v>
      </c>
      <c r="K7065" s="4">
        <v>0.058</v>
      </c>
      <c r="L7065" s="3">
        <v>861.0</v>
      </c>
      <c r="M7065" s="8">
        <v>-1.3532786873127032</v>
      </c>
      <c r="S7065" s="1">
        <v>1.6954768E7</v>
      </c>
      <c r="T7065" s="1" t="s">
        <v>3457</v>
      </c>
      <c r="U7065" s="3">
        <v>4600.0</v>
      </c>
      <c r="V7065" s="1">
        <v>1.0</v>
      </c>
      <c r="W7065" s="4">
        <v>0.315</v>
      </c>
    </row>
    <row r="7066">
      <c r="H7066" s="1">
        <v>2302960.0</v>
      </c>
      <c r="I7066" s="1" t="s">
        <v>94</v>
      </c>
      <c r="J7066" s="1" t="s">
        <v>53</v>
      </c>
      <c r="K7066" s="4">
        <v>0.027</v>
      </c>
      <c r="L7066" s="3">
        <v>860.0</v>
      </c>
      <c r="M7066" s="8">
        <v>3.1454405843148545</v>
      </c>
      <c r="S7066" s="1">
        <v>1772843.0</v>
      </c>
      <c r="T7066" s="1" t="s">
        <v>3575</v>
      </c>
      <c r="U7066" s="3">
        <v>4599.0</v>
      </c>
      <c r="V7066" s="1">
        <v>1.0</v>
      </c>
      <c r="W7066" s="4">
        <v>0.058</v>
      </c>
    </row>
    <row r="7067">
      <c r="H7067" s="1">
        <v>1.4716155E7</v>
      </c>
      <c r="I7067" s="1" t="s">
        <v>100</v>
      </c>
      <c r="J7067" s="1" t="s">
        <v>53</v>
      </c>
      <c r="K7067" s="4">
        <v>0.06</v>
      </c>
      <c r="L7067" s="3">
        <v>858.0</v>
      </c>
      <c r="M7067" s="8">
        <v>0.9479935584768132</v>
      </c>
      <c r="S7067" s="1">
        <v>2.75709041E8</v>
      </c>
      <c r="T7067" s="1" t="s">
        <v>4529</v>
      </c>
      <c r="U7067" s="3">
        <v>4592.0</v>
      </c>
      <c r="V7067" s="1">
        <v>1.0</v>
      </c>
      <c r="W7067" s="4">
        <v>0.899</v>
      </c>
    </row>
    <row r="7068">
      <c r="H7068" s="1">
        <v>8097567.0</v>
      </c>
      <c r="I7068" s="1" t="s">
        <v>100</v>
      </c>
      <c r="J7068" s="1" t="s">
        <v>53</v>
      </c>
      <c r="K7068" s="4">
        <v>0.06</v>
      </c>
      <c r="L7068" s="3">
        <v>858.0</v>
      </c>
      <c r="M7068" s="8">
        <v>5.670855755385629</v>
      </c>
      <c r="S7068" s="1">
        <v>2843998.0</v>
      </c>
      <c r="T7068" s="1" t="s">
        <v>1630</v>
      </c>
      <c r="U7068" s="3">
        <v>4590.0</v>
      </c>
      <c r="V7068" s="1">
        <v>1.0</v>
      </c>
      <c r="W7068" s="4">
        <v>0.148</v>
      </c>
    </row>
    <row r="7069">
      <c r="H7069" s="1">
        <v>2178509.0</v>
      </c>
      <c r="I7069" s="1" t="s">
        <v>100</v>
      </c>
      <c r="J7069" s="1" t="s">
        <v>53</v>
      </c>
      <c r="K7069" s="4">
        <v>0.025</v>
      </c>
      <c r="L7069" s="3">
        <v>855.0</v>
      </c>
      <c r="M7069" s="8">
        <v>8.27958058653217</v>
      </c>
      <c r="S7069" s="1">
        <v>2.1825058E7</v>
      </c>
      <c r="T7069" s="1" t="s">
        <v>4530</v>
      </c>
      <c r="U7069" s="3">
        <v>4577.0</v>
      </c>
      <c r="V7069" s="1">
        <v>1.0</v>
      </c>
      <c r="W7069" s="4">
        <v>0.063</v>
      </c>
    </row>
    <row r="7070">
      <c r="H7070" s="1">
        <v>7637541.0</v>
      </c>
      <c r="I7070" s="1" t="s">
        <v>100</v>
      </c>
      <c r="J7070" s="1" t="s">
        <v>53</v>
      </c>
      <c r="K7070" s="4">
        <v>0.093</v>
      </c>
      <c r="L7070" s="3">
        <v>850.0</v>
      </c>
      <c r="M7070" s="8">
        <v>-1.1817715107489843</v>
      </c>
      <c r="S7070" s="1">
        <v>1.76322619E8</v>
      </c>
      <c r="T7070" s="1" t="s">
        <v>4531</v>
      </c>
      <c r="U7070" s="3">
        <v>4576.0</v>
      </c>
      <c r="V7070" s="1">
        <v>1.0</v>
      </c>
      <c r="W7070" s="4">
        <v>0.142</v>
      </c>
    </row>
    <row r="7071">
      <c r="H7071" s="1">
        <v>2601068.0</v>
      </c>
      <c r="I7071" s="1" t="s">
        <v>100</v>
      </c>
      <c r="J7071" s="1" t="s">
        <v>53</v>
      </c>
      <c r="K7071" s="4">
        <v>0.049</v>
      </c>
      <c r="L7071" s="3">
        <v>846.0</v>
      </c>
      <c r="M7071" s="8">
        <v>5.743979173028626</v>
      </c>
      <c r="S7071" s="1">
        <v>2.0479701E7</v>
      </c>
      <c r="T7071" s="1" t="s">
        <v>4532</v>
      </c>
      <c r="U7071" s="3">
        <v>4563.0</v>
      </c>
      <c r="V7071" s="1">
        <v>1.0</v>
      </c>
      <c r="W7071" s="4">
        <v>0.074</v>
      </c>
    </row>
    <row r="7072">
      <c r="H7072" s="1">
        <v>9461292.0</v>
      </c>
      <c r="I7072" s="1" t="s">
        <v>100</v>
      </c>
      <c r="J7072" s="1" t="s">
        <v>53</v>
      </c>
      <c r="K7072" s="4">
        <v>0.036</v>
      </c>
      <c r="L7072" s="3">
        <v>845.0</v>
      </c>
      <c r="M7072" s="8">
        <v>-1.448458424966538</v>
      </c>
      <c r="S7072" s="1">
        <v>2.93232981E8</v>
      </c>
      <c r="T7072" s="1" t="s">
        <v>1124</v>
      </c>
      <c r="U7072" s="3">
        <v>4560.0</v>
      </c>
      <c r="V7072" s="1">
        <v>1.0</v>
      </c>
      <c r="W7072" s="4">
        <v>0.156</v>
      </c>
    </row>
    <row r="7073">
      <c r="H7073" s="1">
        <v>3.4259531E7</v>
      </c>
      <c r="I7073" s="1" t="s">
        <v>94</v>
      </c>
      <c r="J7073" s="1" t="s">
        <v>53</v>
      </c>
      <c r="K7073" s="4">
        <v>0.016</v>
      </c>
      <c r="L7073" s="3">
        <v>840.0</v>
      </c>
      <c r="M7073" s="8">
        <v>-0.04589560260712405</v>
      </c>
      <c r="S7073" s="1">
        <v>4394056.0</v>
      </c>
      <c r="T7073" s="1" t="s">
        <v>4533</v>
      </c>
      <c r="U7073" s="3">
        <v>4560.0</v>
      </c>
      <c r="V7073" s="1">
        <v>1.0</v>
      </c>
      <c r="W7073" s="4">
        <v>0.132</v>
      </c>
    </row>
    <row r="7074">
      <c r="H7074" s="1">
        <v>2.3035944E7</v>
      </c>
      <c r="I7074" s="1" t="s">
        <v>100</v>
      </c>
      <c r="J7074" s="1" t="s">
        <v>53</v>
      </c>
      <c r="K7074" s="4">
        <v>0.033</v>
      </c>
      <c r="L7074" s="3">
        <v>840.0</v>
      </c>
      <c r="M7074" s="8">
        <v>-1.318274926102569</v>
      </c>
      <c r="S7074" s="1">
        <v>2.26201658E8</v>
      </c>
      <c r="T7074" s="1" t="s">
        <v>2917</v>
      </c>
      <c r="U7074" s="3">
        <v>4550.0</v>
      </c>
      <c r="V7074" s="1">
        <v>1.0</v>
      </c>
      <c r="W7074" s="4">
        <v>0.192</v>
      </c>
    </row>
    <row r="7075">
      <c r="H7075" s="1">
        <v>8285908.0</v>
      </c>
      <c r="I7075" s="1" t="s">
        <v>100</v>
      </c>
      <c r="J7075" s="1" t="s">
        <v>53</v>
      </c>
      <c r="K7075" s="4">
        <v>0.016</v>
      </c>
      <c r="L7075" s="3">
        <v>840.0</v>
      </c>
      <c r="M7075" s="8">
        <v>-0.4123249881538176</v>
      </c>
      <c r="S7075" s="1">
        <v>8261233.0</v>
      </c>
      <c r="T7075" s="1" t="s">
        <v>2034</v>
      </c>
      <c r="U7075" s="3">
        <v>4550.0</v>
      </c>
      <c r="V7075" s="1">
        <v>1.0</v>
      </c>
      <c r="W7075" s="4">
        <v>0.096</v>
      </c>
    </row>
    <row r="7076">
      <c r="H7076" s="1">
        <v>6217125.0</v>
      </c>
      <c r="I7076" s="1" t="s">
        <v>94</v>
      </c>
      <c r="J7076" s="1" t="s">
        <v>53</v>
      </c>
      <c r="K7076" s="4">
        <v>0.038</v>
      </c>
      <c r="L7076" s="3">
        <v>840.0</v>
      </c>
      <c r="M7076" s="8">
        <v>4.2531304363094415</v>
      </c>
      <c r="S7076" s="1">
        <v>2822805.0</v>
      </c>
      <c r="T7076" s="1" t="s">
        <v>4534</v>
      </c>
      <c r="U7076" s="3">
        <v>4536.0</v>
      </c>
      <c r="V7076" s="1">
        <v>1.0</v>
      </c>
      <c r="W7076" s="4">
        <v>0.23</v>
      </c>
    </row>
    <row r="7077">
      <c r="H7077" s="1">
        <v>2007610.0</v>
      </c>
      <c r="I7077" s="1" t="s">
        <v>100</v>
      </c>
      <c r="J7077" s="1" t="s">
        <v>53</v>
      </c>
      <c r="K7077" s="4">
        <v>0.058</v>
      </c>
      <c r="L7077" s="3">
        <v>840.0</v>
      </c>
      <c r="M7077" s="8">
        <v>-1.155587129829857</v>
      </c>
      <c r="S7077" s="1">
        <v>3.62176188E8</v>
      </c>
      <c r="T7077" s="1" t="s">
        <v>1995</v>
      </c>
      <c r="U7077" s="3">
        <v>4532.0</v>
      </c>
      <c r="V7077" s="1">
        <v>1.0</v>
      </c>
      <c r="W7077" s="4">
        <v>0.282</v>
      </c>
    </row>
    <row r="7078">
      <c r="H7078" s="1">
        <v>6578610.0</v>
      </c>
      <c r="I7078" s="1" t="s">
        <v>94</v>
      </c>
      <c r="J7078" s="1" t="s">
        <v>53</v>
      </c>
      <c r="K7078" s="4">
        <v>0.03</v>
      </c>
      <c r="L7078" s="3">
        <v>836.0</v>
      </c>
      <c r="M7078" s="8">
        <v>-1.3529094844468694</v>
      </c>
      <c r="S7078" s="1">
        <v>4.4352183E7</v>
      </c>
      <c r="T7078" s="1" t="s">
        <v>4535</v>
      </c>
      <c r="U7078" s="3">
        <v>4524.0</v>
      </c>
      <c r="V7078" s="1">
        <v>1.0</v>
      </c>
      <c r="W7078" s="4">
        <v>0.318</v>
      </c>
    </row>
    <row r="7079">
      <c r="H7079" s="1">
        <v>3.9135051E7</v>
      </c>
      <c r="I7079" s="1" t="s">
        <v>94</v>
      </c>
      <c r="J7079" s="1" t="s">
        <v>53</v>
      </c>
      <c r="K7079" s="4">
        <v>0.019</v>
      </c>
      <c r="L7079" s="3">
        <v>833.0</v>
      </c>
      <c r="M7079" s="8">
        <v>-1.3442413460062512</v>
      </c>
      <c r="S7079" s="1">
        <v>8.6327101E7</v>
      </c>
      <c r="T7079" s="1" t="s">
        <v>4536</v>
      </c>
      <c r="U7079" s="3">
        <v>4520.0</v>
      </c>
      <c r="V7079" s="1">
        <v>1.0</v>
      </c>
      <c r="W7079" s="4">
        <v>0.31</v>
      </c>
    </row>
    <row r="7080">
      <c r="H7080" s="1">
        <v>1.7383253E7</v>
      </c>
      <c r="I7080" s="1" t="s">
        <v>94</v>
      </c>
      <c r="J7080" s="1" t="s">
        <v>53</v>
      </c>
      <c r="K7080" s="4">
        <v>0.019</v>
      </c>
      <c r="L7080" s="3">
        <v>833.0</v>
      </c>
      <c r="M7080" s="8">
        <v>-1.1957451904693637</v>
      </c>
      <c r="S7080" s="1">
        <v>9745149.0</v>
      </c>
      <c r="T7080" s="1" t="s">
        <v>4537</v>
      </c>
      <c r="U7080" s="3">
        <v>4515.0</v>
      </c>
      <c r="V7080" s="1">
        <v>1.0</v>
      </c>
      <c r="W7080" s="4">
        <v>0.353</v>
      </c>
    </row>
    <row r="7081">
      <c r="H7081" s="1">
        <v>1.3631061E7</v>
      </c>
      <c r="I7081" s="1" t="s">
        <v>100</v>
      </c>
      <c r="J7081" s="1" t="s">
        <v>53</v>
      </c>
      <c r="K7081" s="4">
        <v>0.036</v>
      </c>
      <c r="L7081" s="3">
        <v>832.0</v>
      </c>
      <c r="M7081" s="8">
        <v>-1.0215848268329841</v>
      </c>
      <c r="S7081" s="1">
        <v>2.66531875E8</v>
      </c>
      <c r="T7081" s="1" t="s">
        <v>4538</v>
      </c>
      <c r="U7081" s="3">
        <v>4505.0</v>
      </c>
      <c r="V7081" s="1">
        <v>1.0</v>
      </c>
      <c r="W7081" s="4">
        <v>0.047</v>
      </c>
    </row>
    <row r="7082">
      <c r="H7082" s="1">
        <v>2.9686993E7</v>
      </c>
      <c r="I7082" s="1" t="s">
        <v>94</v>
      </c>
      <c r="J7082" s="1" t="s">
        <v>53</v>
      </c>
      <c r="K7082" s="4">
        <v>0.038</v>
      </c>
      <c r="L7082" s="3">
        <v>826.0</v>
      </c>
      <c r="M7082" s="8">
        <v>-0.029546081951004777</v>
      </c>
      <c r="S7082" s="1">
        <v>1.73332309E8</v>
      </c>
      <c r="T7082" s="1" t="s">
        <v>2373</v>
      </c>
      <c r="U7082" s="3">
        <v>4503.0</v>
      </c>
      <c r="V7082" s="1">
        <v>1.0</v>
      </c>
      <c r="W7082" s="4">
        <v>0.156</v>
      </c>
    </row>
    <row r="7083">
      <c r="H7083" s="1">
        <v>3.0180244E7</v>
      </c>
      <c r="I7083" s="1" t="s">
        <v>94</v>
      </c>
      <c r="J7083" s="1" t="s">
        <v>53</v>
      </c>
      <c r="K7083" s="4">
        <v>0.011</v>
      </c>
      <c r="L7083" s="3">
        <v>820.0</v>
      </c>
      <c r="M7083" s="8">
        <v>-1.2133456837366188</v>
      </c>
      <c r="S7083" s="1">
        <v>5.450473E7</v>
      </c>
      <c r="T7083" s="1" t="s">
        <v>567</v>
      </c>
      <c r="U7083" s="3">
        <v>4500.0</v>
      </c>
      <c r="V7083" s="1">
        <v>1.0</v>
      </c>
      <c r="W7083" s="4">
        <v>0.025</v>
      </c>
    </row>
    <row r="7084">
      <c r="H7084" s="1">
        <v>3.7566257E7</v>
      </c>
      <c r="I7084" s="1" t="s">
        <v>94</v>
      </c>
      <c r="J7084" s="1" t="s">
        <v>50</v>
      </c>
      <c r="K7084" s="4">
        <v>0.008</v>
      </c>
      <c r="L7084" s="3">
        <v>816.0</v>
      </c>
      <c r="M7084" s="8">
        <v>-1.0018333369391028</v>
      </c>
      <c r="S7084" s="1">
        <v>3.4296691E7</v>
      </c>
      <c r="T7084" s="1" t="s">
        <v>835</v>
      </c>
      <c r="U7084" s="3">
        <v>4500.0</v>
      </c>
      <c r="V7084" s="1">
        <v>1.0</v>
      </c>
      <c r="W7084" s="4">
        <v>0.123</v>
      </c>
    </row>
    <row r="7085">
      <c r="H7085" s="1">
        <v>4.3536689E7</v>
      </c>
      <c r="I7085" s="1" t="s">
        <v>100</v>
      </c>
      <c r="J7085" s="1" t="s">
        <v>53</v>
      </c>
      <c r="K7085" s="4">
        <v>0.049</v>
      </c>
      <c r="L7085" s="3">
        <v>810.0</v>
      </c>
      <c r="M7085" s="8">
        <v>-1.1680869130818947</v>
      </c>
      <c r="S7085" s="1">
        <v>2.3549241E7</v>
      </c>
      <c r="T7085" s="1" t="s">
        <v>600</v>
      </c>
      <c r="U7085" s="3">
        <v>4500.0</v>
      </c>
      <c r="V7085" s="1">
        <v>1.0</v>
      </c>
      <c r="W7085" s="4">
        <v>0.099</v>
      </c>
    </row>
    <row r="7086">
      <c r="H7086" s="1">
        <v>4.042633E7</v>
      </c>
      <c r="I7086" s="1" t="s">
        <v>94</v>
      </c>
      <c r="J7086" s="1" t="s">
        <v>53</v>
      </c>
      <c r="K7086" s="4">
        <v>0.014</v>
      </c>
      <c r="L7086" s="3">
        <v>810.0</v>
      </c>
      <c r="M7086" s="8">
        <v>1.7930532916225643</v>
      </c>
      <c r="S7086" s="1">
        <v>2.1784822E7</v>
      </c>
      <c r="T7086" s="1" t="s">
        <v>45</v>
      </c>
      <c r="U7086" s="3">
        <v>4500.0</v>
      </c>
      <c r="V7086" s="1">
        <v>1.0</v>
      </c>
      <c r="W7086" s="4">
        <v>0.049</v>
      </c>
    </row>
    <row r="7087">
      <c r="H7087" s="1">
        <v>2.9597315E7</v>
      </c>
      <c r="I7087" s="1" t="s">
        <v>100</v>
      </c>
      <c r="J7087" s="1" t="s">
        <v>53</v>
      </c>
      <c r="K7087" s="4">
        <v>0.027</v>
      </c>
      <c r="L7087" s="3">
        <v>810.0</v>
      </c>
      <c r="M7087" s="8">
        <v>0.19398883353884547</v>
      </c>
      <c r="S7087" s="1">
        <v>8961407.0</v>
      </c>
      <c r="T7087" s="1" t="s">
        <v>361</v>
      </c>
      <c r="U7087" s="3">
        <v>4500.0</v>
      </c>
      <c r="V7087" s="1">
        <v>1.0</v>
      </c>
      <c r="W7087" s="4">
        <v>0.049</v>
      </c>
    </row>
    <row r="7088">
      <c r="H7088" s="1">
        <v>2.4885644E7</v>
      </c>
      <c r="I7088" s="1" t="s">
        <v>94</v>
      </c>
      <c r="J7088" s="1" t="s">
        <v>53</v>
      </c>
      <c r="K7088" s="4">
        <v>0.025</v>
      </c>
      <c r="L7088" s="3">
        <v>810.0</v>
      </c>
      <c r="M7088" s="8">
        <v>5.163543101471243</v>
      </c>
      <c r="S7088" s="1">
        <v>2.2404216E8</v>
      </c>
      <c r="T7088" s="1" t="s">
        <v>4539</v>
      </c>
      <c r="U7088" s="3">
        <v>4480.0</v>
      </c>
      <c r="V7088" s="1">
        <v>1.0</v>
      </c>
      <c r="W7088" s="4">
        <v>0.351</v>
      </c>
    </row>
    <row r="7089">
      <c r="H7089" s="1">
        <v>1.1946738E7</v>
      </c>
      <c r="I7089" s="1" t="s">
        <v>100</v>
      </c>
      <c r="J7089" s="1" t="s">
        <v>53</v>
      </c>
      <c r="K7089" s="4">
        <v>0.074</v>
      </c>
      <c r="L7089" s="3">
        <v>810.0</v>
      </c>
      <c r="M7089" s="8">
        <v>-1.2326303183284322</v>
      </c>
      <c r="S7089" s="1">
        <v>2.38979392E8</v>
      </c>
      <c r="T7089" s="1" t="s">
        <v>1847</v>
      </c>
      <c r="U7089" s="3">
        <v>4465.0</v>
      </c>
      <c r="V7089" s="1">
        <v>1.0</v>
      </c>
      <c r="W7089" s="4">
        <v>0.26</v>
      </c>
    </row>
    <row r="7090">
      <c r="H7090" s="1">
        <v>4.2072428E7</v>
      </c>
      <c r="I7090" s="1" t="s">
        <v>94</v>
      </c>
      <c r="J7090" s="1" t="s">
        <v>53</v>
      </c>
      <c r="K7090" s="4">
        <v>0.022</v>
      </c>
      <c r="L7090" s="3">
        <v>800.0</v>
      </c>
      <c r="M7090" s="8">
        <v>-1.3034517865667996</v>
      </c>
      <c r="S7090" s="1">
        <v>724729.0</v>
      </c>
      <c r="T7090" s="1" t="s">
        <v>3809</v>
      </c>
      <c r="U7090" s="3">
        <v>4455.0</v>
      </c>
      <c r="V7090" s="1">
        <v>1.0</v>
      </c>
      <c r="W7090" s="4">
        <v>0.222</v>
      </c>
    </row>
    <row r="7091">
      <c r="H7091" s="1">
        <v>1.4333797E7</v>
      </c>
      <c r="I7091" s="1" t="s">
        <v>94</v>
      </c>
      <c r="J7091" s="1" t="s">
        <v>50</v>
      </c>
      <c r="K7091" s="4">
        <v>0.011</v>
      </c>
      <c r="L7091" s="3">
        <v>796.0</v>
      </c>
      <c r="M7091" s="8">
        <v>-0.5255561913086065</v>
      </c>
      <c r="S7091" s="1">
        <v>1466173.0</v>
      </c>
      <c r="T7091" s="1" t="s">
        <v>1069</v>
      </c>
      <c r="U7091" s="3">
        <v>4435.0</v>
      </c>
      <c r="V7091" s="1">
        <v>2.0</v>
      </c>
      <c r="W7091" s="4">
        <v>0.188</v>
      </c>
    </row>
    <row r="7092">
      <c r="H7092" s="1">
        <v>3.0443961E7</v>
      </c>
      <c r="I7092" s="1" t="s">
        <v>100</v>
      </c>
      <c r="J7092" s="1" t="s">
        <v>53</v>
      </c>
      <c r="K7092" s="4">
        <v>0.022</v>
      </c>
      <c r="L7092" s="3">
        <v>792.0</v>
      </c>
      <c r="M7092" s="8">
        <v>-0.11997192820906606</v>
      </c>
      <c r="S7092" s="1">
        <v>4687340.0</v>
      </c>
      <c r="T7092" s="1" t="s">
        <v>164</v>
      </c>
      <c r="U7092" s="3">
        <v>4386.0</v>
      </c>
      <c r="V7092" s="1">
        <v>1.0</v>
      </c>
      <c r="W7092" s="4">
        <v>0.093</v>
      </c>
    </row>
    <row r="7093">
      <c r="H7093" s="1">
        <v>6662157.0</v>
      </c>
      <c r="I7093" s="1" t="s">
        <v>94</v>
      </c>
      <c r="J7093" s="1" t="s">
        <v>56</v>
      </c>
      <c r="K7093" s="4">
        <v>0.005</v>
      </c>
      <c r="L7093" s="3">
        <v>790.0</v>
      </c>
      <c r="M7093" s="8">
        <v>2.568542529072155</v>
      </c>
      <c r="S7093" s="1">
        <v>9291238.0</v>
      </c>
      <c r="T7093" s="1" t="s">
        <v>285</v>
      </c>
      <c r="U7093" s="3">
        <v>4380.0</v>
      </c>
      <c r="V7093" s="1">
        <v>1.0</v>
      </c>
      <c r="W7093" s="4">
        <v>1.0</v>
      </c>
    </row>
    <row r="7094">
      <c r="H7094" s="1">
        <v>1.2588033E7</v>
      </c>
      <c r="I7094" s="1" t="s">
        <v>94</v>
      </c>
      <c r="J7094" s="1" t="s">
        <v>56</v>
      </c>
      <c r="K7094" s="4">
        <v>0.008</v>
      </c>
      <c r="L7094" s="3">
        <v>789.0</v>
      </c>
      <c r="M7094" s="8">
        <v>-0.8754697469701844</v>
      </c>
      <c r="S7094" s="1">
        <v>2.73392981E8</v>
      </c>
      <c r="T7094" s="1" t="s">
        <v>4540</v>
      </c>
      <c r="U7094" s="3">
        <v>4378.0</v>
      </c>
      <c r="V7094" s="1">
        <v>1.0</v>
      </c>
      <c r="W7094" s="4">
        <v>0.06</v>
      </c>
    </row>
    <row r="7095">
      <c r="H7095" s="1">
        <v>3.3424764E7</v>
      </c>
      <c r="I7095" s="1" t="s">
        <v>100</v>
      </c>
      <c r="J7095" s="1" t="s">
        <v>56</v>
      </c>
      <c r="K7095" s="4">
        <v>0.008</v>
      </c>
      <c r="L7095" s="3">
        <v>786.0</v>
      </c>
      <c r="M7095" s="8">
        <v>-0.5577016451091512</v>
      </c>
      <c r="S7095" s="1">
        <v>8.8939509E7</v>
      </c>
      <c r="T7095" s="1" t="s">
        <v>2337</v>
      </c>
      <c r="U7095" s="3">
        <v>4375.0</v>
      </c>
      <c r="V7095" s="1">
        <v>1.0</v>
      </c>
      <c r="W7095" s="4">
        <v>0.068</v>
      </c>
    </row>
    <row r="7096">
      <c r="H7096" s="1">
        <v>3.8519337E7</v>
      </c>
      <c r="I7096" s="1" t="s">
        <v>100</v>
      </c>
      <c r="J7096" s="1" t="s">
        <v>53</v>
      </c>
      <c r="K7096" s="4">
        <v>0.055</v>
      </c>
      <c r="L7096" s="3">
        <v>780.0</v>
      </c>
      <c r="M7096" s="8">
        <v>-0.7388215909442318</v>
      </c>
      <c r="S7096" s="1">
        <v>2.19351029E8</v>
      </c>
      <c r="T7096" s="1" t="s">
        <v>1238</v>
      </c>
      <c r="U7096" s="3">
        <v>4370.0</v>
      </c>
      <c r="V7096" s="1">
        <v>1.0</v>
      </c>
      <c r="W7096" s="4">
        <v>0.126</v>
      </c>
    </row>
    <row r="7097">
      <c r="H7097" s="1">
        <v>4.1888474E7</v>
      </c>
      <c r="I7097" s="1" t="s">
        <v>100</v>
      </c>
      <c r="J7097" s="1" t="s">
        <v>56</v>
      </c>
      <c r="K7097" s="4">
        <v>0.008</v>
      </c>
      <c r="L7097" s="3">
        <v>777.0</v>
      </c>
      <c r="M7097" s="8">
        <v>-1.0632703733549875</v>
      </c>
      <c r="S7097" s="1">
        <v>1.1297009E7</v>
      </c>
      <c r="T7097" s="1" t="s">
        <v>4541</v>
      </c>
      <c r="U7097" s="3">
        <v>4368.0</v>
      </c>
      <c r="V7097" s="1">
        <v>1.0</v>
      </c>
      <c r="W7097" s="4">
        <v>0.077</v>
      </c>
    </row>
    <row r="7098">
      <c r="H7098" s="1">
        <v>3.3974777E7</v>
      </c>
      <c r="I7098" s="1" t="s">
        <v>100</v>
      </c>
      <c r="J7098" s="1" t="s">
        <v>53</v>
      </c>
      <c r="K7098" s="4">
        <v>0.058</v>
      </c>
      <c r="L7098" s="3">
        <v>777.0</v>
      </c>
      <c r="M7098" s="8">
        <v>-0.2134721052644557</v>
      </c>
      <c r="S7098" s="1">
        <v>2.92042565E8</v>
      </c>
      <c r="T7098" s="1" t="s">
        <v>4542</v>
      </c>
      <c r="U7098" s="3">
        <v>4350.0</v>
      </c>
      <c r="V7098" s="1">
        <v>1.0</v>
      </c>
      <c r="W7098" s="4">
        <v>0.079</v>
      </c>
    </row>
    <row r="7099">
      <c r="H7099" s="1">
        <v>4.224787E7</v>
      </c>
      <c r="I7099" s="1" t="s">
        <v>94</v>
      </c>
      <c r="J7099" s="1" t="s">
        <v>53</v>
      </c>
      <c r="K7099" s="4">
        <v>0.025</v>
      </c>
      <c r="L7099" s="3">
        <v>774.0</v>
      </c>
      <c r="M7099" s="8">
        <v>-0.6317877861755543</v>
      </c>
      <c r="S7099" s="1">
        <v>1.02837956E8</v>
      </c>
      <c r="T7099" s="1" t="s">
        <v>1861</v>
      </c>
      <c r="U7099" s="3">
        <v>4350.0</v>
      </c>
      <c r="V7099" s="1">
        <v>1.0</v>
      </c>
      <c r="W7099" s="4">
        <v>0.016</v>
      </c>
    </row>
    <row r="7100">
      <c r="H7100" s="1">
        <v>2.0567491E7</v>
      </c>
      <c r="I7100" s="1" t="s">
        <v>94</v>
      </c>
      <c r="J7100" s="1" t="s">
        <v>53</v>
      </c>
      <c r="K7100" s="4">
        <v>0.019</v>
      </c>
      <c r="L7100" s="3">
        <v>770.0</v>
      </c>
      <c r="M7100" s="8">
        <v>-1.283188290762423</v>
      </c>
      <c r="S7100" s="1">
        <v>6.7969363E7</v>
      </c>
      <c r="T7100" s="1" t="s">
        <v>4543</v>
      </c>
      <c r="U7100" s="3">
        <v>4350.0</v>
      </c>
      <c r="V7100" s="1">
        <v>1.0</v>
      </c>
      <c r="W7100" s="4">
        <v>0.137</v>
      </c>
    </row>
    <row r="7101">
      <c r="H7101" s="1">
        <v>4.2246883E7</v>
      </c>
      <c r="I7101" s="1" t="s">
        <v>94</v>
      </c>
      <c r="J7101" s="1" t="s">
        <v>53</v>
      </c>
      <c r="K7101" s="4">
        <v>0.041</v>
      </c>
      <c r="L7101" s="3">
        <v>765.0</v>
      </c>
      <c r="M7101" s="8">
        <v>0.471862819249804</v>
      </c>
      <c r="S7101" s="1">
        <v>2.0169016E7</v>
      </c>
      <c r="T7101" s="1" t="s">
        <v>4544</v>
      </c>
      <c r="U7101" s="3">
        <v>4350.0</v>
      </c>
      <c r="V7101" s="1">
        <v>1.0</v>
      </c>
      <c r="W7101" s="4">
        <v>0.082</v>
      </c>
    </row>
    <row r="7102">
      <c r="H7102" s="1">
        <v>2.066598E7</v>
      </c>
      <c r="I7102" s="1" t="s">
        <v>94</v>
      </c>
      <c r="J7102" s="1" t="s">
        <v>53</v>
      </c>
      <c r="K7102" s="4">
        <v>0.025</v>
      </c>
      <c r="L7102" s="3">
        <v>765.0</v>
      </c>
      <c r="M7102" s="8">
        <v>0.3531020290201028</v>
      </c>
      <c r="S7102" s="1">
        <v>5376811.0</v>
      </c>
      <c r="T7102" s="1" t="s">
        <v>1427</v>
      </c>
      <c r="U7102" s="3">
        <v>4350.0</v>
      </c>
      <c r="V7102" s="1">
        <v>1.0</v>
      </c>
      <c r="W7102" s="4">
        <v>0.079</v>
      </c>
    </row>
    <row r="7103">
      <c r="H7103" s="1">
        <v>4.1012815E7</v>
      </c>
      <c r="I7103" s="1" t="s">
        <v>94</v>
      </c>
      <c r="J7103" s="1" t="s">
        <v>50</v>
      </c>
      <c r="K7103" s="4">
        <v>0.014</v>
      </c>
      <c r="L7103" s="3">
        <v>760.0</v>
      </c>
      <c r="M7103" s="8">
        <v>-1.0070641709979924</v>
      </c>
      <c r="S7103" s="1">
        <v>1379358.0</v>
      </c>
      <c r="T7103" s="1" t="s">
        <v>152</v>
      </c>
      <c r="U7103" s="3">
        <v>4350.0</v>
      </c>
      <c r="V7103" s="1">
        <v>1.0</v>
      </c>
      <c r="W7103" s="4">
        <v>0.041</v>
      </c>
    </row>
    <row r="7104">
      <c r="H7104" s="1">
        <v>3.8995447E7</v>
      </c>
      <c r="I7104" s="1" t="s">
        <v>94</v>
      </c>
      <c r="J7104" s="1" t="s">
        <v>53</v>
      </c>
      <c r="K7104" s="4">
        <v>0.022</v>
      </c>
      <c r="L7104" s="3">
        <v>760.0</v>
      </c>
      <c r="M7104" s="8">
        <v>-0.27066339811544793</v>
      </c>
      <c r="S7104" s="1">
        <v>8309060.0</v>
      </c>
      <c r="T7104" s="1" t="s">
        <v>4545</v>
      </c>
      <c r="U7104" s="3">
        <v>4318.0</v>
      </c>
      <c r="V7104" s="1">
        <v>3.0</v>
      </c>
      <c r="W7104" s="4">
        <v>0.05933333333333333</v>
      </c>
    </row>
    <row r="7105">
      <c r="H7105" s="1">
        <v>1851926.0</v>
      </c>
      <c r="I7105" s="1" t="s">
        <v>94</v>
      </c>
      <c r="J7105" s="1" t="s">
        <v>53</v>
      </c>
      <c r="K7105" s="4">
        <v>0.022</v>
      </c>
      <c r="L7105" s="3">
        <v>760.0</v>
      </c>
      <c r="M7105" s="8">
        <v>2.1752081603949427</v>
      </c>
      <c r="S7105" s="1">
        <v>2.41250039E8</v>
      </c>
      <c r="T7105" s="1" t="s">
        <v>4546</v>
      </c>
      <c r="U7105" s="3">
        <v>4316.0</v>
      </c>
      <c r="V7105" s="1">
        <v>1.0</v>
      </c>
      <c r="W7105" s="4">
        <v>0.142</v>
      </c>
    </row>
    <row r="7106">
      <c r="H7106" s="1">
        <v>4.3960063E7</v>
      </c>
      <c r="I7106" s="1" t="s">
        <v>94</v>
      </c>
      <c r="J7106" s="1" t="s">
        <v>56</v>
      </c>
      <c r="K7106" s="4">
        <v>0.005</v>
      </c>
      <c r="L7106" s="3">
        <v>750.0</v>
      </c>
      <c r="M7106" s="8">
        <v>0.24895168640067078</v>
      </c>
      <c r="S7106" s="1">
        <v>9473789.0</v>
      </c>
      <c r="T7106" s="1" t="s">
        <v>2226</v>
      </c>
      <c r="U7106" s="3">
        <v>4300.0</v>
      </c>
      <c r="V7106" s="1">
        <v>3.0</v>
      </c>
      <c r="W7106" s="4">
        <v>0.03933333333333333</v>
      </c>
    </row>
    <row r="7107">
      <c r="H7107" s="1">
        <v>4.1752309E7</v>
      </c>
      <c r="I7107" s="1" t="s">
        <v>94</v>
      </c>
      <c r="J7107" s="1" t="s">
        <v>53</v>
      </c>
      <c r="K7107" s="4">
        <v>0.016</v>
      </c>
      <c r="L7107" s="3">
        <v>750.0</v>
      </c>
      <c r="M7107" s="8">
        <v>-1.1158978449443262</v>
      </c>
      <c r="S7107" s="1">
        <v>1.05725316E8</v>
      </c>
      <c r="T7107" s="1" t="s">
        <v>682</v>
      </c>
      <c r="U7107" s="3">
        <v>4292.0</v>
      </c>
      <c r="V7107" s="1">
        <v>1.0</v>
      </c>
      <c r="W7107" s="4">
        <v>0.405</v>
      </c>
    </row>
    <row r="7108">
      <c r="H7108" s="1">
        <v>3.9177459E7</v>
      </c>
      <c r="I7108" s="1" t="s">
        <v>94</v>
      </c>
      <c r="J7108" s="1" t="s">
        <v>56</v>
      </c>
      <c r="K7108" s="4">
        <v>0.003</v>
      </c>
      <c r="L7108" s="3">
        <v>750.0</v>
      </c>
      <c r="M7108" s="8">
        <v>-0.21931573310318975</v>
      </c>
      <c r="S7108" s="1">
        <v>683230.0</v>
      </c>
      <c r="T7108" s="1" t="s">
        <v>1847</v>
      </c>
      <c r="U7108" s="3">
        <v>4290.0</v>
      </c>
      <c r="V7108" s="1">
        <v>1.0</v>
      </c>
      <c r="W7108" s="4">
        <v>0.06</v>
      </c>
    </row>
    <row r="7109">
      <c r="H7109" s="1">
        <v>4803582.0</v>
      </c>
      <c r="I7109" s="1" t="s">
        <v>94</v>
      </c>
      <c r="J7109" s="1" t="s">
        <v>50</v>
      </c>
      <c r="K7109" s="4">
        <v>0.016</v>
      </c>
      <c r="L7109" s="3">
        <v>750.0</v>
      </c>
      <c r="M7109" s="8">
        <v>0.7181635921646177</v>
      </c>
      <c r="S7109" s="1">
        <v>2.6561222E7</v>
      </c>
      <c r="T7109" s="1" t="s">
        <v>185</v>
      </c>
      <c r="U7109" s="3">
        <v>4284.0</v>
      </c>
      <c r="V7109" s="1">
        <v>1.0</v>
      </c>
      <c r="W7109" s="4">
        <v>0.038</v>
      </c>
    </row>
    <row r="7110">
      <c r="H7110" s="1">
        <v>4553721.0</v>
      </c>
      <c r="I7110" s="1" t="s">
        <v>100</v>
      </c>
      <c r="J7110" s="1" t="s">
        <v>53</v>
      </c>
      <c r="K7110" s="4">
        <v>0.027</v>
      </c>
      <c r="L7110" s="3">
        <v>750.0</v>
      </c>
      <c r="M7110" s="8">
        <v>4.478996024950806</v>
      </c>
      <c r="S7110" s="1">
        <v>3.48379911E8</v>
      </c>
      <c r="T7110" s="1" t="s">
        <v>1292</v>
      </c>
      <c r="U7110" s="3">
        <v>4280.0</v>
      </c>
      <c r="V7110" s="1">
        <v>1.0</v>
      </c>
      <c r="W7110" s="4">
        <v>0.293</v>
      </c>
    </row>
    <row r="7111">
      <c r="H7111" s="1">
        <v>4.0061343E7</v>
      </c>
      <c r="I7111" s="1" t="s">
        <v>94</v>
      </c>
      <c r="J7111" s="1" t="s">
        <v>56</v>
      </c>
      <c r="K7111" s="4">
        <v>0.008</v>
      </c>
      <c r="L7111" s="3">
        <v>747.0</v>
      </c>
      <c r="M7111" s="8">
        <v>0.13985819794110618</v>
      </c>
      <c r="S7111" s="1">
        <v>1.5095606E7</v>
      </c>
      <c r="T7111" s="1" t="s">
        <v>4093</v>
      </c>
      <c r="U7111" s="3">
        <v>4275.0</v>
      </c>
      <c r="V7111" s="1">
        <v>1.0</v>
      </c>
      <c r="W7111" s="4">
        <v>0.26</v>
      </c>
    </row>
    <row r="7112">
      <c r="H7112" s="1">
        <v>3.0325244E7</v>
      </c>
      <c r="I7112" s="1" t="s">
        <v>95</v>
      </c>
      <c r="J7112" s="1" t="s">
        <v>53</v>
      </c>
      <c r="K7112" s="4">
        <v>0.085</v>
      </c>
      <c r="L7112" s="3">
        <v>744.0</v>
      </c>
      <c r="M7112" s="8">
        <v>-1.520253247782534</v>
      </c>
      <c r="S7112" s="1">
        <v>4.578696E7</v>
      </c>
      <c r="T7112" s="1" t="s">
        <v>4547</v>
      </c>
      <c r="U7112" s="3">
        <v>4270.0</v>
      </c>
      <c r="V7112" s="1">
        <v>1.0</v>
      </c>
      <c r="W7112" s="4">
        <v>0.167</v>
      </c>
    </row>
    <row r="7113">
      <c r="H7113" s="1">
        <v>1959997.0</v>
      </c>
      <c r="I7113" s="1" t="s">
        <v>100</v>
      </c>
      <c r="J7113" s="1" t="s">
        <v>53</v>
      </c>
      <c r="K7113" s="4">
        <v>0.016</v>
      </c>
      <c r="L7113" s="3">
        <v>744.0</v>
      </c>
      <c r="M7113" s="8">
        <v>6.336917110036411</v>
      </c>
      <c r="S7113" s="1">
        <v>100567.0</v>
      </c>
      <c r="T7113" s="1" t="s">
        <v>2393</v>
      </c>
      <c r="U7113" s="3">
        <v>4266.0</v>
      </c>
      <c r="V7113" s="1">
        <v>1.0</v>
      </c>
      <c r="W7113" s="4">
        <v>0.148</v>
      </c>
    </row>
    <row r="7114">
      <c r="H7114" s="1">
        <v>4.3629922E7</v>
      </c>
      <c r="I7114" s="1" t="s">
        <v>100</v>
      </c>
      <c r="J7114" s="1" t="s">
        <v>53</v>
      </c>
      <c r="K7114" s="4">
        <v>0.052</v>
      </c>
      <c r="L7114" s="3">
        <v>741.0</v>
      </c>
      <c r="M7114" s="8">
        <v>-1.2359811623971213</v>
      </c>
      <c r="S7114" s="1">
        <v>9268805.0</v>
      </c>
      <c r="T7114" s="1" t="s">
        <v>45</v>
      </c>
      <c r="U7114" s="3">
        <v>4240.0</v>
      </c>
      <c r="V7114" s="1">
        <v>1.0</v>
      </c>
      <c r="W7114" s="4">
        <v>0.145</v>
      </c>
    </row>
    <row r="7115">
      <c r="H7115" s="1">
        <v>2.017113E7</v>
      </c>
      <c r="I7115" s="1" t="s">
        <v>94</v>
      </c>
      <c r="J7115" s="1" t="s">
        <v>53</v>
      </c>
      <c r="K7115" s="4">
        <v>0.025</v>
      </c>
      <c r="L7115" s="3">
        <v>729.0</v>
      </c>
      <c r="M7115" s="8">
        <v>1.111480811333788</v>
      </c>
      <c r="S7115" s="1">
        <v>1.42056414E8</v>
      </c>
      <c r="T7115" s="1" t="s">
        <v>152</v>
      </c>
      <c r="U7115" s="3">
        <v>4230.0</v>
      </c>
      <c r="V7115" s="1">
        <v>1.0</v>
      </c>
      <c r="W7115" s="4">
        <v>0.258</v>
      </c>
    </row>
    <row r="7116">
      <c r="H7116" s="1">
        <v>4.2222012E7</v>
      </c>
      <c r="I7116" s="1" t="s">
        <v>94</v>
      </c>
      <c r="J7116" s="1" t="s">
        <v>50</v>
      </c>
      <c r="K7116" s="4">
        <v>0.011</v>
      </c>
      <c r="L7116" s="3">
        <v>728.0</v>
      </c>
      <c r="M7116" s="8">
        <v>-1.0971604583637122</v>
      </c>
      <c r="S7116" s="1">
        <v>9.483657E7</v>
      </c>
      <c r="T7116" s="1" t="s">
        <v>1138</v>
      </c>
      <c r="U7116" s="3">
        <v>4224.0</v>
      </c>
      <c r="V7116" s="1">
        <v>1.0</v>
      </c>
      <c r="W7116" s="4">
        <v>0.351</v>
      </c>
    </row>
    <row r="7117">
      <c r="H7117" s="1">
        <v>4.1108066E7</v>
      </c>
      <c r="I7117" s="1" t="s">
        <v>94</v>
      </c>
      <c r="J7117" s="1" t="s">
        <v>53</v>
      </c>
      <c r="K7117" s="4">
        <v>0.036</v>
      </c>
      <c r="L7117" s="3">
        <v>728.0</v>
      </c>
      <c r="M7117" s="8">
        <v>0.27967971385935475</v>
      </c>
      <c r="S7117" s="1">
        <v>3.35734951E8</v>
      </c>
      <c r="T7117" s="1" t="s">
        <v>729</v>
      </c>
      <c r="U7117" s="3">
        <v>4212.0</v>
      </c>
      <c r="V7117" s="1">
        <v>1.0</v>
      </c>
      <c r="W7117" s="4">
        <v>0.107</v>
      </c>
    </row>
    <row r="7118">
      <c r="H7118" s="1">
        <v>4.0466281E7</v>
      </c>
      <c r="I7118" s="1" t="s">
        <v>94</v>
      </c>
      <c r="J7118" s="1" t="s">
        <v>53</v>
      </c>
      <c r="K7118" s="4">
        <v>0.022</v>
      </c>
      <c r="L7118" s="3">
        <v>728.0</v>
      </c>
      <c r="M7118" s="8">
        <v>-0.2096114476337661</v>
      </c>
      <c r="S7118" s="1">
        <v>3.8054477E7</v>
      </c>
      <c r="T7118" s="1" t="s">
        <v>4548</v>
      </c>
      <c r="U7118" s="3">
        <v>4200.0</v>
      </c>
      <c r="V7118" s="1">
        <v>1.0</v>
      </c>
      <c r="W7118" s="4">
        <v>0.027</v>
      </c>
    </row>
    <row r="7119">
      <c r="H7119" s="1">
        <v>2.8255648E7</v>
      </c>
      <c r="I7119" s="1" t="s">
        <v>94</v>
      </c>
      <c r="J7119" s="1" t="s">
        <v>53</v>
      </c>
      <c r="K7119" s="4">
        <v>0.022</v>
      </c>
      <c r="L7119" s="3">
        <v>728.0</v>
      </c>
      <c r="M7119" s="8">
        <v>-0.3565303859536167</v>
      </c>
      <c r="S7119" s="1">
        <v>8013034.0</v>
      </c>
      <c r="T7119" s="1" t="s">
        <v>4549</v>
      </c>
      <c r="U7119" s="3">
        <v>4200.0</v>
      </c>
      <c r="V7119" s="1">
        <v>1.0</v>
      </c>
      <c r="W7119" s="4">
        <v>0.23</v>
      </c>
    </row>
    <row r="7120">
      <c r="H7120" s="1">
        <v>2.3464005E7</v>
      </c>
      <c r="I7120" s="1" t="s">
        <v>94</v>
      </c>
      <c r="J7120" s="1" t="s">
        <v>53</v>
      </c>
      <c r="K7120" s="4">
        <v>0.016</v>
      </c>
      <c r="L7120" s="3">
        <v>726.0</v>
      </c>
      <c r="M7120" s="8">
        <v>4.545512509073464</v>
      </c>
      <c r="S7120" s="1">
        <v>1.93981098E8</v>
      </c>
      <c r="T7120" s="1" t="s">
        <v>361</v>
      </c>
      <c r="U7120" s="3">
        <v>4193.0</v>
      </c>
      <c r="V7120" s="1">
        <v>2.0</v>
      </c>
      <c r="W7120" s="4">
        <v>0.0095</v>
      </c>
    </row>
    <row r="7121">
      <c r="H7121" s="1">
        <v>4.031025E7</v>
      </c>
      <c r="I7121" s="1" t="s">
        <v>94</v>
      </c>
      <c r="J7121" s="1" t="s">
        <v>53</v>
      </c>
      <c r="K7121" s="4">
        <v>0.016</v>
      </c>
      <c r="L7121" s="3">
        <v>720.0</v>
      </c>
      <c r="M7121" s="8">
        <v>-1.1495836424816817</v>
      </c>
      <c r="S7121" s="1">
        <v>2899484.0</v>
      </c>
      <c r="T7121" s="1" t="s">
        <v>391</v>
      </c>
      <c r="U7121" s="3">
        <v>4182.0</v>
      </c>
      <c r="V7121" s="1">
        <v>1.0</v>
      </c>
      <c r="W7121" s="4">
        <v>0.112</v>
      </c>
    </row>
    <row r="7122">
      <c r="H7122" s="1">
        <v>3.4598554E7</v>
      </c>
      <c r="I7122" s="1" t="s">
        <v>100</v>
      </c>
      <c r="J7122" s="1" t="s">
        <v>53</v>
      </c>
      <c r="K7122" s="4">
        <v>0.049</v>
      </c>
      <c r="L7122" s="3">
        <v>720.0</v>
      </c>
      <c r="M7122" s="8">
        <v>-1.2619746574923671</v>
      </c>
      <c r="S7122" s="1">
        <v>4.1263679E7</v>
      </c>
      <c r="T7122" s="1" t="s">
        <v>806</v>
      </c>
      <c r="U7122" s="3">
        <v>4180.0</v>
      </c>
      <c r="V7122" s="1">
        <v>1.0</v>
      </c>
      <c r="W7122" s="4">
        <v>0.26</v>
      </c>
    </row>
    <row r="7123">
      <c r="H7123" s="1">
        <v>1.4873431E7</v>
      </c>
      <c r="I7123" s="1" t="s">
        <v>100</v>
      </c>
      <c r="J7123" s="1" t="s">
        <v>53</v>
      </c>
      <c r="K7123" s="4">
        <v>0.025</v>
      </c>
      <c r="L7123" s="3">
        <v>720.0</v>
      </c>
      <c r="M7123" s="8">
        <v>3.332479605031838</v>
      </c>
      <c r="S7123" s="1">
        <v>3.2195689E7</v>
      </c>
      <c r="T7123" s="1" t="s">
        <v>2183</v>
      </c>
      <c r="U7123" s="3">
        <v>4160.0</v>
      </c>
      <c r="V7123" s="1">
        <v>1.0</v>
      </c>
      <c r="W7123" s="4">
        <v>0.285</v>
      </c>
    </row>
    <row r="7124">
      <c r="H7124" s="1">
        <v>4085040.0</v>
      </c>
      <c r="I7124" s="1" t="s">
        <v>100</v>
      </c>
      <c r="J7124" s="1" t="s">
        <v>53</v>
      </c>
      <c r="K7124" s="4">
        <v>0.041</v>
      </c>
      <c r="L7124" s="3">
        <v>720.0</v>
      </c>
      <c r="M7124" s="8">
        <v>0.5828854508893389</v>
      </c>
      <c r="S7124" s="1">
        <v>2.366473E7</v>
      </c>
      <c r="T7124" s="1" t="s">
        <v>181</v>
      </c>
      <c r="U7124" s="3">
        <v>4136.0</v>
      </c>
      <c r="V7124" s="1">
        <v>1.0</v>
      </c>
      <c r="W7124" s="4">
        <v>0.06</v>
      </c>
    </row>
    <row r="7125">
      <c r="H7125" s="1">
        <v>4.5126191E7</v>
      </c>
      <c r="I7125" s="1" t="s">
        <v>94</v>
      </c>
      <c r="J7125" s="1" t="s">
        <v>50</v>
      </c>
      <c r="K7125" s="4">
        <v>0.008</v>
      </c>
      <c r="L7125" s="3">
        <v>717.0</v>
      </c>
      <c r="M7125" s="8">
        <v>-0.5959345651500298</v>
      </c>
      <c r="S7125" s="1">
        <v>2.99502034E8</v>
      </c>
      <c r="T7125" s="1" t="s">
        <v>223</v>
      </c>
      <c r="U7125" s="3">
        <v>4134.0</v>
      </c>
      <c r="V7125" s="1">
        <v>1.0</v>
      </c>
      <c r="W7125" s="4">
        <v>0.071</v>
      </c>
    </row>
    <row r="7126">
      <c r="H7126" s="1">
        <v>4.096973E7</v>
      </c>
      <c r="I7126" s="1" t="s">
        <v>94</v>
      </c>
      <c r="J7126" s="1" t="s">
        <v>53</v>
      </c>
      <c r="K7126" s="4">
        <v>0.03</v>
      </c>
      <c r="L7126" s="3">
        <v>715.0</v>
      </c>
      <c r="M7126" s="8">
        <v>-0.06347635472639634</v>
      </c>
      <c r="S7126" s="1">
        <v>1.30218595E8</v>
      </c>
      <c r="T7126" s="1" t="s">
        <v>4550</v>
      </c>
      <c r="U7126" s="3">
        <v>4128.0</v>
      </c>
      <c r="V7126" s="1">
        <v>1.0</v>
      </c>
      <c r="W7126" s="4">
        <v>0.088</v>
      </c>
    </row>
    <row r="7127">
      <c r="H7127" s="1">
        <v>2.0887222E7</v>
      </c>
      <c r="I7127" s="1" t="s">
        <v>100</v>
      </c>
      <c r="J7127" s="1" t="s">
        <v>53</v>
      </c>
      <c r="K7127" s="4">
        <v>0.03</v>
      </c>
      <c r="L7127" s="3">
        <v>715.0</v>
      </c>
      <c r="M7127" s="8">
        <v>-1.1081076181693958</v>
      </c>
      <c r="S7127" s="1">
        <v>4.1303323E7</v>
      </c>
      <c r="T7127" s="1" t="s">
        <v>4551</v>
      </c>
      <c r="U7127" s="3">
        <v>4128.0</v>
      </c>
      <c r="V7127" s="1">
        <v>1.0</v>
      </c>
      <c r="W7127" s="4">
        <v>0.088</v>
      </c>
    </row>
    <row r="7128">
      <c r="H7128" s="1">
        <v>3457857.0</v>
      </c>
      <c r="I7128" s="1" t="s">
        <v>100</v>
      </c>
      <c r="J7128" s="1" t="s">
        <v>53</v>
      </c>
      <c r="K7128" s="4">
        <v>0.03</v>
      </c>
      <c r="L7128" s="3">
        <v>715.0</v>
      </c>
      <c r="M7128" s="8">
        <v>-0.9293468145119252</v>
      </c>
      <c r="S7128" s="1">
        <v>1.1638741E8</v>
      </c>
      <c r="T7128" s="1" t="s">
        <v>1303</v>
      </c>
      <c r="U7128" s="3">
        <v>4125.0</v>
      </c>
      <c r="V7128" s="1">
        <v>1.0</v>
      </c>
      <c r="W7128" s="4">
        <v>0.041</v>
      </c>
    </row>
    <row r="7129">
      <c r="H7129" s="1">
        <v>3.3429473E7</v>
      </c>
      <c r="I7129" s="1" t="s">
        <v>94</v>
      </c>
      <c r="J7129" s="1" t="s">
        <v>53</v>
      </c>
      <c r="K7129" s="4">
        <v>0.027</v>
      </c>
      <c r="L7129" s="3">
        <v>710.0</v>
      </c>
      <c r="M7129" s="8">
        <v>-1.3323153249880044</v>
      </c>
      <c r="S7129" s="1">
        <v>5.4286192E7</v>
      </c>
      <c r="T7129" s="1" t="s">
        <v>2696</v>
      </c>
      <c r="U7129" s="3">
        <v>4125.0</v>
      </c>
      <c r="V7129" s="1">
        <v>1.0</v>
      </c>
      <c r="W7129" s="4">
        <v>0.205</v>
      </c>
    </row>
    <row r="7130">
      <c r="H7130" s="1">
        <v>4.4175207E7</v>
      </c>
      <c r="I7130" s="1" t="s">
        <v>100</v>
      </c>
      <c r="J7130" s="1" t="s">
        <v>53</v>
      </c>
      <c r="K7130" s="4">
        <v>0.055</v>
      </c>
      <c r="L7130" s="3">
        <v>700.0</v>
      </c>
      <c r="M7130" s="8">
        <v>-0.9350439429039105</v>
      </c>
      <c r="S7130" s="1">
        <v>3.3051546E7</v>
      </c>
      <c r="T7130" s="1" t="s">
        <v>4552</v>
      </c>
      <c r="U7130" s="3">
        <v>4125.0</v>
      </c>
      <c r="V7130" s="1">
        <v>1.0</v>
      </c>
      <c r="W7130" s="4">
        <v>0.151</v>
      </c>
    </row>
    <row r="7131">
      <c r="H7131" s="1">
        <v>4141906.0</v>
      </c>
      <c r="I7131" s="1" t="s">
        <v>94</v>
      </c>
      <c r="J7131" s="1" t="s">
        <v>56</v>
      </c>
      <c r="K7131" s="4">
        <v>0.003</v>
      </c>
      <c r="L7131" s="3">
        <v>700.0</v>
      </c>
      <c r="M7131" s="8">
        <v>-0.3989284779969311</v>
      </c>
      <c r="S7131" s="1">
        <v>1.5654757E7</v>
      </c>
      <c r="T7131" s="1" t="s">
        <v>837</v>
      </c>
      <c r="U7131" s="3">
        <v>4125.0</v>
      </c>
      <c r="V7131" s="1">
        <v>1.0</v>
      </c>
      <c r="W7131" s="4">
        <v>0.205</v>
      </c>
    </row>
    <row r="7132">
      <c r="H7132" s="1">
        <v>3925502.0</v>
      </c>
      <c r="I7132" s="1" t="s">
        <v>95</v>
      </c>
      <c r="J7132" s="1" t="s">
        <v>53</v>
      </c>
      <c r="K7132" s="4">
        <v>0.055</v>
      </c>
      <c r="L7132" s="3">
        <v>700.0</v>
      </c>
      <c r="M7132" s="8">
        <v>-1.0491984974052</v>
      </c>
      <c r="S7132" s="1">
        <v>8478464.0</v>
      </c>
      <c r="T7132" s="1" t="s">
        <v>4553</v>
      </c>
      <c r="U7132" s="3">
        <v>4125.0</v>
      </c>
      <c r="V7132" s="1">
        <v>1.0</v>
      </c>
      <c r="W7132" s="4">
        <v>0.09</v>
      </c>
    </row>
    <row r="7133">
      <c r="H7133" s="1">
        <v>3.4779733E7</v>
      </c>
      <c r="I7133" s="1" t="s">
        <v>97</v>
      </c>
      <c r="J7133" s="1" t="s">
        <v>53</v>
      </c>
      <c r="K7133" s="4">
        <v>0.066</v>
      </c>
      <c r="L7133" s="3">
        <v>696.0</v>
      </c>
      <c r="M7133" s="8">
        <v>-1.305634260257778</v>
      </c>
      <c r="S7133" s="1">
        <v>1.3345742E7</v>
      </c>
      <c r="T7133" s="1" t="s">
        <v>4554</v>
      </c>
      <c r="U7133" s="3">
        <v>4118.0</v>
      </c>
      <c r="V7133" s="1">
        <v>1.0</v>
      </c>
      <c r="W7133" s="4">
        <v>0.159</v>
      </c>
    </row>
    <row r="7134">
      <c r="H7134" s="1">
        <v>4.3898623E7</v>
      </c>
      <c r="I7134" s="1" t="s">
        <v>94</v>
      </c>
      <c r="J7134" s="1" t="s">
        <v>53</v>
      </c>
      <c r="K7134" s="4">
        <v>0.027</v>
      </c>
      <c r="L7134" s="3">
        <v>690.0</v>
      </c>
      <c r="M7134" s="8">
        <v>-0.9774140338468394</v>
      </c>
      <c r="S7134" s="1">
        <v>2.57055626E8</v>
      </c>
      <c r="T7134" s="1" t="s">
        <v>2337</v>
      </c>
      <c r="U7134" s="3">
        <v>4105.0</v>
      </c>
      <c r="V7134" s="1">
        <v>2.0</v>
      </c>
      <c r="W7134" s="4">
        <v>0.1605</v>
      </c>
    </row>
    <row r="7135">
      <c r="H7135" s="1">
        <v>4.3259067E7</v>
      </c>
      <c r="I7135" s="1" t="s">
        <v>95</v>
      </c>
      <c r="J7135" s="1" t="s">
        <v>53</v>
      </c>
      <c r="K7135" s="4">
        <v>0.063</v>
      </c>
      <c r="L7135" s="3">
        <v>690.0</v>
      </c>
      <c r="M7135" s="8">
        <v>0.5212808731563814</v>
      </c>
      <c r="S7135" s="1">
        <v>2.53931285E8</v>
      </c>
      <c r="T7135" s="1" t="s">
        <v>864</v>
      </c>
      <c r="U7135" s="3">
        <v>4104.0</v>
      </c>
      <c r="V7135" s="1">
        <v>1.0</v>
      </c>
      <c r="W7135" s="4">
        <v>0.312</v>
      </c>
    </row>
    <row r="7136">
      <c r="H7136" s="1">
        <v>2.7169528E7</v>
      </c>
      <c r="I7136" s="1" t="s">
        <v>94</v>
      </c>
      <c r="J7136" s="1" t="s">
        <v>53</v>
      </c>
      <c r="K7136" s="4">
        <v>0.016</v>
      </c>
      <c r="L7136" s="3">
        <v>690.0</v>
      </c>
      <c r="M7136" s="8">
        <v>-0.7498431860742001</v>
      </c>
      <c r="S7136" s="1">
        <v>2.11231188E8</v>
      </c>
      <c r="T7136" s="1" t="s">
        <v>4555</v>
      </c>
      <c r="U7136" s="3">
        <v>4100.0</v>
      </c>
      <c r="V7136" s="1">
        <v>1.0</v>
      </c>
      <c r="W7136" s="4">
        <v>0.055</v>
      </c>
    </row>
    <row r="7137">
      <c r="H7137" s="1">
        <v>1.8404936E7</v>
      </c>
      <c r="I7137" s="1" t="s">
        <v>100</v>
      </c>
      <c r="J7137" s="1" t="s">
        <v>53</v>
      </c>
      <c r="K7137" s="4">
        <v>0.063</v>
      </c>
      <c r="L7137" s="3">
        <v>690.0</v>
      </c>
      <c r="M7137" s="8">
        <v>-1.2760979305078146</v>
      </c>
      <c r="S7137" s="1">
        <v>1.1898232E7</v>
      </c>
      <c r="T7137" s="1" t="s">
        <v>2464</v>
      </c>
      <c r="U7137" s="3">
        <v>4095.0</v>
      </c>
      <c r="V7137" s="1">
        <v>1.0</v>
      </c>
      <c r="W7137" s="4">
        <v>0.107</v>
      </c>
    </row>
    <row r="7138">
      <c r="H7138" s="1">
        <v>4573897.0</v>
      </c>
      <c r="I7138" s="1" t="s">
        <v>100</v>
      </c>
      <c r="J7138" s="1" t="s">
        <v>53</v>
      </c>
      <c r="K7138" s="4">
        <v>0.036</v>
      </c>
      <c r="L7138" s="3">
        <v>689.0</v>
      </c>
      <c r="M7138" s="8">
        <v>0.6443361608492987</v>
      </c>
      <c r="S7138" s="1">
        <v>4371491.0</v>
      </c>
      <c r="T7138" s="1" t="s">
        <v>682</v>
      </c>
      <c r="U7138" s="3">
        <v>4087.0</v>
      </c>
      <c r="V7138" s="1">
        <v>1.0</v>
      </c>
      <c r="W7138" s="4">
        <v>0.167</v>
      </c>
    </row>
    <row r="7139">
      <c r="H7139" s="1">
        <v>2874467.0</v>
      </c>
      <c r="I7139" s="1" t="s">
        <v>100</v>
      </c>
      <c r="J7139" s="1" t="s">
        <v>53</v>
      </c>
      <c r="K7139" s="4">
        <v>0.036</v>
      </c>
      <c r="L7139" s="3">
        <v>689.0</v>
      </c>
      <c r="M7139" s="8">
        <v>3.0301644757754005</v>
      </c>
      <c r="S7139" s="1">
        <v>2.8252451E7</v>
      </c>
      <c r="T7139" s="1" t="s">
        <v>518</v>
      </c>
      <c r="U7139" s="3">
        <v>4085.0</v>
      </c>
      <c r="V7139" s="1">
        <v>3.0</v>
      </c>
      <c r="W7139" s="4">
        <v>0.08866666666666667</v>
      </c>
    </row>
    <row r="7140">
      <c r="H7140" s="1">
        <v>3.6139724E7</v>
      </c>
      <c r="I7140" s="1" t="s">
        <v>100</v>
      </c>
      <c r="J7140" s="1" t="s">
        <v>53</v>
      </c>
      <c r="K7140" s="4">
        <v>0.019</v>
      </c>
      <c r="L7140" s="3">
        <v>686.0</v>
      </c>
      <c r="M7140" s="8">
        <v>-1.3791496643044447</v>
      </c>
      <c r="S7140" s="1">
        <v>2.05102999E8</v>
      </c>
      <c r="T7140" s="1" t="s">
        <v>4556</v>
      </c>
      <c r="U7140" s="3">
        <v>4080.0</v>
      </c>
      <c r="V7140" s="1">
        <v>1.0</v>
      </c>
      <c r="W7140" s="4">
        <v>0.14</v>
      </c>
    </row>
    <row r="7141">
      <c r="H7141" s="1">
        <v>3.6465637E7</v>
      </c>
      <c r="I7141" s="1" t="s">
        <v>94</v>
      </c>
      <c r="J7141" s="1" t="s">
        <v>53</v>
      </c>
      <c r="K7141" s="4">
        <v>0.074</v>
      </c>
      <c r="L7141" s="3">
        <v>675.0</v>
      </c>
      <c r="M7141" s="8">
        <v>0.39870569784236287</v>
      </c>
      <c r="S7141" s="1">
        <v>441049.0</v>
      </c>
      <c r="T7141" s="1" t="s">
        <v>528</v>
      </c>
      <c r="U7141" s="3">
        <v>4074.0</v>
      </c>
      <c r="V7141" s="1">
        <v>1.0</v>
      </c>
      <c r="W7141" s="4">
        <v>0.266</v>
      </c>
    </row>
    <row r="7142">
      <c r="H7142" s="1">
        <v>4.0009955E7</v>
      </c>
      <c r="I7142" s="1" t="s">
        <v>100</v>
      </c>
      <c r="J7142" s="1" t="s">
        <v>53</v>
      </c>
      <c r="K7142" s="4">
        <v>0.052</v>
      </c>
      <c r="L7142" s="3">
        <v>665.0</v>
      </c>
      <c r="M7142" s="8">
        <v>-1.0580566888041396</v>
      </c>
      <c r="S7142" s="1">
        <v>316958.0</v>
      </c>
      <c r="T7142" s="1" t="s">
        <v>96</v>
      </c>
      <c r="U7142" s="3">
        <v>4074.0</v>
      </c>
      <c r="V7142" s="1">
        <v>1.0</v>
      </c>
      <c r="W7142" s="4">
        <v>0.038</v>
      </c>
    </row>
    <row r="7143">
      <c r="H7143" s="1">
        <v>2042725.0</v>
      </c>
      <c r="I7143" s="1" t="s">
        <v>94</v>
      </c>
      <c r="J7143" s="1" t="s">
        <v>53</v>
      </c>
      <c r="K7143" s="4">
        <v>0.019</v>
      </c>
      <c r="L7143" s="3">
        <v>665.0</v>
      </c>
      <c r="M7143" s="8">
        <v>-0.14655948765505825</v>
      </c>
      <c r="S7143" s="1">
        <v>1.0832832E7</v>
      </c>
      <c r="T7143" s="1" t="s">
        <v>4557</v>
      </c>
      <c r="U7143" s="3">
        <v>4072.0</v>
      </c>
      <c r="V7143" s="1">
        <v>1.0</v>
      </c>
      <c r="W7143" s="4">
        <v>0.022</v>
      </c>
    </row>
    <row r="7144">
      <c r="H7144" s="1">
        <v>1.4778561E7</v>
      </c>
      <c r="I7144" s="1" t="s">
        <v>100</v>
      </c>
      <c r="J7144" s="1" t="s">
        <v>53</v>
      </c>
      <c r="K7144" s="4">
        <v>0.036</v>
      </c>
      <c r="L7144" s="3">
        <v>663.0</v>
      </c>
      <c r="M7144" s="8">
        <v>-0.37683684001792594</v>
      </c>
      <c r="S7144" s="1">
        <v>1433885.0</v>
      </c>
      <c r="T7144" s="1" t="s">
        <v>343</v>
      </c>
      <c r="U7144" s="3">
        <v>4067.0</v>
      </c>
      <c r="V7144" s="1">
        <v>1.0</v>
      </c>
      <c r="W7144" s="4">
        <v>0.134</v>
      </c>
    </row>
    <row r="7145">
      <c r="H7145" s="1">
        <v>4.2922355E7</v>
      </c>
      <c r="I7145" s="1" t="s">
        <v>94</v>
      </c>
      <c r="J7145" s="1" t="s">
        <v>56</v>
      </c>
      <c r="K7145" s="4">
        <v>0.008</v>
      </c>
      <c r="L7145" s="3">
        <v>660.0</v>
      </c>
      <c r="M7145" s="8">
        <v>-0.9616197492577351</v>
      </c>
      <c r="S7145" s="1">
        <v>1.94154268E8</v>
      </c>
      <c r="T7145" s="1" t="s">
        <v>247</v>
      </c>
      <c r="U7145" s="3">
        <v>4059.0</v>
      </c>
      <c r="V7145" s="1">
        <v>1.0</v>
      </c>
      <c r="W7145" s="4">
        <v>0.112</v>
      </c>
    </row>
    <row r="7146">
      <c r="H7146" s="1">
        <v>4758326.0</v>
      </c>
      <c r="I7146" s="1" t="s">
        <v>100</v>
      </c>
      <c r="J7146" s="1" t="s">
        <v>53</v>
      </c>
      <c r="K7146" s="4">
        <v>0.016</v>
      </c>
      <c r="L7146" s="3">
        <v>660.0</v>
      </c>
      <c r="M7146" s="8">
        <v>0.9865809030773038</v>
      </c>
      <c r="S7146" s="1">
        <v>3.42907436E8</v>
      </c>
      <c r="T7146" s="1" t="s">
        <v>4558</v>
      </c>
      <c r="U7146" s="3">
        <v>4050.0</v>
      </c>
      <c r="V7146" s="1">
        <v>1.0</v>
      </c>
      <c r="W7146" s="4">
        <v>0.025</v>
      </c>
    </row>
    <row r="7147">
      <c r="H7147" s="1">
        <v>4.2282605E7</v>
      </c>
      <c r="I7147" s="1" t="s">
        <v>94</v>
      </c>
      <c r="J7147" s="1" t="s">
        <v>53</v>
      </c>
      <c r="K7147" s="4">
        <v>0.011</v>
      </c>
      <c r="L7147" s="3">
        <v>656.0</v>
      </c>
      <c r="M7147" s="8">
        <v>-0.17519870838452495</v>
      </c>
      <c r="S7147" s="1">
        <v>3.3162891E7</v>
      </c>
      <c r="T7147" s="1" t="s">
        <v>833</v>
      </c>
      <c r="U7147" s="3">
        <v>4050.0</v>
      </c>
      <c r="V7147" s="1">
        <v>1.0</v>
      </c>
      <c r="W7147" s="4">
        <v>0.074</v>
      </c>
    </row>
    <row r="7148">
      <c r="H7148" s="1">
        <v>4.0034589E7</v>
      </c>
      <c r="I7148" s="1" t="s">
        <v>94</v>
      </c>
      <c r="J7148" s="1" t="s">
        <v>53</v>
      </c>
      <c r="K7148" s="4">
        <v>0.011</v>
      </c>
      <c r="L7148" s="3">
        <v>656.0</v>
      </c>
      <c r="M7148" s="8">
        <v>-1.108988555049138</v>
      </c>
      <c r="S7148" s="1">
        <v>6480883.0</v>
      </c>
      <c r="T7148" s="1" t="s">
        <v>4559</v>
      </c>
      <c r="U7148" s="3">
        <v>4050.0</v>
      </c>
      <c r="V7148" s="1">
        <v>1.0</v>
      </c>
      <c r="W7148" s="4">
        <v>0.148</v>
      </c>
    </row>
    <row r="7149">
      <c r="H7149" s="1">
        <v>3.9372098E7</v>
      </c>
      <c r="I7149" s="1" t="s">
        <v>94</v>
      </c>
      <c r="J7149" s="1" t="s">
        <v>53</v>
      </c>
      <c r="K7149" s="4">
        <v>0.019</v>
      </c>
      <c r="L7149" s="3">
        <v>644.0</v>
      </c>
      <c r="M7149" s="8">
        <v>-0.4491934000789577</v>
      </c>
      <c r="S7149" s="1">
        <v>3.0384107E7</v>
      </c>
      <c r="T7149" s="1" t="s">
        <v>145</v>
      </c>
      <c r="U7149" s="3">
        <v>4048.0</v>
      </c>
      <c r="V7149" s="1">
        <v>1.0</v>
      </c>
      <c r="W7149" s="4">
        <v>0.03</v>
      </c>
    </row>
    <row r="7150">
      <c r="H7150" s="1">
        <v>3.0060926E7</v>
      </c>
      <c r="I7150" s="1" t="s">
        <v>100</v>
      </c>
      <c r="J7150" s="1" t="s">
        <v>56</v>
      </c>
      <c r="K7150" s="4">
        <v>0.005</v>
      </c>
      <c r="L7150" s="3">
        <v>642.0</v>
      </c>
      <c r="M7150" s="8">
        <v>-0.17936791731989987</v>
      </c>
      <c r="S7150" s="1">
        <v>2.5326961E7</v>
      </c>
      <c r="T7150" s="1" t="s">
        <v>4560</v>
      </c>
      <c r="U7150" s="3">
        <v>4042.0</v>
      </c>
      <c r="V7150" s="1">
        <v>1.0</v>
      </c>
      <c r="W7150" s="4">
        <v>0.118</v>
      </c>
    </row>
    <row r="7151">
      <c r="H7151" s="1">
        <v>1.8155063E7</v>
      </c>
      <c r="I7151" s="1" t="s">
        <v>94</v>
      </c>
      <c r="J7151" s="1" t="s">
        <v>53</v>
      </c>
      <c r="K7151" s="4">
        <v>0.022</v>
      </c>
      <c r="L7151" s="3">
        <v>640.0</v>
      </c>
      <c r="M7151" s="8">
        <v>-1.4090710799886108</v>
      </c>
      <c r="S7151" s="1">
        <v>2.99020926E8</v>
      </c>
      <c r="T7151" s="1" t="s">
        <v>1964</v>
      </c>
      <c r="U7151" s="3">
        <v>4040.0</v>
      </c>
      <c r="V7151" s="1">
        <v>1.0</v>
      </c>
      <c r="W7151" s="4">
        <v>0.277</v>
      </c>
    </row>
    <row r="7152">
      <c r="H7152" s="1">
        <v>3.5747245E7</v>
      </c>
      <c r="I7152" s="1" t="s">
        <v>100</v>
      </c>
      <c r="J7152" s="1" t="s">
        <v>53</v>
      </c>
      <c r="K7152" s="4">
        <v>0.036</v>
      </c>
      <c r="L7152" s="3">
        <v>637.0</v>
      </c>
      <c r="M7152" s="8">
        <v>-0.9117717307051147</v>
      </c>
      <c r="S7152" s="1">
        <v>7528098.0</v>
      </c>
      <c r="T7152" s="1" t="s">
        <v>3687</v>
      </c>
      <c r="U7152" s="3">
        <v>4032.0</v>
      </c>
      <c r="V7152" s="1">
        <v>1.0</v>
      </c>
      <c r="W7152" s="4">
        <v>0.066</v>
      </c>
    </row>
    <row r="7153">
      <c r="H7153" s="1">
        <v>1.8504151E7</v>
      </c>
      <c r="I7153" s="1" t="s">
        <v>100</v>
      </c>
      <c r="J7153" s="1" t="s">
        <v>56</v>
      </c>
      <c r="K7153" s="4">
        <v>0.008</v>
      </c>
      <c r="L7153" s="3">
        <v>636.0</v>
      </c>
      <c r="M7153" s="8">
        <v>0.33492308257388326</v>
      </c>
      <c r="S7153" s="1">
        <v>3.2446721E7</v>
      </c>
      <c r="T7153" s="1" t="s">
        <v>1303</v>
      </c>
      <c r="U7153" s="3">
        <v>4025.0</v>
      </c>
      <c r="V7153" s="1">
        <v>1.0</v>
      </c>
      <c r="W7153" s="4">
        <v>0.315</v>
      </c>
    </row>
    <row r="7154">
      <c r="H7154" s="1">
        <v>2.4113222E7</v>
      </c>
      <c r="I7154" s="1" t="s">
        <v>100</v>
      </c>
      <c r="J7154" s="1" t="s">
        <v>53</v>
      </c>
      <c r="K7154" s="4">
        <v>0.025</v>
      </c>
      <c r="L7154" s="3">
        <v>630.0</v>
      </c>
      <c r="M7154" s="8">
        <v>2.3062116898567164</v>
      </c>
      <c r="S7154" s="1">
        <v>6968485.0</v>
      </c>
      <c r="T7154" s="1" t="s">
        <v>3226</v>
      </c>
      <c r="U7154" s="3">
        <v>4000.0</v>
      </c>
      <c r="V7154" s="1">
        <v>1.0</v>
      </c>
      <c r="W7154" s="4">
        <v>0.11</v>
      </c>
    </row>
    <row r="7155">
      <c r="H7155" s="1">
        <v>1.9183032E7</v>
      </c>
      <c r="I7155" s="1" t="s">
        <v>100</v>
      </c>
      <c r="J7155" s="1" t="s">
        <v>53</v>
      </c>
      <c r="K7155" s="4">
        <v>0.025</v>
      </c>
      <c r="L7155" s="3">
        <v>630.0</v>
      </c>
      <c r="M7155" s="8">
        <v>-1.0901245203888186</v>
      </c>
      <c r="S7155" s="1">
        <v>4308126.0</v>
      </c>
      <c r="T7155" s="1" t="s">
        <v>4561</v>
      </c>
      <c r="U7155" s="3">
        <v>4000.0</v>
      </c>
      <c r="V7155" s="1">
        <v>1.0</v>
      </c>
      <c r="W7155" s="4">
        <v>0.055</v>
      </c>
    </row>
    <row r="7156">
      <c r="H7156" s="1">
        <v>1.4006823E7</v>
      </c>
      <c r="I7156" s="1" t="s">
        <v>94</v>
      </c>
      <c r="J7156" s="1" t="s">
        <v>53</v>
      </c>
      <c r="K7156" s="4">
        <v>0.025</v>
      </c>
      <c r="L7156" s="3">
        <v>630.0</v>
      </c>
      <c r="M7156" s="8">
        <v>-1.2675263397412841</v>
      </c>
      <c r="S7156" s="1">
        <v>283146.0</v>
      </c>
      <c r="T7156" s="1" t="s">
        <v>4562</v>
      </c>
      <c r="U7156" s="3">
        <v>4000.0</v>
      </c>
      <c r="V7156" s="1">
        <v>1.0</v>
      </c>
      <c r="W7156" s="4">
        <v>0.11</v>
      </c>
    </row>
    <row r="7157">
      <c r="H7157" s="1">
        <v>4.2217812E7</v>
      </c>
      <c r="I7157" s="1" t="s">
        <v>94</v>
      </c>
      <c r="J7157" s="1" t="s">
        <v>53</v>
      </c>
      <c r="K7157" s="4">
        <v>0.036</v>
      </c>
      <c r="L7157" s="3">
        <v>624.0</v>
      </c>
      <c r="M7157" s="8">
        <v>-1.3235492622145655</v>
      </c>
      <c r="S7157" s="1">
        <v>6762295.0</v>
      </c>
      <c r="T7157" s="1" t="s">
        <v>4563</v>
      </c>
      <c r="U7157" s="3">
        <v>3999.0</v>
      </c>
      <c r="V7157" s="1">
        <v>2.0</v>
      </c>
      <c r="W7157" s="4">
        <v>0.085</v>
      </c>
    </row>
    <row r="7158">
      <c r="H7158" s="1">
        <v>4.5194753E7</v>
      </c>
      <c r="I7158" s="1" t="s">
        <v>94</v>
      </c>
      <c r="J7158" s="1" t="s">
        <v>53</v>
      </c>
      <c r="K7158" s="4">
        <v>0.025</v>
      </c>
      <c r="L7158" s="3">
        <v>621.0</v>
      </c>
      <c r="M7158" s="8">
        <v>-0.2597123802301501</v>
      </c>
      <c r="S7158" s="1">
        <v>3.1954067E8</v>
      </c>
      <c r="T7158" s="1" t="s">
        <v>2499</v>
      </c>
      <c r="U7158" s="3">
        <v>3990.0</v>
      </c>
      <c r="V7158" s="1">
        <v>1.0</v>
      </c>
      <c r="W7158" s="4">
        <v>0.156</v>
      </c>
    </row>
    <row r="7159">
      <c r="H7159" s="1">
        <v>4.0061905E7</v>
      </c>
      <c r="I7159" s="1" t="s">
        <v>94</v>
      </c>
      <c r="J7159" s="1" t="s">
        <v>50</v>
      </c>
      <c r="K7159" s="4">
        <v>0.014</v>
      </c>
      <c r="L7159" s="3">
        <v>620.0</v>
      </c>
      <c r="M7159" s="8">
        <v>-0.6856019926318533</v>
      </c>
      <c r="S7159" s="1">
        <v>3.59233035E8</v>
      </c>
      <c r="T7159" s="1" t="s">
        <v>4564</v>
      </c>
      <c r="U7159" s="3">
        <v>3987.0</v>
      </c>
      <c r="V7159" s="1">
        <v>6.0</v>
      </c>
      <c r="W7159" s="4">
        <v>0.0135</v>
      </c>
    </row>
    <row r="7160">
      <c r="H7160" s="1">
        <v>4549557.0</v>
      </c>
      <c r="I7160" s="1" t="s">
        <v>100</v>
      </c>
      <c r="J7160" s="1" t="s">
        <v>56</v>
      </c>
      <c r="K7160" s="4">
        <v>0.008</v>
      </c>
      <c r="L7160" s="3">
        <v>618.0</v>
      </c>
      <c r="M7160" s="8">
        <v>-1.1983713023504603</v>
      </c>
      <c r="S7160" s="1">
        <v>4099316.0</v>
      </c>
      <c r="T7160" s="1" t="s">
        <v>4565</v>
      </c>
      <c r="U7160" s="3">
        <v>3975.0</v>
      </c>
      <c r="V7160" s="1">
        <v>1.0</v>
      </c>
      <c r="W7160" s="4">
        <v>0.068</v>
      </c>
    </row>
    <row r="7161">
      <c r="H7161" s="1">
        <v>3.049887E7</v>
      </c>
      <c r="I7161" s="1" t="s">
        <v>100</v>
      </c>
      <c r="J7161" s="1" t="s">
        <v>53</v>
      </c>
      <c r="K7161" s="4">
        <v>0.038</v>
      </c>
      <c r="L7161" s="3">
        <v>616.0</v>
      </c>
      <c r="M7161" s="8">
        <v>-0.8703662836374995</v>
      </c>
      <c r="S7161" s="1">
        <v>1.0149317E7</v>
      </c>
      <c r="T7161" s="1" t="s">
        <v>2250</v>
      </c>
      <c r="U7161" s="3">
        <v>3969.0</v>
      </c>
      <c r="V7161" s="1">
        <v>1.0</v>
      </c>
      <c r="W7161" s="4">
        <v>0.222</v>
      </c>
    </row>
    <row r="7162">
      <c r="H7162" s="1">
        <v>4.4766677E7</v>
      </c>
      <c r="I7162" s="1" t="s">
        <v>100</v>
      </c>
      <c r="J7162" s="1" t="s">
        <v>53</v>
      </c>
      <c r="K7162" s="4">
        <v>0.033</v>
      </c>
      <c r="L7162" s="3">
        <v>612.0</v>
      </c>
      <c r="M7162" s="8">
        <v>-0.28963379591431604</v>
      </c>
      <c r="S7162" s="1">
        <v>2.71581236E8</v>
      </c>
      <c r="T7162" s="1" t="s">
        <v>2330</v>
      </c>
      <c r="U7162" s="3">
        <v>3960.0</v>
      </c>
      <c r="V7162" s="1">
        <v>1.0</v>
      </c>
      <c r="W7162" s="4">
        <v>0.06</v>
      </c>
    </row>
    <row r="7163">
      <c r="H7163" s="1">
        <v>2.2306887E7</v>
      </c>
      <c r="I7163" s="1" t="s">
        <v>100</v>
      </c>
      <c r="J7163" s="1" t="s">
        <v>53</v>
      </c>
      <c r="K7163" s="4">
        <v>0.027</v>
      </c>
      <c r="L7163" s="3">
        <v>600.0</v>
      </c>
      <c r="M7163" s="8">
        <v>0.8594526650507135</v>
      </c>
      <c r="S7163" s="1">
        <v>2.53514662E8</v>
      </c>
      <c r="T7163" s="1" t="s">
        <v>4566</v>
      </c>
      <c r="U7163" s="3">
        <v>3960.0</v>
      </c>
      <c r="V7163" s="1">
        <v>1.0</v>
      </c>
      <c r="W7163" s="4">
        <v>0.066</v>
      </c>
    </row>
    <row r="7164">
      <c r="H7164" s="1">
        <v>1.368706E7</v>
      </c>
      <c r="I7164" s="1" t="s">
        <v>94</v>
      </c>
      <c r="J7164" s="1" t="s">
        <v>56</v>
      </c>
      <c r="K7164" s="4">
        <v>0.008</v>
      </c>
      <c r="L7164" s="3">
        <v>600.0</v>
      </c>
      <c r="M7164" s="8">
        <v>-1.0852232452222703</v>
      </c>
      <c r="S7164" s="1">
        <v>154559.0</v>
      </c>
      <c r="T7164" s="1" t="s">
        <v>4567</v>
      </c>
      <c r="U7164" s="3">
        <v>3960.0</v>
      </c>
      <c r="V7164" s="1">
        <v>1.0</v>
      </c>
      <c r="W7164" s="4">
        <v>0.11</v>
      </c>
    </row>
    <row r="7165">
      <c r="H7165" s="1">
        <v>1.2956379E7</v>
      </c>
      <c r="I7165" s="1" t="s">
        <v>94</v>
      </c>
      <c r="J7165" s="1" t="s">
        <v>50</v>
      </c>
      <c r="K7165" s="4">
        <v>0.005</v>
      </c>
      <c r="L7165" s="3">
        <v>600.0</v>
      </c>
      <c r="M7165" s="8">
        <v>-1.085582632623643</v>
      </c>
      <c r="S7165" s="1">
        <v>6.0654393E7</v>
      </c>
      <c r="T7165" s="1" t="s">
        <v>4568</v>
      </c>
      <c r="U7165" s="3">
        <v>3938.0</v>
      </c>
      <c r="V7165" s="1">
        <v>1.0</v>
      </c>
      <c r="W7165" s="4">
        <v>0.06</v>
      </c>
    </row>
    <row r="7166">
      <c r="H7166" s="1">
        <v>1637744.0</v>
      </c>
      <c r="I7166" s="1" t="s">
        <v>100</v>
      </c>
      <c r="J7166" s="1" t="s">
        <v>53</v>
      </c>
      <c r="K7166" s="4">
        <v>0.027</v>
      </c>
      <c r="L7166" s="3">
        <v>600.0</v>
      </c>
      <c r="M7166" s="8">
        <v>-0.5634023768599619</v>
      </c>
      <c r="S7166" s="1">
        <v>2.22277612E8</v>
      </c>
      <c r="T7166" s="1" t="s">
        <v>501</v>
      </c>
      <c r="U7166" s="3">
        <v>3934.0</v>
      </c>
      <c r="V7166" s="1">
        <v>1.0</v>
      </c>
      <c r="W7166" s="4">
        <v>0.038</v>
      </c>
    </row>
    <row r="7167">
      <c r="H7167" s="1">
        <v>2407415.0</v>
      </c>
      <c r="I7167" s="1" t="s">
        <v>94</v>
      </c>
      <c r="J7167" s="1" t="s">
        <v>56</v>
      </c>
      <c r="K7167" s="4">
        <v>0.005</v>
      </c>
      <c r="L7167" s="3">
        <v>598.0</v>
      </c>
      <c r="M7167" s="8">
        <v>-0.7129889914863093</v>
      </c>
      <c r="S7167" s="1">
        <v>2.9934025E8</v>
      </c>
      <c r="T7167" s="1" t="s">
        <v>4569</v>
      </c>
      <c r="U7167" s="3">
        <v>3900.0</v>
      </c>
      <c r="V7167" s="1">
        <v>1.0</v>
      </c>
      <c r="W7167" s="4">
        <v>0.274</v>
      </c>
    </row>
    <row r="7168">
      <c r="H7168" s="1">
        <v>4.1331187E7</v>
      </c>
      <c r="I7168" s="1" t="s">
        <v>94</v>
      </c>
      <c r="J7168" s="1" t="s">
        <v>50</v>
      </c>
      <c r="K7168" s="4">
        <v>0.008</v>
      </c>
      <c r="L7168" s="3">
        <v>597.0</v>
      </c>
      <c r="M7168" s="8">
        <v>-1.1871328509671941</v>
      </c>
      <c r="S7168" s="1">
        <v>1.3112834E8</v>
      </c>
      <c r="T7168" s="1" t="s">
        <v>4570</v>
      </c>
      <c r="U7168" s="3">
        <v>3900.0</v>
      </c>
      <c r="V7168" s="1">
        <v>1.0</v>
      </c>
      <c r="W7168" s="4">
        <v>0.071</v>
      </c>
    </row>
    <row r="7169">
      <c r="H7169" s="1">
        <v>3.4478802E7</v>
      </c>
      <c r="I7169" s="1" t="s">
        <v>100</v>
      </c>
      <c r="J7169" s="1" t="s">
        <v>53</v>
      </c>
      <c r="K7169" s="4">
        <v>0.014</v>
      </c>
      <c r="L7169" s="3">
        <v>595.0</v>
      </c>
      <c r="M7169" s="8">
        <v>3.224410995610421</v>
      </c>
      <c r="S7169" s="1">
        <v>3.3215141E7</v>
      </c>
      <c r="T7169" s="1" t="s">
        <v>223</v>
      </c>
      <c r="U7169" s="3">
        <v>3885.0</v>
      </c>
      <c r="V7169" s="1">
        <v>1.0</v>
      </c>
      <c r="W7169" s="4">
        <v>0.041</v>
      </c>
    </row>
    <row r="7170">
      <c r="H7170" s="1">
        <v>4.11971E7</v>
      </c>
      <c r="I7170" s="1" t="s">
        <v>94</v>
      </c>
      <c r="J7170" s="1" t="s">
        <v>56</v>
      </c>
      <c r="K7170" s="4">
        <v>0.005</v>
      </c>
      <c r="L7170" s="3">
        <v>590.0</v>
      </c>
      <c r="M7170" s="8">
        <v>-0.9515382042323974</v>
      </c>
      <c r="S7170" s="1">
        <v>1.3825879E7</v>
      </c>
      <c r="T7170" s="1" t="s">
        <v>4571</v>
      </c>
      <c r="U7170" s="3">
        <v>3875.0</v>
      </c>
      <c r="V7170" s="1">
        <v>1.0</v>
      </c>
      <c r="W7170" s="4">
        <v>0.085</v>
      </c>
    </row>
    <row r="7171">
      <c r="H7171" s="1">
        <v>3.3041919E7</v>
      </c>
      <c r="I7171" s="1" t="s">
        <v>100</v>
      </c>
      <c r="J7171" s="1" t="s">
        <v>53</v>
      </c>
      <c r="K7171" s="4">
        <v>0.016</v>
      </c>
      <c r="L7171" s="3">
        <v>588.0</v>
      </c>
      <c r="M7171" s="8">
        <v>-0.2761614909502097</v>
      </c>
      <c r="S7171" s="1">
        <v>1.83432028E8</v>
      </c>
      <c r="T7171" s="1" t="s">
        <v>4572</v>
      </c>
      <c r="U7171" s="3">
        <v>3870.0</v>
      </c>
      <c r="V7171" s="1">
        <v>1.0</v>
      </c>
      <c r="W7171" s="4">
        <v>0.082</v>
      </c>
    </row>
    <row r="7172">
      <c r="H7172" s="1">
        <v>1.5359889E7</v>
      </c>
      <c r="I7172" s="1" t="s">
        <v>94</v>
      </c>
      <c r="J7172" s="1" t="s">
        <v>50</v>
      </c>
      <c r="K7172" s="4">
        <v>0.008</v>
      </c>
      <c r="L7172" s="3">
        <v>585.0</v>
      </c>
      <c r="M7172" s="8">
        <v>-0.17251140114910551</v>
      </c>
      <c r="S7172" s="1">
        <v>6336346.0</v>
      </c>
      <c r="T7172" s="1" t="s">
        <v>145</v>
      </c>
      <c r="U7172" s="3">
        <v>3854.0</v>
      </c>
      <c r="V7172" s="1">
        <v>1.0</v>
      </c>
      <c r="W7172" s="4">
        <v>0.129</v>
      </c>
    </row>
    <row r="7173">
      <c r="H7173" s="1">
        <v>3.8861637E7</v>
      </c>
      <c r="I7173" s="1" t="s">
        <v>100</v>
      </c>
      <c r="J7173" s="1" t="s">
        <v>53</v>
      </c>
      <c r="K7173" s="4">
        <v>0.027</v>
      </c>
      <c r="L7173" s="3">
        <v>580.0</v>
      </c>
      <c r="M7173" s="8">
        <v>-0.91957646388968</v>
      </c>
      <c r="S7173" s="1">
        <v>1289936.0</v>
      </c>
      <c r="T7173" s="1" t="s">
        <v>4573</v>
      </c>
      <c r="U7173" s="3">
        <v>3825.0</v>
      </c>
      <c r="V7173" s="1">
        <v>1.0</v>
      </c>
      <c r="W7173" s="4">
        <v>0.14</v>
      </c>
    </row>
    <row r="7174">
      <c r="H7174" s="1">
        <v>951927.0</v>
      </c>
      <c r="I7174" s="1" t="s">
        <v>100</v>
      </c>
      <c r="J7174" s="1" t="s">
        <v>53</v>
      </c>
      <c r="K7174" s="4">
        <v>0.027</v>
      </c>
      <c r="L7174" s="3">
        <v>580.0</v>
      </c>
      <c r="M7174" s="8">
        <v>0.03828822127377396</v>
      </c>
      <c r="S7174" s="1">
        <v>3.0100464E7</v>
      </c>
      <c r="T7174" s="1" t="s">
        <v>4050</v>
      </c>
      <c r="U7174" s="3">
        <v>3822.0</v>
      </c>
      <c r="V7174" s="1">
        <v>1.0</v>
      </c>
      <c r="W7174" s="4">
        <v>0.134</v>
      </c>
    </row>
    <row r="7175">
      <c r="H7175" s="1">
        <v>1591370.0</v>
      </c>
      <c r="I7175" s="1" t="s">
        <v>94</v>
      </c>
      <c r="J7175" s="1" t="s">
        <v>53</v>
      </c>
      <c r="K7175" s="4">
        <v>0.016</v>
      </c>
      <c r="L7175" s="3">
        <v>576.0</v>
      </c>
      <c r="M7175" s="8">
        <v>0.8017186877388366</v>
      </c>
      <c r="S7175" s="1">
        <v>2.00077659E8</v>
      </c>
      <c r="T7175" s="1" t="s">
        <v>4574</v>
      </c>
      <c r="U7175" s="3">
        <v>3816.0</v>
      </c>
      <c r="V7175" s="1">
        <v>1.0</v>
      </c>
      <c r="W7175" s="4">
        <v>0.066</v>
      </c>
    </row>
    <row r="7176">
      <c r="H7176" s="1">
        <v>3.0348256E7</v>
      </c>
      <c r="I7176" s="1" t="s">
        <v>94</v>
      </c>
      <c r="J7176" s="1" t="s">
        <v>56</v>
      </c>
      <c r="K7176" s="4">
        <v>0.003</v>
      </c>
      <c r="L7176" s="3">
        <v>571.0</v>
      </c>
      <c r="M7176" s="8">
        <v>-0.5011648893167285</v>
      </c>
      <c r="S7176" s="1">
        <v>2.184683E7</v>
      </c>
      <c r="T7176" s="1" t="s">
        <v>1478</v>
      </c>
      <c r="U7176" s="3">
        <v>3813.0</v>
      </c>
      <c r="V7176" s="1">
        <v>1.0</v>
      </c>
      <c r="W7176" s="4">
        <v>0.085</v>
      </c>
    </row>
    <row r="7177">
      <c r="H7177" s="1">
        <v>3.2206173E7</v>
      </c>
      <c r="I7177" s="1" t="s">
        <v>94</v>
      </c>
      <c r="J7177" s="1" t="s">
        <v>50</v>
      </c>
      <c r="K7177" s="4">
        <v>0.005</v>
      </c>
      <c r="L7177" s="3">
        <v>570.0</v>
      </c>
      <c r="M7177" s="8">
        <v>-1.0284722762749565</v>
      </c>
      <c r="S7177" s="1">
        <v>6905464.0</v>
      </c>
      <c r="T7177" s="1" t="s">
        <v>57</v>
      </c>
      <c r="U7177" s="3">
        <v>3808.0</v>
      </c>
      <c r="V7177" s="1">
        <v>1.0</v>
      </c>
      <c r="W7177" s="4">
        <v>0.088</v>
      </c>
    </row>
    <row r="7178">
      <c r="H7178" s="1">
        <v>2.4330165E7</v>
      </c>
      <c r="I7178" s="1" t="s">
        <v>94</v>
      </c>
      <c r="J7178" s="1" t="s">
        <v>53</v>
      </c>
      <c r="K7178" s="4">
        <v>0.016</v>
      </c>
      <c r="L7178" s="3">
        <v>570.0</v>
      </c>
      <c r="M7178" s="8">
        <v>0.28871180325166035</v>
      </c>
      <c r="S7178" s="1">
        <v>3.135903E7</v>
      </c>
      <c r="T7178" s="1" t="s">
        <v>2704</v>
      </c>
      <c r="U7178" s="3">
        <v>3800.0</v>
      </c>
      <c r="V7178" s="1">
        <v>1.0</v>
      </c>
      <c r="W7178" s="4">
        <v>0.005</v>
      </c>
    </row>
    <row r="7179">
      <c r="H7179" s="1">
        <v>1.0520897E7</v>
      </c>
      <c r="I7179" s="1" t="s">
        <v>94</v>
      </c>
      <c r="J7179" s="1" t="s">
        <v>50</v>
      </c>
      <c r="K7179" s="4">
        <v>0.008</v>
      </c>
      <c r="L7179" s="3">
        <v>570.0</v>
      </c>
      <c r="M7179" s="8">
        <v>0.38653755561210135</v>
      </c>
      <c r="S7179" s="1">
        <v>2.96560698E8</v>
      </c>
      <c r="T7179" s="1" t="s">
        <v>4258</v>
      </c>
      <c r="U7179" s="3">
        <v>3750.0</v>
      </c>
      <c r="V7179" s="1">
        <v>1.0</v>
      </c>
      <c r="W7179" s="4">
        <v>0.041</v>
      </c>
    </row>
    <row r="7180">
      <c r="H7180" s="1">
        <v>4.1085494E7</v>
      </c>
      <c r="I7180" s="1" t="s">
        <v>94</v>
      </c>
      <c r="J7180" s="1" t="s">
        <v>50</v>
      </c>
      <c r="K7180" s="4">
        <v>0.008</v>
      </c>
      <c r="L7180" s="3">
        <v>567.0</v>
      </c>
      <c r="M7180" s="8">
        <v>-1.2097869660135327</v>
      </c>
      <c r="S7180" s="1">
        <v>1.65142961E8</v>
      </c>
      <c r="T7180" s="1" t="s">
        <v>4575</v>
      </c>
      <c r="U7180" s="3">
        <v>3750.0</v>
      </c>
      <c r="V7180" s="1">
        <v>1.0</v>
      </c>
      <c r="W7180" s="4">
        <v>0.205</v>
      </c>
    </row>
    <row r="7181">
      <c r="H7181" s="1">
        <v>1.9588624E7</v>
      </c>
      <c r="I7181" s="1" t="s">
        <v>100</v>
      </c>
      <c r="J7181" s="1" t="s">
        <v>53</v>
      </c>
      <c r="K7181" s="4">
        <v>0.025</v>
      </c>
      <c r="L7181" s="3">
        <v>567.0</v>
      </c>
      <c r="M7181" s="8">
        <v>2.480726478052708</v>
      </c>
      <c r="S7181" s="1">
        <v>3.01775154E8</v>
      </c>
      <c r="T7181" s="1" t="s">
        <v>3310</v>
      </c>
      <c r="U7181" s="3">
        <v>3745.0</v>
      </c>
      <c r="V7181" s="1">
        <v>2.0</v>
      </c>
      <c r="W7181" s="4">
        <v>0.056</v>
      </c>
    </row>
    <row r="7182">
      <c r="H7182" s="1">
        <v>2989832.0</v>
      </c>
      <c r="I7182" s="1" t="s">
        <v>100</v>
      </c>
      <c r="J7182" s="1" t="s">
        <v>53</v>
      </c>
      <c r="K7182" s="4">
        <v>0.047</v>
      </c>
      <c r="L7182" s="3">
        <v>561.0</v>
      </c>
      <c r="M7182" s="8">
        <v>3.77922636112142</v>
      </c>
      <c r="S7182" s="1">
        <v>8.8566861E7</v>
      </c>
      <c r="T7182" s="1" t="s">
        <v>4576</v>
      </c>
      <c r="U7182" s="3">
        <v>3740.0</v>
      </c>
      <c r="V7182" s="1">
        <v>2.0</v>
      </c>
      <c r="W7182" s="4">
        <v>0.028999999999999998</v>
      </c>
    </row>
    <row r="7183">
      <c r="H7183" s="1">
        <v>3.6267546E7</v>
      </c>
      <c r="I7183" s="1" t="s">
        <v>100</v>
      </c>
      <c r="J7183" s="1" t="s">
        <v>53</v>
      </c>
      <c r="K7183" s="4">
        <v>0.022</v>
      </c>
      <c r="L7183" s="3">
        <v>560.0</v>
      </c>
      <c r="M7183" s="8">
        <v>1.9505351195036575</v>
      </c>
      <c r="S7183" s="1">
        <v>3.4680913E7</v>
      </c>
      <c r="T7183" s="1" t="s">
        <v>4577</v>
      </c>
      <c r="U7183" s="3">
        <v>3740.0</v>
      </c>
      <c r="V7183" s="1">
        <v>1.0</v>
      </c>
      <c r="W7183" s="4">
        <v>0.093</v>
      </c>
    </row>
    <row r="7184">
      <c r="H7184" s="1">
        <v>2.9055393E7</v>
      </c>
      <c r="I7184" s="1" t="s">
        <v>100</v>
      </c>
      <c r="J7184" s="1" t="s">
        <v>56</v>
      </c>
      <c r="K7184" s="4">
        <v>0.005</v>
      </c>
      <c r="L7184" s="3">
        <v>560.0</v>
      </c>
      <c r="M7184" s="8">
        <v>-0.7241978862571318</v>
      </c>
      <c r="S7184" s="1">
        <v>2.51831101E8</v>
      </c>
      <c r="T7184" s="1" t="s">
        <v>26</v>
      </c>
      <c r="U7184" s="3">
        <v>3738.0</v>
      </c>
      <c r="V7184" s="1">
        <v>1.0</v>
      </c>
      <c r="W7184" s="4">
        <v>0.016</v>
      </c>
    </row>
    <row r="7185">
      <c r="H7185" s="1">
        <v>804433.0</v>
      </c>
      <c r="I7185" s="1" t="s">
        <v>100</v>
      </c>
      <c r="J7185" s="1" t="s">
        <v>53</v>
      </c>
      <c r="K7185" s="4">
        <v>0.019</v>
      </c>
      <c r="L7185" s="3">
        <v>560.0</v>
      </c>
      <c r="M7185" s="8">
        <v>3.8154641071121738</v>
      </c>
      <c r="S7185" s="1">
        <v>2.9404854E7</v>
      </c>
      <c r="T7185" s="1" t="s">
        <v>442</v>
      </c>
      <c r="U7185" s="3">
        <v>3726.0</v>
      </c>
      <c r="V7185" s="1">
        <v>1.0</v>
      </c>
      <c r="W7185" s="4">
        <v>0.074</v>
      </c>
    </row>
    <row r="7186">
      <c r="H7186" s="1">
        <v>2107122.0</v>
      </c>
      <c r="I7186" s="1" t="s">
        <v>100</v>
      </c>
      <c r="J7186" s="1" t="s">
        <v>53</v>
      </c>
      <c r="K7186" s="4">
        <v>0.019</v>
      </c>
      <c r="L7186" s="3">
        <v>553.0</v>
      </c>
      <c r="M7186" s="8">
        <v>-0.6283163616310671</v>
      </c>
      <c r="S7186" s="1">
        <v>3.0430827E7</v>
      </c>
      <c r="T7186" s="1" t="s">
        <v>115</v>
      </c>
      <c r="U7186" s="3">
        <v>3710.0</v>
      </c>
      <c r="V7186" s="1">
        <v>1.0</v>
      </c>
      <c r="W7186" s="4">
        <v>0.145</v>
      </c>
    </row>
    <row r="7187">
      <c r="H7187" s="1">
        <v>4.3815345E7</v>
      </c>
      <c r="I7187" s="1" t="s">
        <v>94</v>
      </c>
      <c r="J7187" s="1" t="s">
        <v>50</v>
      </c>
      <c r="K7187" s="4">
        <v>0.011</v>
      </c>
      <c r="L7187" s="3">
        <v>552.0</v>
      </c>
      <c r="M7187" s="8">
        <v>-1.0653822698012954</v>
      </c>
      <c r="S7187" s="1">
        <v>9410008.0</v>
      </c>
      <c r="T7187" s="1" t="s">
        <v>391</v>
      </c>
      <c r="U7187" s="3">
        <v>3706.0</v>
      </c>
      <c r="V7187" s="1">
        <v>1.0</v>
      </c>
      <c r="W7187" s="4">
        <v>0.047</v>
      </c>
    </row>
    <row r="7188">
      <c r="H7188" s="1">
        <v>764074.0</v>
      </c>
      <c r="I7188" s="1" t="s">
        <v>94</v>
      </c>
      <c r="J7188" s="1" t="s">
        <v>50</v>
      </c>
      <c r="K7188" s="4">
        <v>0.005</v>
      </c>
      <c r="L7188" s="3">
        <v>550.0</v>
      </c>
      <c r="M7188" s="8">
        <v>-1.13317126074012</v>
      </c>
      <c r="S7188" s="1">
        <v>6.5683816E7</v>
      </c>
      <c r="T7188" s="1" t="s">
        <v>835</v>
      </c>
      <c r="U7188" s="3">
        <v>3690.0</v>
      </c>
      <c r="V7188" s="1">
        <v>1.0</v>
      </c>
      <c r="W7188" s="4">
        <v>0.225</v>
      </c>
    </row>
    <row r="7189">
      <c r="H7189" s="1">
        <v>3.4875361E7</v>
      </c>
      <c r="I7189" s="1" t="s">
        <v>94</v>
      </c>
      <c r="J7189" s="1" t="s">
        <v>53</v>
      </c>
      <c r="K7189" s="4">
        <v>0.014</v>
      </c>
      <c r="L7189" s="3">
        <v>545.0</v>
      </c>
      <c r="M7189" s="8">
        <v>-1.0434972218612153</v>
      </c>
      <c r="S7189" s="1">
        <v>2.1891606E7</v>
      </c>
      <c r="T7189" s="1" t="s">
        <v>1138</v>
      </c>
      <c r="U7189" s="3">
        <v>3686.0</v>
      </c>
      <c r="V7189" s="1">
        <v>1.0</v>
      </c>
      <c r="W7189" s="4">
        <v>0.266</v>
      </c>
    </row>
    <row r="7190">
      <c r="H7190" s="1">
        <v>3.1359787E7</v>
      </c>
      <c r="I7190" s="1" t="s">
        <v>100</v>
      </c>
      <c r="J7190" s="1" t="s">
        <v>53</v>
      </c>
      <c r="K7190" s="4">
        <v>0.025</v>
      </c>
      <c r="L7190" s="3">
        <v>540.0</v>
      </c>
      <c r="M7190" s="8">
        <v>-1.155105496221567</v>
      </c>
      <c r="S7190" s="1">
        <v>1542713.0</v>
      </c>
      <c r="T7190" s="1" t="s">
        <v>2464</v>
      </c>
      <c r="U7190" s="3">
        <v>3685.0</v>
      </c>
      <c r="V7190" s="1">
        <v>1.0</v>
      </c>
      <c r="W7190" s="4">
        <v>0.014</v>
      </c>
    </row>
    <row r="7191">
      <c r="H7191" s="1">
        <v>4557591.0</v>
      </c>
      <c r="I7191" s="1" t="s">
        <v>94</v>
      </c>
      <c r="J7191" s="1" t="s">
        <v>50</v>
      </c>
      <c r="K7191" s="4">
        <v>0.011</v>
      </c>
      <c r="L7191" s="3">
        <v>540.0</v>
      </c>
      <c r="M7191" s="8">
        <v>1.8054468562377817</v>
      </c>
      <c r="S7191" s="1">
        <v>6.3794442E7</v>
      </c>
      <c r="T7191" s="1" t="s">
        <v>444</v>
      </c>
      <c r="U7191" s="3">
        <v>3680.0</v>
      </c>
      <c r="V7191" s="1">
        <v>1.0</v>
      </c>
      <c r="W7191" s="4">
        <v>0.063</v>
      </c>
    </row>
    <row r="7192">
      <c r="H7192" s="1">
        <v>1.326236E7</v>
      </c>
      <c r="I7192" s="1" t="s">
        <v>94</v>
      </c>
      <c r="J7192" s="1" t="s">
        <v>56</v>
      </c>
      <c r="K7192" s="4">
        <v>0.005</v>
      </c>
      <c r="L7192" s="3">
        <v>530.0</v>
      </c>
      <c r="M7192" s="8">
        <v>-0.9494087761623997</v>
      </c>
      <c r="S7192" s="1">
        <v>1.13511372E8</v>
      </c>
      <c r="T7192" s="1" t="s">
        <v>170</v>
      </c>
      <c r="U7192" s="3">
        <v>3675.0</v>
      </c>
      <c r="V7192" s="1">
        <v>1.0</v>
      </c>
      <c r="W7192" s="4">
        <v>0.096</v>
      </c>
    </row>
    <row r="7193">
      <c r="H7193" s="1">
        <v>3.6765077E7</v>
      </c>
      <c r="I7193" s="1" t="s">
        <v>94</v>
      </c>
      <c r="J7193" s="1" t="s">
        <v>56</v>
      </c>
      <c r="K7193" s="4">
        <v>0.003</v>
      </c>
      <c r="L7193" s="3">
        <v>526.0</v>
      </c>
      <c r="M7193" s="8">
        <v>-0.32016222684680423</v>
      </c>
      <c r="S7193" s="1">
        <v>1.1584674E7</v>
      </c>
      <c r="T7193" s="1" t="s">
        <v>4578</v>
      </c>
      <c r="U7193" s="3">
        <v>3663.0</v>
      </c>
      <c r="V7193" s="1">
        <v>1.0</v>
      </c>
      <c r="W7193" s="4">
        <v>0.09</v>
      </c>
    </row>
    <row r="7194">
      <c r="H7194" s="1">
        <v>3.67239E7</v>
      </c>
      <c r="I7194" s="1" t="s">
        <v>100</v>
      </c>
      <c r="J7194" s="1" t="s">
        <v>50</v>
      </c>
      <c r="K7194" s="4">
        <v>0.008</v>
      </c>
      <c r="L7194" s="3">
        <v>525.0</v>
      </c>
      <c r="M7194" s="8">
        <v>-1.087062758373419</v>
      </c>
      <c r="S7194" s="1">
        <v>2.27648833E8</v>
      </c>
      <c r="T7194" s="1" t="s">
        <v>3336</v>
      </c>
      <c r="U7194" s="3">
        <v>3660.0</v>
      </c>
      <c r="V7194" s="1">
        <v>1.0</v>
      </c>
      <c r="W7194" s="4">
        <v>0.167</v>
      </c>
    </row>
    <row r="7195">
      <c r="H7195" s="1">
        <v>654734.0</v>
      </c>
      <c r="I7195" s="1" t="s">
        <v>94</v>
      </c>
      <c r="J7195" s="1" t="s">
        <v>53</v>
      </c>
      <c r="K7195" s="4">
        <v>0.008</v>
      </c>
      <c r="L7195" s="3">
        <v>525.0</v>
      </c>
      <c r="M7195" s="8">
        <v>0.43202216511902536</v>
      </c>
      <c r="S7195" s="1">
        <v>2.14892218E8</v>
      </c>
      <c r="T7195" s="1" t="s">
        <v>4295</v>
      </c>
      <c r="U7195" s="3">
        <v>3660.0</v>
      </c>
      <c r="V7195" s="1">
        <v>1.0</v>
      </c>
      <c r="W7195" s="4">
        <v>0.334</v>
      </c>
    </row>
    <row r="7196">
      <c r="H7196" s="1">
        <v>4.3207096E7</v>
      </c>
      <c r="I7196" s="1" t="s">
        <v>94</v>
      </c>
      <c r="J7196" s="1" t="s">
        <v>53</v>
      </c>
      <c r="K7196" s="4">
        <v>0.011</v>
      </c>
      <c r="L7196" s="3">
        <v>520.0</v>
      </c>
      <c r="M7196" s="8">
        <v>-0.9423558503569908</v>
      </c>
      <c r="S7196" s="1">
        <v>2491422.0</v>
      </c>
      <c r="T7196" s="1" t="s">
        <v>4579</v>
      </c>
      <c r="U7196" s="3">
        <v>3655.0</v>
      </c>
      <c r="V7196" s="1">
        <v>1.0</v>
      </c>
      <c r="W7196" s="4">
        <v>0.118</v>
      </c>
    </row>
    <row r="7197">
      <c r="H7197" s="1">
        <v>847669.0</v>
      </c>
      <c r="I7197" s="1" t="s">
        <v>100</v>
      </c>
      <c r="J7197" s="1" t="s">
        <v>53</v>
      </c>
      <c r="K7197" s="4">
        <v>0.019</v>
      </c>
      <c r="L7197" s="3">
        <v>518.0</v>
      </c>
      <c r="M7197" s="8">
        <v>-1.4492004168812331</v>
      </c>
      <c r="S7197" s="1">
        <v>1.76950173E8</v>
      </c>
      <c r="T7197" s="1" t="s">
        <v>35</v>
      </c>
      <c r="U7197" s="3">
        <v>3650.0</v>
      </c>
      <c r="V7197" s="1">
        <v>1.0</v>
      </c>
      <c r="W7197" s="4">
        <v>0.027</v>
      </c>
    </row>
    <row r="7198">
      <c r="H7198" s="1">
        <v>1.7608654E7</v>
      </c>
      <c r="I7198" s="1" t="s">
        <v>94</v>
      </c>
      <c r="J7198" s="1" t="s">
        <v>56</v>
      </c>
      <c r="K7198" s="4">
        <v>0.003</v>
      </c>
      <c r="L7198" s="3">
        <v>517.0</v>
      </c>
      <c r="M7198" s="8">
        <v>-0.6910673247867911</v>
      </c>
      <c r="S7198" s="1">
        <v>4.6332284E7</v>
      </c>
      <c r="T7198" s="1" t="s">
        <v>2096</v>
      </c>
      <c r="U7198" s="3">
        <v>3650.0</v>
      </c>
      <c r="V7198" s="1">
        <v>1.0</v>
      </c>
      <c r="W7198" s="4">
        <v>1.0</v>
      </c>
    </row>
    <row r="7199">
      <c r="H7199" s="1">
        <v>3.7496898E7</v>
      </c>
      <c r="I7199" s="1" t="s">
        <v>94</v>
      </c>
      <c r="J7199" s="1" t="s">
        <v>50</v>
      </c>
      <c r="K7199" s="4">
        <v>0.008</v>
      </c>
      <c r="L7199" s="3">
        <v>510.0</v>
      </c>
      <c r="M7199" s="8">
        <v>-1.0736404566404403</v>
      </c>
      <c r="S7199" s="1">
        <v>7461777.0</v>
      </c>
      <c r="T7199" s="1" t="s">
        <v>358</v>
      </c>
      <c r="U7199" s="3">
        <v>3650.0</v>
      </c>
      <c r="V7199" s="1">
        <v>1.0</v>
      </c>
      <c r="W7199" s="4">
        <v>1.0</v>
      </c>
    </row>
    <row r="7200">
      <c r="H7200" s="1">
        <v>3.5362281E7</v>
      </c>
      <c r="I7200" s="1" t="s">
        <v>94</v>
      </c>
      <c r="J7200" s="1" t="s">
        <v>53</v>
      </c>
      <c r="K7200" s="4">
        <v>0.008</v>
      </c>
      <c r="L7200" s="3">
        <v>507.0</v>
      </c>
      <c r="M7200" s="8">
        <v>-0.8593236809198752</v>
      </c>
      <c r="S7200" s="1">
        <v>3.6650819E7</v>
      </c>
      <c r="T7200" s="1" t="s">
        <v>3627</v>
      </c>
      <c r="U7200" s="3">
        <v>3640.0</v>
      </c>
      <c r="V7200" s="1">
        <v>1.0</v>
      </c>
      <c r="W7200" s="4">
        <v>0.071</v>
      </c>
    </row>
    <row r="7201">
      <c r="H7201" s="1">
        <v>4.0596128E7</v>
      </c>
      <c r="I7201" s="1" t="s">
        <v>94</v>
      </c>
      <c r="J7201" s="1" t="s">
        <v>56</v>
      </c>
      <c r="K7201" s="4">
        <v>0.005</v>
      </c>
      <c r="L7201" s="3">
        <v>500.0</v>
      </c>
      <c r="M7201" s="8">
        <v>-0.45930863169294067</v>
      </c>
      <c r="S7201" s="1">
        <v>366343.0</v>
      </c>
      <c r="T7201" s="1" t="s">
        <v>4580</v>
      </c>
      <c r="U7201" s="3">
        <v>3640.0</v>
      </c>
      <c r="V7201" s="1">
        <v>1.0</v>
      </c>
      <c r="W7201" s="4">
        <v>0.142</v>
      </c>
    </row>
    <row r="7202">
      <c r="H7202" s="1">
        <v>7734880.0</v>
      </c>
      <c r="I7202" s="1" t="s">
        <v>94</v>
      </c>
      <c r="J7202" s="1" t="s">
        <v>56</v>
      </c>
      <c r="K7202" s="4">
        <v>0.005</v>
      </c>
      <c r="L7202" s="3">
        <v>500.0</v>
      </c>
      <c r="M7202" s="8">
        <v>-0.9091418709634643</v>
      </c>
      <c r="S7202" s="1">
        <v>2.35502023E8</v>
      </c>
      <c r="T7202" s="1" t="s">
        <v>4581</v>
      </c>
      <c r="U7202" s="3">
        <v>3610.0</v>
      </c>
      <c r="V7202" s="1">
        <v>1.0</v>
      </c>
      <c r="W7202" s="4">
        <v>0.104</v>
      </c>
    </row>
    <row r="7203">
      <c r="H7203" s="1">
        <v>7528664.0</v>
      </c>
      <c r="I7203" s="1" t="s">
        <v>100</v>
      </c>
      <c r="J7203" s="1" t="s">
        <v>53</v>
      </c>
      <c r="K7203" s="4">
        <v>0.027</v>
      </c>
      <c r="L7203" s="3">
        <v>500.0</v>
      </c>
      <c r="M7203" s="8">
        <v>-0.38806161785711696</v>
      </c>
      <c r="S7203" s="1">
        <v>1.44366502E8</v>
      </c>
      <c r="T7203" s="1" t="s">
        <v>98</v>
      </c>
      <c r="U7203" s="3">
        <v>3600.0</v>
      </c>
      <c r="V7203" s="1">
        <v>1.0</v>
      </c>
      <c r="W7203" s="4">
        <v>0.082</v>
      </c>
    </row>
    <row r="7204">
      <c r="H7204" s="1">
        <v>2.2588265E7</v>
      </c>
      <c r="I7204" s="1" t="s">
        <v>100</v>
      </c>
      <c r="J7204" s="1" t="s">
        <v>53</v>
      </c>
      <c r="K7204" s="4">
        <v>0.014</v>
      </c>
      <c r="L7204" s="3">
        <v>495.0</v>
      </c>
      <c r="M7204" s="8">
        <v>-0.9659040320339731</v>
      </c>
      <c r="S7204" s="1">
        <v>1587002.0</v>
      </c>
      <c r="T7204" s="1" t="s">
        <v>1124</v>
      </c>
      <c r="U7204" s="3">
        <v>3600.0</v>
      </c>
      <c r="V7204" s="1">
        <v>1.0</v>
      </c>
      <c r="W7204" s="4">
        <v>0.274</v>
      </c>
    </row>
    <row r="7205">
      <c r="H7205" s="1">
        <v>2.9313128E7</v>
      </c>
      <c r="I7205" s="1" t="s">
        <v>100</v>
      </c>
      <c r="J7205" s="1" t="s">
        <v>53</v>
      </c>
      <c r="K7205" s="4">
        <v>0.019</v>
      </c>
      <c r="L7205" s="3">
        <v>490.0</v>
      </c>
      <c r="M7205" s="8">
        <v>-1.4498185140336899</v>
      </c>
      <c r="S7205" s="1">
        <v>1.91962531E8</v>
      </c>
      <c r="T7205" s="1" t="s">
        <v>1124</v>
      </c>
      <c r="U7205" s="3">
        <v>3591.0</v>
      </c>
      <c r="V7205" s="1">
        <v>1.0</v>
      </c>
      <c r="W7205" s="4">
        <v>0.019</v>
      </c>
    </row>
    <row r="7206">
      <c r="H7206" s="1">
        <v>2.3416635E7</v>
      </c>
      <c r="I7206" s="1" t="s">
        <v>100</v>
      </c>
      <c r="J7206" s="1" t="s">
        <v>53</v>
      </c>
      <c r="K7206" s="4">
        <v>0.027</v>
      </c>
      <c r="L7206" s="3">
        <v>490.0</v>
      </c>
      <c r="M7206" s="8">
        <v>0.0034387443038816357</v>
      </c>
      <c r="S7206" s="1">
        <v>2.9028383E7</v>
      </c>
      <c r="T7206" s="1" t="s">
        <v>4582</v>
      </c>
      <c r="U7206" s="3">
        <v>3591.0</v>
      </c>
      <c r="V7206" s="1">
        <v>1.0</v>
      </c>
      <c r="W7206" s="4">
        <v>0.052</v>
      </c>
    </row>
    <row r="7207">
      <c r="H7207" s="1">
        <v>9079628.0</v>
      </c>
      <c r="I7207" s="1" t="s">
        <v>94</v>
      </c>
      <c r="J7207" s="1" t="s">
        <v>53</v>
      </c>
      <c r="K7207" s="4">
        <v>0.014</v>
      </c>
      <c r="L7207" s="3">
        <v>490.0</v>
      </c>
      <c r="M7207" s="8">
        <v>-1.1123128848952362</v>
      </c>
      <c r="S7207" s="1">
        <v>3.718198E7</v>
      </c>
      <c r="T7207" s="1" t="s">
        <v>4583</v>
      </c>
      <c r="U7207" s="3">
        <v>3588.0</v>
      </c>
      <c r="V7207" s="1">
        <v>1.0</v>
      </c>
      <c r="W7207" s="4">
        <v>0.107</v>
      </c>
    </row>
    <row r="7208">
      <c r="H7208" s="1">
        <v>4.1610694E7</v>
      </c>
      <c r="I7208" s="1" t="s">
        <v>94</v>
      </c>
      <c r="J7208" s="1" t="s">
        <v>53</v>
      </c>
      <c r="K7208" s="4">
        <v>0.011</v>
      </c>
      <c r="L7208" s="3">
        <v>484.0</v>
      </c>
      <c r="M7208" s="8">
        <v>-1.2444190429369526</v>
      </c>
      <c r="S7208" s="1">
        <v>1.0415735E7</v>
      </c>
      <c r="T7208" s="1" t="s">
        <v>518</v>
      </c>
      <c r="U7208" s="3">
        <v>3588.0</v>
      </c>
      <c r="V7208" s="1">
        <v>1.0</v>
      </c>
      <c r="W7208" s="4">
        <v>0.063</v>
      </c>
    </row>
    <row r="7209">
      <c r="H7209" s="1">
        <v>2.246709E7</v>
      </c>
      <c r="I7209" s="1" t="s">
        <v>100</v>
      </c>
      <c r="J7209" s="1" t="s">
        <v>53</v>
      </c>
      <c r="K7209" s="4">
        <v>0.03</v>
      </c>
      <c r="L7209" s="3">
        <v>484.0</v>
      </c>
      <c r="M7209" s="8">
        <v>-0.25828834249120813</v>
      </c>
      <c r="S7209" s="1">
        <v>1.12448661E8</v>
      </c>
      <c r="T7209" s="1" t="s">
        <v>4584</v>
      </c>
      <c r="U7209" s="3">
        <v>3570.0</v>
      </c>
      <c r="V7209" s="1">
        <v>1.0</v>
      </c>
      <c r="W7209" s="4">
        <v>0.038</v>
      </c>
    </row>
    <row r="7210">
      <c r="H7210" s="1">
        <v>4.0061682E7</v>
      </c>
      <c r="I7210" s="1" t="s">
        <v>94</v>
      </c>
      <c r="J7210" s="1" t="s">
        <v>53</v>
      </c>
      <c r="K7210" s="4">
        <v>0.014</v>
      </c>
      <c r="L7210" s="3">
        <v>480.0</v>
      </c>
      <c r="M7210" s="8">
        <v>-1.2739143520546896</v>
      </c>
      <c r="S7210" s="1">
        <v>1.7228029E7</v>
      </c>
      <c r="T7210" s="1" t="s">
        <v>4585</v>
      </c>
      <c r="U7210" s="3">
        <v>3570.0</v>
      </c>
      <c r="V7210" s="1">
        <v>1.0</v>
      </c>
      <c r="W7210" s="4">
        <v>0.082</v>
      </c>
    </row>
    <row r="7211">
      <c r="H7211" s="1">
        <v>2.2496298E7</v>
      </c>
      <c r="I7211" s="1" t="s">
        <v>100</v>
      </c>
      <c r="J7211" s="1" t="s">
        <v>53</v>
      </c>
      <c r="K7211" s="4">
        <v>0.016</v>
      </c>
      <c r="L7211" s="3">
        <v>480.0</v>
      </c>
      <c r="M7211" s="8">
        <v>-1.4030399736556975</v>
      </c>
      <c r="S7211" s="1">
        <v>1121532.0</v>
      </c>
      <c r="T7211" s="1" t="s">
        <v>1102</v>
      </c>
      <c r="U7211" s="3">
        <v>3570.0</v>
      </c>
      <c r="V7211" s="1">
        <v>1.0</v>
      </c>
      <c r="W7211" s="4">
        <v>0.082</v>
      </c>
    </row>
    <row r="7212">
      <c r="H7212" s="1">
        <v>1.516418E7</v>
      </c>
      <c r="I7212" s="1" t="s">
        <v>94</v>
      </c>
      <c r="J7212" s="1" t="s">
        <v>56</v>
      </c>
      <c r="K7212" s="4">
        <v>0.003</v>
      </c>
      <c r="L7212" s="3">
        <v>480.0</v>
      </c>
      <c r="M7212" s="8">
        <v>-0.6464031622759874</v>
      </c>
      <c r="S7212" s="1">
        <v>6266073.0</v>
      </c>
      <c r="T7212" s="1" t="s">
        <v>4586</v>
      </c>
      <c r="U7212" s="3">
        <v>3567.0</v>
      </c>
      <c r="V7212" s="1">
        <v>1.0</v>
      </c>
      <c r="W7212" s="4">
        <v>0.112</v>
      </c>
    </row>
    <row r="7213">
      <c r="H7213" s="1">
        <v>6290314.0</v>
      </c>
      <c r="I7213" s="1" t="s">
        <v>100</v>
      </c>
      <c r="J7213" s="1" t="s">
        <v>53</v>
      </c>
      <c r="K7213" s="4">
        <v>0.014</v>
      </c>
      <c r="L7213" s="3">
        <v>475.0</v>
      </c>
      <c r="M7213" s="8">
        <v>0.005468038516764778</v>
      </c>
      <c r="S7213" s="1">
        <v>3.277248E7</v>
      </c>
      <c r="T7213" s="1" t="s">
        <v>4587</v>
      </c>
      <c r="U7213" s="3">
        <v>3564.0</v>
      </c>
      <c r="V7213" s="1">
        <v>1.0</v>
      </c>
      <c r="W7213" s="4">
        <v>0.099</v>
      </c>
    </row>
    <row r="7214">
      <c r="H7214" s="1">
        <v>890839.0</v>
      </c>
      <c r="I7214" s="1" t="s">
        <v>94</v>
      </c>
      <c r="J7214" s="1" t="s">
        <v>56</v>
      </c>
      <c r="K7214" s="4">
        <v>0.003</v>
      </c>
      <c r="L7214" s="3">
        <v>475.0</v>
      </c>
      <c r="M7214" s="8">
        <v>-0.6147784250882529</v>
      </c>
      <c r="S7214" s="1">
        <v>3.8932489E7</v>
      </c>
      <c r="T7214" s="1" t="s">
        <v>4588</v>
      </c>
      <c r="U7214" s="3">
        <v>3550.0</v>
      </c>
      <c r="V7214" s="1">
        <v>1.0</v>
      </c>
      <c r="W7214" s="4">
        <v>0.137</v>
      </c>
    </row>
    <row r="7215">
      <c r="H7215" s="1">
        <v>2.479996E7</v>
      </c>
      <c r="I7215" s="1" t="s">
        <v>94</v>
      </c>
      <c r="J7215" s="1" t="s">
        <v>53</v>
      </c>
      <c r="K7215" s="4">
        <v>0.016</v>
      </c>
      <c r="L7215" s="3">
        <v>474.0</v>
      </c>
      <c r="M7215" s="8">
        <v>-1.3612346623476577</v>
      </c>
      <c r="S7215" s="1">
        <v>3.60796609E8</v>
      </c>
      <c r="T7215" s="1" t="s">
        <v>2464</v>
      </c>
      <c r="U7215" s="3">
        <v>3520.0</v>
      </c>
      <c r="V7215" s="1">
        <v>1.0</v>
      </c>
      <c r="W7215" s="4">
        <v>0.088</v>
      </c>
    </row>
    <row r="7216">
      <c r="H7216" s="1">
        <v>3.5573628E7</v>
      </c>
      <c r="I7216" s="1" t="s">
        <v>100</v>
      </c>
      <c r="J7216" s="1" t="s">
        <v>53</v>
      </c>
      <c r="K7216" s="4">
        <v>0.036</v>
      </c>
      <c r="L7216" s="3">
        <v>468.0</v>
      </c>
      <c r="M7216" s="8">
        <v>-1.378433642819167</v>
      </c>
      <c r="S7216" s="1">
        <v>3.32339867E8</v>
      </c>
      <c r="T7216" s="1" t="s">
        <v>3648</v>
      </c>
      <c r="U7216" s="3">
        <v>3520.0</v>
      </c>
      <c r="V7216" s="1">
        <v>1.0</v>
      </c>
      <c r="W7216" s="4">
        <v>0.964</v>
      </c>
    </row>
    <row r="7217">
      <c r="H7217" s="1">
        <v>2.9927726E7</v>
      </c>
      <c r="I7217" s="1" t="s">
        <v>100</v>
      </c>
      <c r="J7217" s="1" t="s">
        <v>53</v>
      </c>
      <c r="K7217" s="4">
        <v>0.016</v>
      </c>
      <c r="L7217" s="3">
        <v>462.0</v>
      </c>
      <c r="M7217" s="8">
        <v>-1.386293070180034</v>
      </c>
      <c r="S7217" s="1">
        <v>4.8388991E7</v>
      </c>
      <c r="T7217" s="1" t="s">
        <v>512</v>
      </c>
      <c r="U7217" s="3">
        <v>3520.0</v>
      </c>
      <c r="V7217" s="1">
        <v>1.0</v>
      </c>
      <c r="W7217" s="4">
        <v>0.151</v>
      </c>
    </row>
    <row r="7218">
      <c r="H7218" s="1">
        <v>4.0268204E7</v>
      </c>
      <c r="I7218" s="1" t="s">
        <v>94</v>
      </c>
      <c r="J7218" s="1" t="s">
        <v>53</v>
      </c>
      <c r="K7218" s="4">
        <v>0.014</v>
      </c>
      <c r="L7218" s="3">
        <v>460.0</v>
      </c>
      <c r="M7218" s="8">
        <v>1.0203332752779872</v>
      </c>
      <c r="S7218" s="1">
        <v>1.3071021E7</v>
      </c>
      <c r="T7218" s="1" t="s">
        <v>2360</v>
      </c>
      <c r="U7218" s="3">
        <v>3520.0</v>
      </c>
      <c r="V7218" s="1">
        <v>1.0</v>
      </c>
      <c r="W7218" s="4">
        <v>0.088</v>
      </c>
    </row>
    <row r="7219">
      <c r="H7219" s="1">
        <v>4.1009132E7</v>
      </c>
      <c r="I7219" s="1" t="s">
        <v>94</v>
      </c>
      <c r="J7219" s="1" t="s">
        <v>53</v>
      </c>
      <c r="K7219" s="4">
        <v>0.03</v>
      </c>
      <c r="L7219" s="3">
        <v>451.0</v>
      </c>
      <c r="M7219" s="8">
        <v>-1.4437452823064034</v>
      </c>
      <c r="S7219" s="1">
        <v>1.2429686E7</v>
      </c>
      <c r="T7219" s="1" t="s">
        <v>235</v>
      </c>
      <c r="U7219" s="3">
        <v>3515.0</v>
      </c>
      <c r="V7219" s="1">
        <v>1.0</v>
      </c>
      <c r="W7219" s="4">
        <v>0.26</v>
      </c>
    </row>
    <row r="7220">
      <c r="H7220" s="1">
        <v>2.2329642E7</v>
      </c>
      <c r="I7220" s="1" t="s">
        <v>94</v>
      </c>
      <c r="J7220" s="1" t="s">
        <v>53</v>
      </c>
      <c r="K7220" s="4">
        <v>0.008</v>
      </c>
      <c r="L7220" s="3">
        <v>450.0</v>
      </c>
      <c r="M7220" s="8">
        <v>-1.2951006382365944</v>
      </c>
      <c r="S7220" s="1">
        <v>8.3754283E7</v>
      </c>
      <c r="T7220" s="1" t="s">
        <v>4589</v>
      </c>
      <c r="U7220" s="3">
        <v>3500.0</v>
      </c>
      <c r="V7220" s="1">
        <v>2.0</v>
      </c>
      <c r="W7220" s="4">
        <v>0.019</v>
      </c>
    </row>
    <row r="7221">
      <c r="H7221" s="1">
        <v>1.7682419E7</v>
      </c>
      <c r="I7221" s="1" t="s">
        <v>94</v>
      </c>
      <c r="J7221" s="1" t="s">
        <v>56</v>
      </c>
      <c r="K7221" s="4">
        <v>0.003</v>
      </c>
      <c r="L7221" s="3">
        <v>450.0</v>
      </c>
      <c r="M7221" s="8">
        <v>-0.5622288647871649</v>
      </c>
      <c r="S7221" s="1">
        <v>4.4456736E7</v>
      </c>
      <c r="T7221" s="1" t="s">
        <v>2796</v>
      </c>
      <c r="U7221" s="3">
        <v>3500.0</v>
      </c>
      <c r="V7221" s="1">
        <v>1.0</v>
      </c>
      <c r="W7221" s="4">
        <v>0.137</v>
      </c>
    </row>
    <row r="7222">
      <c r="H7222" s="1">
        <v>6088588.0</v>
      </c>
      <c r="I7222" s="1" t="s">
        <v>94</v>
      </c>
      <c r="J7222" s="1" t="s">
        <v>56</v>
      </c>
      <c r="K7222" s="4">
        <v>0.003</v>
      </c>
      <c r="L7222" s="3">
        <v>450.0</v>
      </c>
      <c r="M7222" s="8">
        <v>-0.6044466091175584</v>
      </c>
      <c r="S7222" s="1">
        <v>1.6750396E7</v>
      </c>
      <c r="T7222" s="1" t="s">
        <v>4590</v>
      </c>
      <c r="U7222" s="3">
        <v>3500.0</v>
      </c>
      <c r="V7222" s="1">
        <v>1.0</v>
      </c>
      <c r="W7222" s="4">
        <v>0.055</v>
      </c>
    </row>
    <row r="7223">
      <c r="H7223" s="1">
        <v>4607923.0</v>
      </c>
      <c r="I7223" s="1" t="s">
        <v>100</v>
      </c>
      <c r="J7223" s="1" t="s">
        <v>53</v>
      </c>
      <c r="K7223" s="4">
        <v>0.027</v>
      </c>
      <c r="L7223" s="3">
        <v>450.0</v>
      </c>
      <c r="M7223" s="8">
        <v>0.8677190016232001</v>
      </c>
      <c r="S7223" s="1">
        <v>1.61734951E8</v>
      </c>
      <c r="T7223" s="1" t="s">
        <v>4591</v>
      </c>
      <c r="U7223" s="3">
        <v>3497.0</v>
      </c>
      <c r="V7223" s="1">
        <v>1.0</v>
      </c>
      <c r="W7223" s="4">
        <v>0.036</v>
      </c>
    </row>
    <row r="7224">
      <c r="H7224" s="1">
        <v>3.3048749E7</v>
      </c>
      <c r="I7224" s="1" t="s">
        <v>94</v>
      </c>
      <c r="J7224" s="1" t="s">
        <v>53</v>
      </c>
      <c r="K7224" s="4">
        <v>0.022</v>
      </c>
      <c r="L7224" s="3">
        <v>448.0</v>
      </c>
      <c r="M7224" s="8">
        <v>-0.5428322502028076</v>
      </c>
      <c r="S7224" s="1">
        <v>2.53181788E8</v>
      </c>
      <c r="T7224" s="1" t="s">
        <v>1464</v>
      </c>
      <c r="U7224" s="3">
        <v>3496.0</v>
      </c>
      <c r="V7224" s="1">
        <v>1.0</v>
      </c>
      <c r="W7224" s="4">
        <v>0.063</v>
      </c>
    </row>
    <row r="7225">
      <c r="H7225" s="1">
        <v>1.5323538E7</v>
      </c>
      <c r="I7225" s="1" t="s">
        <v>100</v>
      </c>
      <c r="J7225" s="1" t="s">
        <v>53</v>
      </c>
      <c r="K7225" s="4">
        <v>0.025</v>
      </c>
      <c r="L7225" s="3">
        <v>441.0</v>
      </c>
      <c r="M7225" s="8">
        <v>3.08556225612503</v>
      </c>
      <c r="S7225" s="1">
        <v>1.14407837E8</v>
      </c>
      <c r="T7225" s="1" t="s">
        <v>1104</v>
      </c>
      <c r="U7225" s="3">
        <v>3496.0</v>
      </c>
      <c r="V7225" s="1">
        <v>1.0</v>
      </c>
      <c r="W7225" s="4">
        <v>0.104</v>
      </c>
    </row>
    <row r="7226">
      <c r="H7226" s="1">
        <v>1.7896779E7</v>
      </c>
      <c r="I7226" s="1" t="s">
        <v>94</v>
      </c>
      <c r="J7226" s="1" t="s">
        <v>53</v>
      </c>
      <c r="K7226" s="4">
        <v>0.008</v>
      </c>
      <c r="L7226" s="3">
        <v>432.0</v>
      </c>
      <c r="M7226" s="8">
        <v>-0.06418422647833218</v>
      </c>
      <c r="S7226" s="1">
        <v>1.85932872E8</v>
      </c>
      <c r="T7226" s="1" t="s">
        <v>4351</v>
      </c>
      <c r="U7226" s="3">
        <v>3486.0</v>
      </c>
      <c r="V7226" s="1">
        <v>1.0</v>
      </c>
      <c r="W7226" s="4">
        <v>0.038</v>
      </c>
    </row>
    <row r="7227">
      <c r="H7227" s="1">
        <v>2.1618361E7</v>
      </c>
      <c r="I7227" s="1" t="s">
        <v>100</v>
      </c>
      <c r="J7227" s="1" t="s">
        <v>53</v>
      </c>
      <c r="K7227" s="4">
        <v>0.027</v>
      </c>
      <c r="L7227" s="3">
        <v>430.0</v>
      </c>
      <c r="M7227" s="8">
        <v>-0.08368957540305821</v>
      </c>
      <c r="S7227" s="1">
        <v>7.2034447E7</v>
      </c>
      <c r="T7227" s="1" t="s">
        <v>4592</v>
      </c>
      <c r="U7227" s="3">
        <v>3480.0</v>
      </c>
      <c r="V7227" s="1">
        <v>1.0</v>
      </c>
      <c r="W7227" s="4">
        <v>0.082</v>
      </c>
    </row>
    <row r="7228">
      <c r="H7228" s="1">
        <v>2.3625381E7</v>
      </c>
      <c r="I7228" s="1" t="s">
        <v>94</v>
      </c>
      <c r="J7228" s="1" t="s">
        <v>53</v>
      </c>
      <c r="K7228" s="4">
        <v>0.016</v>
      </c>
      <c r="L7228" s="3">
        <v>426.0</v>
      </c>
      <c r="M7228" s="8">
        <v>6.095418710588038</v>
      </c>
      <c r="S7228" s="1">
        <v>3.3608854E7</v>
      </c>
      <c r="T7228" s="1" t="s">
        <v>2817</v>
      </c>
      <c r="U7228" s="3">
        <v>3471.0</v>
      </c>
      <c r="V7228" s="1">
        <v>1.0</v>
      </c>
      <c r="W7228" s="4">
        <v>0.107</v>
      </c>
    </row>
    <row r="7229">
      <c r="H7229" s="1">
        <v>1.8477009E7</v>
      </c>
      <c r="I7229" s="1" t="s">
        <v>100</v>
      </c>
      <c r="J7229" s="1" t="s">
        <v>53</v>
      </c>
      <c r="K7229" s="4">
        <v>0.014</v>
      </c>
      <c r="L7229" s="3">
        <v>425.0</v>
      </c>
      <c r="M7229" s="8">
        <v>-1.3198554576060464</v>
      </c>
      <c r="S7229" s="1">
        <v>9743617.0</v>
      </c>
      <c r="T7229" s="1" t="s">
        <v>2499</v>
      </c>
      <c r="U7229" s="3">
        <v>3465.0</v>
      </c>
      <c r="V7229" s="1">
        <v>1.0</v>
      </c>
      <c r="W7229" s="4">
        <v>0.09</v>
      </c>
    </row>
    <row r="7230">
      <c r="H7230" s="1">
        <v>3.1884485E7</v>
      </c>
      <c r="I7230" s="1" t="s">
        <v>94</v>
      </c>
      <c r="J7230" s="1" t="s">
        <v>53</v>
      </c>
      <c r="K7230" s="4">
        <v>0.025</v>
      </c>
      <c r="L7230" s="3">
        <v>423.0</v>
      </c>
      <c r="M7230" s="8">
        <v>1.7425087036602636</v>
      </c>
      <c r="S7230" s="1">
        <v>1.98655502E8</v>
      </c>
      <c r="T7230" s="1" t="s">
        <v>4593</v>
      </c>
      <c r="U7230" s="3">
        <v>3450.0</v>
      </c>
      <c r="V7230" s="1">
        <v>1.0</v>
      </c>
      <c r="W7230" s="4">
        <v>0.137</v>
      </c>
    </row>
    <row r="7231">
      <c r="H7231" s="1">
        <v>4.3442619E7</v>
      </c>
      <c r="I7231" s="1" t="s">
        <v>94</v>
      </c>
      <c r="J7231" s="1" t="s">
        <v>56</v>
      </c>
      <c r="K7231" s="4">
        <v>0.003</v>
      </c>
      <c r="L7231" s="3">
        <v>420.0</v>
      </c>
      <c r="M7231" s="8">
        <v>-0.3541193029171724</v>
      </c>
      <c r="S7231" s="1">
        <v>6.7718191E7</v>
      </c>
      <c r="T7231" s="1" t="s">
        <v>2542</v>
      </c>
      <c r="U7231" s="3">
        <v>3450.0</v>
      </c>
      <c r="V7231" s="1">
        <v>1.0</v>
      </c>
      <c r="W7231" s="4">
        <v>0.126</v>
      </c>
    </row>
    <row r="7232">
      <c r="H7232" s="1">
        <v>4.1876828E7</v>
      </c>
      <c r="I7232" s="1" t="s">
        <v>94</v>
      </c>
      <c r="J7232" s="1" t="s">
        <v>53</v>
      </c>
      <c r="K7232" s="4">
        <v>0.019</v>
      </c>
      <c r="L7232" s="3">
        <v>420.0</v>
      </c>
      <c r="M7232" s="8">
        <v>-0.6280086260161428</v>
      </c>
      <c r="S7232" s="1">
        <v>2.5869463E7</v>
      </c>
      <c r="T7232" s="1" t="s">
        <v>1182</v>
      </c>
      <c r="U7232" s="3">
        <v>3450.0</v>
      </c>
      <c r="V7232" s="1">
        <v>1.0</v>
      </c>
      <c r="W7232" s="4">
        <v>0.082</v>
      </c>
    </row>
    <row r="7233">
      <c r="H7233" s="1">
        <v>1.5072673E7</v>
      </c>
      <c r="I7233" s="1" t="s">
        <v>100</v>
      </c>
      <c r="J7233" s="1" t="s">
        <v>53</v>
      </c>
      <c r="K7233" s="4">
        <v>0.016</v>
      </c>
      <c r="L7233" s="3">
        <v>420.0</v>
      </c>
      <c r="M7233" s="8">
        <v>-1.1842316024734703</v>
      </c>
      <c r="S7233" s="1">
        <v>2.3772724E7</v>
      </c>
      <c r="T7233" s="1" t="s">
        <v>4494</v>
      </c>
      <c r="U7233" s="3">
        <v>3450.0</v>
      </c>
      <c r="V7233" s="1">
        <v>1.0</v>
      </c>
      <c r="W7233" s="4">
        <v>0.063</v>
      </c>
    </row>
    <row r="7234">
      <c r="H7234" s="1">
        <v>3.3706357E7</v>
      </c>
      <c r="I7234" s="1" t="s">
        <v>94</v>
      </c>
      <c r="J7234" s="1" t="s">
        <v>50</v>
      </c>
      <c r="K7234" s="4">
        <v>0.005</v>
      </c>
      <c r="L7234" s="3">
        <v>418.0</v>
      </c>
      <c r="M7234" s="8">
        <v>-0.3366399510946879</v>
      </c>
      <c r="S7234" s="1">
        <v>3.28582326E8</v>
      </c>
      <c r="T7234" s="1" t="s">
        <v>582</v>
      </c>
      <c r="U7234" s="3">
        <v>3444.0</v>
      </c>
      <c r="V7234" s="1">
        <v>1.0</v>
      </c>
      <c r="W7234" s="4">
        <v>0.019</v>
      </c>
    </row>
    <row r="7235">
      <c r="H7235" s="1">
        <v>1292308.0</v>
      </c>
      <c r="I7235" s="1" t="s">
        <v>94</v>
      </c>
      <c r="J7235" s="1" t="s">
        <v>56</v>
      </c>
      <c r="K7235" s="4">
        <v>0.005</v>
      </c>
      <c r="L7235" s="3">
        <v>418.0</v>
      </c>
      <c r="M7235" s="8">
        <v>0.6091625214029394</v>
      </c>
      <c r="S7235" s="1">
        <v>3.42466351E8</v>
      </c>
      <c r="T7235" s="1" t="s">
        <v>204</v>
      </c>
      <c r="U7235" s="3">
        <v>3432.0</v>
      </c>
      <c r="V7235" s="1">
        <v>1.0</v>
      </c>
      <c r="W7235" s="4">
        <v>0.022</v>
      </c>
    </row>
    <row r="7236">
      <c r="H7236" s="1">
        <v>4.231621E7</v>
      </c>
      <c r="I7236" s="1" t="s">
        <v>100</v>
      </c>
      <c r="J7236" s="1" t="s">
        <v>53</v>
      </c>
      <c r="K7236" s="4">
        <v>0.011</v>
      </c>
      <c r="L7236" s="3">
        <v>416.0</v>
      </c>
      <c r="M7236" s="8">
        <v>-0.5258526074054768</v>
      </c>
      <c r="S7236" s="1">
        <v>1.56933849E8</v>
      </c>
      <c r="T7236" s="1" t="s">
        <v>992</v>
      </c>
      <c r="U7236" s="3">
        <v>3420.0</v>
      </c>
      <c r="V7236" s="1">
        <v>1.0</v>
      </c>
      <c r="W7236" s="4">
        <v>0.208</v>
      </c>
    </row>
    <row r="7237">
      <c r="H7237" s="1">
        <v>3905148.0</v>
      </c>
      <c r="I7237" s="1" t="s">
        <v>100</v>
      </c>
      <c r="J7237" s="1" t="s">
        <v>53</v>
      </c>
      <c r="K7237" s="4">
        <v>0.011</v>
      </c>
      <c r="L7237" s="3">
        <v>416.0</v>
      </c>
      <c r="M7237" s="8">
        <v>7.472078917144901</v>
      </c>
      <c r="S7237" s="1">
        <v>2.33422842E8</v>
      </c>
      <c r="T7237" s="1" t="s">
        <v>4594</v>
      </c>
      <c r="U7237" s="3">
        <v>3401.0</v>
      </c>
      <c r="V7237" s="1">
        <v>1.0</v>
      </c>
      <c r="W7237" s="4">
        <v>0.052</v>
      </c>
    </row>
    <row r="7238">
      <c r="H7238" s="1">
        <v>3.6452514E7</v>
      </c>
      <c r="I7238" s="1" t="s">
        <v>95</v>
      </c>
      <c r="J7238" s="1" t="s">
        <v>53</v>
      </c>
      <c r="K7238" s="4">
        <v>0.112</v>
      </c>
      <c r="L7238" s="3">
        <v>410.0</v>
      </c>
      <c r="M7238" s="8">
        <v>-1.2684851879092776</v>
      </c>
      <c r="S7238" s="1">
        <v>4.8715527E7</v>
      </c>
      <c r="T7238" s="1" t="s">
        <v>4595</v>
      </c>
      <c r="U7238" s="3">
        <v>3401.0</v>
      </c>
      <c r="V7238" s="1">
        <v>1.0</v>
      </c>
      <c r="W7238" s="4">
        <v>0.052</v>
      </c>
    </row>
    <row r="7239">
      <c r="H7239" s="1">
        <v>2.3944732E7</v>
      </c>
      <c r="I7239" s="1" t="s">
        <v>94</v>
      </c>
      <c r="J7239" s="1" t="s">
        <v>53</v>
      </c>
      <c r="K7239" s="4">
        <v>0.014</v>
      </c>
      <c r="L7239" s="3">
        <v>410.0</v>
      </c>
      <c r="M7239" s="8">
        <v>0.03656086696849456</v>
      </c>
      <c r="S7239" s="1">
        <v>8495321.0</v>
      </c>
      <c r="T7239" s="1" t="s">
        <v>1457</v>
      </c>
      <c r="U7239" s="3">
        <v>3400.0</v>
      </c>
      <c r="V7239" s="1">
        <v>1.0</v>
      </c>
      <c r="W7239" s="4">
        <v>0.11</v>
      </c>
    </row>
    <row r="7240">
      <c r="H7240" s="1">
        <v>4.4454431E7</v>
      </c>
      <c r="I7240" s="1" t="s">
        <v>94</v>
      </c>
      <c r="J7240" s="1" t="s">
        <v>53</v>
      </c>
      <c r="K7240" s="4">
        <v>0.025</v>
      </c>
      <c r="L7240" s="3">
        <v>405.0</v>
      </c>
      <c r="M7240" s="8">
        <v>0.9380190649538558</v>
      </c>
      <c r="S7240" s="1">
        <v>5302649.0</v>
      </c>
      <c r="T7240" s="1" t="s">
        <v>1427</v>
      </c>
      <c r="U7240" s="3">
        <v>3400.0</v>
      </c>
      <c r="V7240" s="1">
        <v>1.0</v>
      </c>
      <c r="W7240" s="4">
        <v>0.093</v>
      </c>
    </row>
    <row r="7241">
      <c r="H7241" s="1">
        <v>1.8875599E7</v>
      </c>
      <c r="I7241" s="1" t="s">
        <v>100</v>
      </c>
      <c r="J7241" s="1" t="s">
        <v>53</v>
      </c>
      <c r="K7241" s="4">
        <v>0.025</v>
      </c>
      <c r="L7241" s="3">
        <v>405.0</v>
      </c>
      <c r="M7241" s="8">
        <v>0.29389096834830314</v>
      </c>
      <c r="S7241" s="1">
        <v>1.93688552E8</v>
      </c>
      <c r="T7241" s="1" t="s">
        <v>170</v>
      </c>
      <c r="U7241" s="3">
        <v>3380.0</v>
      </c>
      <c r="V7241" s="1">
        <v>1.0</v>
      </c>
      <c r="W7241" s="4">
        <v>0.071</v>
      </c>
    </row>
    <row r="7242">
      <c r="H7242" s="1">
        <v>3.1932152E7</v>
      </c>
      <c r="I7242" s="1" t="s">
        <v>94</v>
      </c>
      <c r="J7242" s="1" t="s">
        <v>56</v>
      </c>
      <c r="K7242" s="4">
        <v>0.005</v>
      </c>
      <c r="L7242" s="3">
        <v>400.0</v>
      </c>
      <c r="M7242" s="8">
        <v>0.3797404245627824</v>
      </c>
      <c r="S7242" s="1">
        <v>6226197.0</v>
      </c>
      <c r="T7242" s="1" t="s">
        <v>1124</v>
      </c>
      <c r="U7242" s="3">
        <v>3380.0</v>
      </c>
      <c r="V7242" s="1">
        <v>1.0</v>
      </c>
      <c r="W7242" s="4">
        <v>0.142</v>
      </c>
    </row>
    <row r="7243">
      <c r="H7243" s="1">
        <v>2.6158546E7</v>
      </c>
      <c r="I7243" s="1" t="s">
        <v>100</v>
      </c>
      <c r="J7243" s="1" t="s">
        <v>53</v>
      </c>
      <c r="K7243" s="4">
        <v>0.005</v>
      </c>
      <c r="L7243" s="3">
        <v>400.0</v>
      </c>
      <c r="M7243" s="8">
        <v>-1.1082069191609507</v>
      </c>
      <c r="S7243" s="1">
        <v>2.03303514E8</v>
      </c>
      <c r="T7243" s="1" t="s">
        <v>4596</v>
      </c>
      <c r="U7243" s="3">
        <v>3366.0</v>
      </c>
      <c r="V7243" s="1">
        <v>1.0</v>
      </c>
      <c r="W7243" s="4">
        <v>0.093</v>
      </c>
    </row>
    <row r="7244">
      <c r="H7244" s="1">
        <v>2.188399E7</v>
      </c>
      <c r="I7244" s="1" t="s">
        <v>97</v>
      </c>
      <c r="J7244" s="1" t="s">
        <v>56</v>
      </c>
      <c r="K7244" s="4">
        <v>0.003</v>
      </c>
      <c r="L7244" s="3">
        <v>400.0</v>
      </c>
      <c r="M7244" s="8">
        <v>1.947277942396729</v>
      </c>
      <c r="S7244" s="1">
        <v>2.528265E7</v>
      </c>
      <c r="T7244" s="1" t="s">
        <v>263</v>
      </c>
      <c r="U7244" s="3">
        <v>3360.0</v>
      </c>
      <c r="V7244" s="1">
        <v>1.0</v>
      </c>
      <c r="W7244" s="4">
        <v>0.115</v>
      </c>
    </row>
    <row r="7245">
      <c r="H7245" s="1">
        <v>3.5675859E7</v>
      </c>
      <c r="I7245" s="1" t="s">
        <v>100</v>
      </c>
      <c r="J7245" s="1" t="s">
        <v>56</v>
      </c>
      <c r="K7245" s="4">
        <v>0.003</v>
      </c>
      <c r="L7245" s="3">
        <v>399.0</v>
      </c>
      <c r="M7245" s="8">
        <v>-0.46129178075431027</v>
      </c>
      <c r="S7245" s="1">
        <v>3.21312796E8</v>
      </c>
      <c r="T7245" s="1" t="s">
        <v>4597</v>
      </c>
      <c r="U7245" s="3">
        <v>3348.0</v>
      </c>
      <c r="V7245" s="1">
        <v>1.0</v>
      </c>
      <c r="W7245" s="4">
        <v>0.51</v>
      </c>
    </row>
    <row r="7246">
      <c r="H7246" s="1">
        <v>2.5071168E7</v>
      </c>
      <c r="I7246" s="1" t="s">
        <v>94</v>
      </c>
      <c r="J7246" s="1" t="s">
        <v>56</v>
      </c>
      <c r="K7246" s="4">
        <v>0.005</v>
      </c>
      <c r="L7246" s="3">
        <v>398.0</v>
      </c>
      <c r="M7246" s="8">
        <v>1.3377878458167756</v>
      </c>
      <c r="S7246" s="1">
        <v>7246064.0</v>
      </c>
      <c r="T7246" s="1" t="s">
        <v>4598</v>
      </c>
      <c r="U7246" s="3">
        <v>3335.0</v>
      </c>
      <c r="V7246" s="1">
        <v>1.0</v>
      </c>
      <c r="W7246" s="4">
        <v>0.079</v>
      </c>
    </row>
    <row r="7247">
      <c r="H7247" s="1">
        <v>2.0793757E7</v>
      </c>
      <c r="I7247" s="1" t="s">
        <v>94</v>
      </c>
      <c r="J7247" s="1" t="s">
        <v>53</v>
      </c>
      <c r="K7247" s="4">
        <v>0.014</v>
      </c>
      <c r="L7247" s="3">
        <v>395.0</v>
      </c>
      <c r="M7247" s="8">
        <v>-0.238685069233661</v>
      </c>
      <c r="S7247" s="1">
        <v>1.53475641E8</v>
      </c>
      <c r="T7247" s="1" t="s">
        <v>4599</v>
      </c>
      <c r="U7247" s="3">
        <v>3332.0</v>
      </c>
      <c r="V7247" s="1">
        <v>1.0</v>
      </c>
      <c r="W7247" s="4">
        <v>0.093</v>
      </c>
    </row>
    <row r="7248">
      <c r="H7248" s="1">
        <v>4941458.0</v>
      </c>
      <c r="I7248" s="1" t="s">
        <v>94</v>
      </c>
      <c r="J7248" s="1" t="s">
        <v>53</v>
      </c>
      <c r="K7248" s="4">
        <v>0.011</v>
      </c>
      <c r="L7248" s="3">
        <v>392.0</v>
      </c>
      <c r="M7248" s="8">
        <v>3.6842815723135454</v>
      </c>
      <c r="S7248" s="1">
        <v>1.08986794E8</v>
      </c>
      <c r="T7248" s="1" t="s">
        <v>4600</v>
      </c>
      <c r="U7248" s="3">
        <v>3322.0</v>
      </c>
      <c r="V7248" s="1">
        <v>1.0</v>
      </c>
      <c r="W7248" s="4">
        <v>0.06</v>
      </c>
    </row>
    <row r="7249">
      <c r="H7249" s="1">
        <v>3.286749E7</v>
      </c>
      <c r="I7249" s="1" t="s">
        <v>94</v>
      </c>
      <c r="J7249" s="1" t="s">
        <v>50</v>
      </c>
      <c r="K7249" s="4">
        <v>0.008</v>
      </c>
      <c r="L7249" s="3">
        <v>390.0</v>
      </c>
      <c r="M7249" s="8">
        <v>0.19578732605776772</v>
      </c>
      <c r="S7249" s="1">
        <v>1.1907087E7</v>
      </c>
      <c r="T7249" s="1" t="s">
        <v>508</v>
      </c>
      <c r="U7249" s="3">
        <v>3320.0</v>
      </c>
      <c r="V7249" s="1">
        <v>1.0</v>
      </c>
      <c r="W7249" s="4">
        <v>0.11</v>
      </c>
    </row>
    <row r="7250">
      <c r="H7250" s="1">
        <v>2.8438216E7</v>
      </c>
      <c r="I7250" s="1" t="s">
        <v>94</v>
      </c>
      <c r="J7250" s="1" t="s">
        <v>56</v>
      </c>
      <c r="K7250" s="4">
        <v>0.003</v>
      </c>
      <c r="L7250" s="3">
        <v>389.0</v>
      </c>
      <c r="M7250" s="8">
        <v>-0.6347235541234829</v>
      </c>
      <c r="S7250" s="1">
        <v>1.22089677E8</v>
      </c>
      <c r="T7250" s="1" t="s">
        <v>4601</v>
      </c>
      <c r="U7250" s="3">
        <v>3315.0</v>
      </c>
      <c r="V7250" s="1">
        <v>1.0</v>
      </c>
      <c r="W7250" s="4">
        <v>0.14</v>
      </c>
    </row>
    <row r="7251">
      <c r="H7251" s="1">
        <v>3.6724073E7</v>
      </c>
      <c r="I7251" s="1" t="s">
        <v>100</v>
      </c>
      <c r="J7251" s="1" t="s">
        <v>53</v>
      </c>
      <c r="K7251" s="4">
        <v>0.03</v>
      </c>
      <c r="L7251" s="3">
        <v>385.0</v>
      </c>
      <c r="M7251" s="8">
        <v>1.0790777525443058</v>
      </c>
      <c r="S7251" s="1">
        <v>2.1502012E7</v>
      </c>
      <c r="T7251" s="1" t="s">
        <v>1069</v>
      </c>
      <c r="U7251" s="3">
        <v>3315.0</v>
      </c>
      <c r="V7251" s="1">
        <v>1.0</v>
      </c>
      <c r="W7251" s="4">
        <v>0.107</v>
      </c>
    </row>
    <row r="7252">
      <c r="H7252" s="1">
        <v>2.1241079E7</v>
      </c>
      <c r="I7252" s="1" t="s">
        <v>94</v>
      </c>
      <c r="J7252" s="1" t="s">
        <v>56</v>
      </c>
      <c r="K7252" s="4">
        <v>0.003</v>
      </c>
      <c r="L7252" s="3">
        <v>385.0</v>
      </c>
      <c r="M7252" s="8">
        <v>-0.7077149272709</v>
      </c>
      <c r="S7252" s="1">
        <v>5.5036781E7</v>
      </c>
      <c r="T7252" s="1" t="s">
        <v>992</v>
      </c>
      <c r="U7252" s="3">
        <v>3312.0</v>
      </c>
      <c r="V7252" s="1">
        <v>1.0</v>
      </c>
      <c r="W7252" s="4">
        <v>0.189</v>
      </c>
    </row>
    <row r="7253">
      <c r="H7253" s="1">
        <v>4.2225255E7</v>
      </c>
      <c r="I7253" s="1" t="s">
        <v>94</v>
      </c>
      <c r="J7253" s="1" t="s">
        <v>53</v>
      </c>
      <c r="K7253" s="4">
        <v>0.014</v>
      </c>
      <c r="L7253" s="3">
        <v>380.0</v>
      </c>
      <c r="M7253" s="8">
        <v>-0.6544419012218932</v>
      </c>
      <c r="S7253" s="1">
        <v>1.36676366E8</v>
      </c>
      <c r="T7253" s="1" t="s">
        <v>1748</v>
      </c>
      <c r="U7253" s="3">
        <v>3311.0</v>
      </c>
      <c r="V7253" s="1">
        <v>1.0</v>
      </c>
      <c r="W7253" s="4">
        <v>0.019</v>
      </c>
    </row>
    <row r="7254">
      <c r="H7254" s="1">
        <v>4.0682485E7</v>
      </c>
      <c r="I7254" s="1" t="s">
        <v>100</v>
      </c>
      <c r="J7254" s="1" t="s">
        <v>53</v>
      </c>
      <c r="K7254" s="4">
        <v>0.027</v>
      </c>
      <c r="L7254" s="3">
        <v>380.0</v>
      </c>
      <c r="M7254" s="8">
        <v>-0.5209734445887315</v>
      </c>
      <c r="S7254" s="1">
        <v>2.9374202E8</v>
      </c>
      <c r="T7254" s="1" t="s">
        <v>4602</v>
      </c>
      <c r="U7254" s="3">
        <v>3302.0</v>
      </c>
      <c r="V7254" s="1">
        <v>1.0</v>
      </c>
      <c r="W7254" s="4">
        <v>0.036</v>
      </c>
    </row>
    <row r="7255">
      <c r="H7255" s="1">
        <v>2.5863321E7</v>
      </c>
      <c r="I7255" s="1" t="s">
        <v>94</v>
      </c>
      <c r="J7255" s="1" t="s">
        <v>56</v>
      </c>
      <c r="K7255" s="4">
        <v>0.003</v>
      </c>
      <c r="L7255" s="3">
        <v>375.0</v>
      </c>
      <c r="M7255" s="8">
        <v>-0.8004608155262533</v>
      </c>
      <c r="S7255" s="1">
        <v>4.9274049E7</v>
      </c>
      <c r="T7255" s="1" t="s">
        <v>4437</v>
      </c>
      <c r="U7255" s="3">
        <v>3300.0</v>
      </c>
      <c r="V7255" s="1">
        <v>1.0</v>
      </c>
      <c r="W7255" s="4">
        <v>0.06</v>
      </c>
    </row>
    <row r="7256">
      <c r="H7256" s="1">
        <v>9881395.0</v>
      </c>
      <c r="I7256" s="1" t="s">
        <v>100</v>
      </c>
      <c r="J7256" s="1" t="s">
        <v>53</v>
      </c>
      <c r="K7256" s="4">
        <v>0.019</v>
      </c>
      <c r="L7256" s="3">
        <v>371.0</v>
      </c>
      <c r="M7256" s="8">
        <v>-0.15014307104541458</v>
      </c>
      <c r="S7256" s="1">
        <v>239712.0</v>
      </c>
      <c r="T7256" s="1" t="s">
        <v>4603</v>
      </c>
      <c r="U7256" s="3">
        <v>3300.0</v>
      </c>
      <c r="V7256" s="1">
        <v>1.0</v>
      </c>
      <c r="W7256" s="4">
        <v>0.033</v>
      </c>
    </row>
    <row r="7257">
      <c r="H7257" s="1">
        <v>3.2113366E7</v>
      </c>
      <c r="I7257" s="1" t="s">
        <v>94</v>
      </c>
      <c r="J7257" s="1" t="s">
        <v>53</v>
      </c>
      <c r="K7257" s="4">
        <v>0.005</v>
      </c>
      <c r="L7257" s="3">
        <v>370.0</v>
      </c>
      <c r="M7257" s="8">
        <v>1.6314463006523778</v>
      </c>
      <c r="S7257" s="1">
        <v>3.012884E8</v>
      </c>
      <c r="T7257" s="1" t="s">
        <v>4604</v>
      </c>
      <c r="U7257" s="3">
        <v>3278.0</v>
      </c>
      <c r="V7257" s="1">
        <v>1.0</v>
      </c>
      <c r="W7257" s="4">
        <v>0.06</v>
      </c>
    </row>
    <row r="7258">
      <c r="H7258" s="1">
        <v>3.4483427E7</v>
      </c>
      <c r="I7258" s="1" t="s">
        <v>97</v>
      </c>
      <c r="J7258" s="1" t="s">
        <v>56</v>
      </c>
      <c r="K7258" s="4">
        <v>0.003</v>
      </c>
      <c r="L7258" s="3">
        <v>366.0</v>
      </c>
      <c r="M7258" s="8">
        <v>1.7997971223301146</v>
      </c>
      <c r="S7258" s="1">
        <v>6531080.0</v>
      </c>
      <c r="T7258" s="1" t="s">
        <v>4041</v>
      </c>
      <c r="U7258" s="3">
        <v>3276.0</v>
      </c>
      <c r="V7258" s="1">
        <v>1.0</v>
      </c>
      <c r="W7258" s="4">
        <v>0.23</v>
      </c>
    </row>
    <row r="7259">
      <c r="H7259" s="1">
        <v>4.356593E7</v>
      </c>
      <c r="I7259" s="1" t="s">
        <v>94</v>
      </c>
      <c r="J7259" s="1" t="s">
        <v>53</v>
      </c>
      <c r="K7259" s="4">
        <v>0.011</v>
      </c>
      <c r="L7259" s="3">
        <v>364.0</v>
      </c>
      <c r="M7259" s="8">
        <v>-0.8419550941087275</v>
      </c>
      <c r="S7259" s="1">
        <v>3.1378386E7</v>
      </c>
      <c r="T7259" s="1" t="s">
        <v>4605</v>
      </c>
      <c r="U7259" s="3">
        <v>3255.0</v>
      </c>
      <c r="V7259" s="1">
        <v>1.0</v>
      </c>
      <c r="W7259" s="4">
        <v>0.255</v>
      </c>
    </row>
    <row r="7260">
      <c r="H7260" s="1">
        <v>1.6361327E7</v>
      </c>
      <c r="I7260" s="1" t="s">
        <v>94</v>
      </c>
      <c r="J7260" s="1" t="s">
        <v>50</v>
      </c>
      <c r="K7260" s="4">
        <v>0.005</v>
      </c>
      <c r="L7260" s="3">
        <v>364.0</v>
      </c>
      <c r="M7260" s="8">
        <v>-0.9920227985501909</v>
      </c>
      <c r="S7260" s="1">
        <v>1.86502539E8</v>
      </c>
      <c r="T7260" s="1" t="s">
        <v>4606</v>
      </c>
      <c r="U7260" s="3">
        <v>3250.0</v>
      </c>
      <c r="V7260" s="1">
        <v>1.0</v>
      </c>
      <c r="W7260" s="4">
        <v>0.071</v>
      </c>
    </row>
    <row r="7261">
      <c r="H7261" s="1">
        <v>4.0696799E7</v>
      </c>
      <c r="I7261" s="1" t="s">
        <v>94</v>
      </c>
      <c r="J7261" s="1" t="s">
        <v>53</v>
      </c>
      <c r="K7261" s="4">
        <v>0.008</v>
      </c>
      <c r="L7261" s="3">
        <v>360.0</v>
      </c>
      <c r="M7261" s="8">
        <v>-0.9239329724659091</v>
      </c>
      <c r="S7261" s="1">
        <v>3.3291936E7</v>
      </c>
      <c r="T7261" s="1" t="s">
        <v>1985</v>
      </c>
      <c r="U7261" s="3">
        <v>3240.0</v>
      </c>
      <c r="V7261" s="1">
        <v>1.0</v>
      </c>
      <c r="W7261" s="4">
        <v>0.082</v>
      </c>
    </row>
    <row r="7262">
      <c r="H7262" s="1">
        <v>1.1672444E7</v>
      </c>
      <c r="I7262" s="1" t="s">
        <v>94</v>
      </c>
      <c r="J7262" s="1" t="s">
        <v>50</v>
      </c>
      <c r="K7262" s="4">
        <v>0.005</v>
      </c>
      <c r="L7262" s="3">
        <v>350.0</v>
      </c>
      <c r="M7262" s="8">
        <v>-0.5738731377957034</v>
      </c>
      <c r="S7262" s="1">
        <v>2.665352E7</v>
      </c>
      <c r="T7262" s="1" t="s">
        <v>2049</v>
      </c>
      <c r="U7262" s="3">
        <v>3240.0</v>
      </c>
      <c r="V7262" s="1">
        <v>1.0</v>
      </c>
      <c r="W7262" s="4">
        <v>0.148</v>
      </c>
    </row>
    <row r="7263">
      <c r="H7263" s="1">
        <v>2362039.0</v>
      </c>
      <c r="I7263" s="1" t="s">
        <v>100</v>
      </c>
      <c r="J7263" s="1" t="s">
        <v>53</v>
      </c>
      <c r="K7263" s="4">
        <v>0.019</v>
      </c>
      <c r="L7263" s="3">
        <v>350.0</v>
      </c>
      <c r="M7263" s="8">
        <v>-1.2934913829862327</v>
      </c>
      <c r="S7263" s="1">
        <v>1.6067649E7</v>
      </c>
      <c r="T7263" s="1" t="s">
        <v>1662</v>
      </c>
      <c r="U7263" s="3">
        <v>3240.0</v>
      </c>
      <c r="V7263" s="1">
        <v>1.0</v>
      </c>
      <c r="W7263" s="4">
        <v>0.066</v>
      </c>
    </row>
    <row r="7264">
      <c r="H7264" s="1">
        <v>3866843.0</v>
      </c>
      <c r="I7264" s="1" t="s">
        <v>94</v>
      </c>
      <c r="J7264" s="1" t="s">
        <v>53</v>
      </c>
      <c r="K7264" s="4">
        <v>0.011</v>
      </c>
      <c r="L7264" s="3">
        <v>348.0</v>
      </c>
      <c r="M7264" s="8">
        <v>-1.3189214751053233</v>
      </c>
      <c r="S7264" s="1">
        <v>1.53919195E8</v>
      </c>
      <c r="T7264" s="1" t="s">
        <v>3200</v>
      </c>
      <c r="U7264" s="3">
        <v>3224.0</v>
      </c>
      <c r="V7264" s="1">
        <v>1.0</v>
      </c>
      <c r="W7264" s="4">
        <v>0.071</v>
      </c>
    </row>
    <row r="7265">
      <c r="H7265" s="1">
        <v>2.0422059E7</v>
      </c>
      <c r="I7265" s="1" t="s">
        <v>95</v>
      </c>
      <c r="J7265" s="1" t="s">
        <v>53</v>
      </c>
      <c r="K7265" s="4">
        <v>0.041</v>
      </c>
      <c r="L7265" s="3">
        <v>345.0</v>
      </c>
      <c r="M7265" s="8">
        <v>-1.2817029302742993</v>
      </c>
      <c r="S7265" s="1">
        <v>6.7072838E7</v>
      </c>
      <c r="T7265" s="1" t="s">
        <v>2291</v>
      </c>
      <c r="U7265" s="3">
        <v>3220.0</v>
      </c>
      <c r="V7265" s="1">
        <v>1.0</v>
      </c>
      <c r="W7265" s="4">
        <v>0.063</v>
      </c>
    </row>
    <row r="7266">
      <c r="H7266" s="1">
        <v>4.4531473E7</v>
      </c>
      <c r="I7266" s="1" t="s">
        <v>100</v>
      </c>
      <c r="J7266" s="1" t="s">
        <v>53</v>
      </c>
      <c r="K7266" s="4">
        <v>0.019</v>
      </c>
      <c r="L7266" s="3">
        <v>343.0</v>
      </c>
      <c r="M7266" s="8">
        <v>-0.984145006700075</v>
      </c>
      <c r="S7266" s="1">
        <v>4045016.0</v>
      </c>
      <c r="T7266" s="1" t="s">
        <v>4607</v>
      </c>
      <c r="U7266" s="3">
        <v>3201.0</v>
      </c>
      <c r="V7266" s="1">
        <v>1.0</v>
      </c>
      <c r="W7266" s="4">
        <v>0.266</v>
      </c>
    </row>
    <row r="7267">
      <c r="H7267" s="1">
        <v>4.2041613E7</v>
      </c>
      <c r="I7267" s="1" t="s">
        <v>100</v>
      </c>
      <c r="J7267" s="1" t="s">
        <v>53</v>
      </c>
      <c r="K7267" s="4">
        <v>0.025</v>
      </c>
      <c r="L7267" s="3">
        <v>342.0</v>
      </c>
      <c r="M7267" s="8">
        <v>-1.2484558080853017</v>
      </c>
      <c r="S7267" s="1">
        <v>3.45092986E8</v>
      </c>
      <c r="T7267" s="1" t="s">
        <v>4608</v>
      </c>
      <c r="U7267" s="3">
        <v>3196.0</v>
      </c>
      <c r="V7267" s="1">
        <v>1.0</v>
      </c>
      <c r="W7267" s="4">
        <v>0.129</v>
      </c>
    </row>
    <row r="7268">
      <c r="H7268" s="1">
        <v>2.7359897E7</v>
      </c>
      <c r="I7268" s="1" t="s">
        <v>100</v>
      </c>
      <c r="J7268" s="1" t="s">
        <v>53</v>
      </c>
      <c r="K7268" s="4">
        <v>0.019</v>
      </c>
      <c r="L7268" s="3">
        <v>336.0</v>
      </c>
      <c r="M7268" s="8">
        <v>-0.0031139115074012014</v>
      </c>
      <c r="S7268" s="1">
        <v>2.97412587E8</v>
      </c>
      <c r="T7268" s="1" t="s">
        <v>4516</v>
      </c>
      <c r="U7268" s="3">
        <v>3195.0</v>
      </c>
      <c r="V7268" s="1">
        <v>1.0</v>
      </c>
      <c r="W7268" s="4">
        <v>0.123</v>
      </c>
    </row>
    <row r="7269">
      <c r="H7269" s="1">
        <v>8775493.0</v>
      </c>
      <c r="I7269" s="1" t="s">
        <v>94</v>
      </c>
      <c r="J7269" s="1" t="s">
        <v>53</v>
      </c>
      <c r="K7269" s="4">
        <v>0.011</v>
      </c>
      <c r="L7269" s="3">
        <v>336.0</v>
      </c>
      <c r="M7269" s="8">
        <v>5.299030076592408</v>
      </c>
      <c r="S7269" s="1">
        <v>1.71180364E8</v>
      </c>
      <c r="T7269" s="1" t="s">
        <v>4609</v>
      </c>
      <c r="U7269" s="3">
        <v>3180.0</v>
      </c>
      <c r="V7269" s="1">
        <v>1.0</v>
      </c>
      <c r="W7269" s="4">
        <v>0.055</v>
      </c>
    </row>
    <row r="7270">
      <c r="H7270" s="1">
        <v>3.0535988E7</v>
      </c>
      <c r="I7270" s="1" t="s">
        <v>94</v>
      </c>
      <c r="J7270" s="1" t="s">
        <v>50</v>
      </c>
      <c r="K7270" s="4">
        <v>0.003</v>
      </c>
      <c r="L7270" s="3">
        <v>334.0</v>
      </c>
      <c r="M7270" s="8">
        <v>-0.6621985516272386</v>
      </c>
      <c r="S7270" s="1">
        <v>1.176372E7</v>
      </c>
      <c r="T7270" s="1" t="s">
        <v>48</v>
      </c>
      <c r="U7270" s="3">
        <v>3179.0</v>
      </c>
      <c r="V7270" s="1">
        <v>2.0</v>
      </c>
      <c r="W7270" s="4">
        <v>0.044000000000000004</v>
      </c>
    </row>
    <row r="7271">
      <c r="H7271" s="1">
        <v>1142328.0</v>
      </c>
      <c r="I7271" s="1" t="s">
        <v>100</v>
      </c>
      <c r="J7271" s="1" t="s">
        <v>53</v>
      </c>
      <c r="K7271" s="4">
        <v>0.008</v>
      </c>
      <c r="L7271" s="3">
        <v>330.0</v>
      </c>
      <c r="M7271" s="8">
        <v>0.1621643724300559</v>
      </c>
      <c r="S7271" s="1">
        <v>1.91237648E8</v>
      </c>
      <c r="T7271" s="1" t="s">
        <v>4610</v>
      </c>
      <c r="U7271" s="3">
        <v>3162.0</v>
      </c>
      <c r="V7271" s="1">
        <v>1.0</v>
      </c>
      <c r="W7271" s="4">
        <v>0.14</v>
      </c>
    </row>
    <row r="7272">
      <c r="H7272" s="1">
        <v>3.2387436E7</v>
      </c>
      <c r="I7272" s="1" t="s">
        <v>94</v>
      </c>
      <c r="J7272" s="1" t="s">
        <v>56</v>
      </c>
      <c r="K7272" s="4">
        <v>0.003</v>
      </c>
      <c r="L7272" s="3">
        <v>328.0</v>
      </c>
      <c r="M7272" s="8">
        <v>-0.29688477990966067</v>
      </c>
      <c r="S7272" s="1">
        <v>5.1605018E7</v>
      </c>
      <c r="T7272" s="1" t="s">
        <v>3372</v>
      </c>
      <c r="U7272" s="3">
        <v>3160.0</v>
      </c>
      <c r="V7272" s="1">
        <v>1.0</v>
      </c>
      <c r="W7272" s="4">
        <v>0.11</v>
      </c>
    </row>
    <row r="7273">
      <c r="H7273" s="1">
        <v>2.1293605E7</v>
      </c>
      <c r="I7273" s="1" t="s">
        <v>94</v>
      </c>
      <c r="J7273" s="1" t="s">
        <v>53</v>
      </c>
      <c r="K7273" s="4">
        <v>0.008</v>
      </c>
      <c r="L7273" s="3">
        <v>324.0</v>
      </c>
      <c r="M7273" s="8">
        <v>3.9966966110845705</v>
      </c>
      <c r="S7273" s="1">
        <v>1.3899501E8</v>
      </c>
      <c r="T7273" s="1" t="s">
        <v>104</v>
      </c>
      <c r="U7273" s="3">
        <v>3154.0</v>
      </c>
      <c r="V7273" s="1">
        <v>1.0</v>
      </c>
      <c r="W7273" s="4">
        <v>0.104</v>
      </c>
    </row>
    <row r="7274">
      <c r="H7274" s="1">
        <v>3.8958675E7</v>
      </c>
      <c r="I7274" s="1" t="s">
        <v>94</v>
      </c>
      <c r="J7274" s="1" t="s">
        <v>53</v>
      </c>
      <c r="K7274" s="4">
        <v>0.011</v>
      </c>
      <c r="L7274" s="3">
        <v>320.0</v>
      </c>
      <c r="M7274" s="8">
        <v>2.9938051891173583</v>
      </c>
      <c r="S7274" s="1">
        <v>3.51710329E8</v>
      </c>
      <c r="T7274" s="1" t="s">
        <v>4611</v>
      </c>
      <c r="U7274" s="3">
        <v>3150.0</v>
      </c>
      <c r="V7274" s="1">
        <v>1.0</v>
      </c>
      <c r="W7274" s="4">
        <v>0.019</v>
      </c>
    </row>
    <row r="7275">
      <c r="H7275" s="1">
        <v>32329.0</v>
      </c>
      <c r="I7275" s="1" t="s">
        <v>94</v>
      </c>
      <c r="J7275" s="1" t="s">
        <v>50</v>
      </c>
      <c r="K7275" s="4">
        <v>0.005</v>
      </c>
      <c r="L7275" s="3">
        <v>320.0</v>
      </c>
      <c r="M7275" s="8">
        <v>-1.280868248765131</v>
      </c>
      <c r="S7275" s="1">
        <v>5.2788342E7</v>
      </c>
      <c r="T7275" s="1" t="s">
        <v>470</v>
      </c>
      <c r="U7275" s="3">
        <v>3150.0</v>
      </c>
      <c r="V7275" s="1">
        <v>1.0</v>
      </c>
      <c r="W7275" s="4">
        <v>0.082</v>
      </c>
    </row>
    <row r="7276">
      <c r="H7276" s="1">
        <v>2.1578796E7</v>
      </c>
      <c r="I7276" s="1" t="s">
        <v>94</v>
      </c>
      <c r="J7276" s="1" t="s">
        <v>53</v>
      </c>
      <c r="K7276" s="4">
        <v>0.005</v>
      </c>
      <c r="L7276" s="3">
        <v>318.0</v>
      </c>
      <c r="M7276" s="8">
        <v>-0.6657804864622742</v>
      </c>
      <c r="S7276" s="1">
        <v>3.6119859E7</v>
      </c>
      <c r="T7276" s="1" t="s">
        <v>235</v>
      </c>
      <c r="U7276" s="3">
        <v>3150.0</v>
      </c>
      <c r="V7276" s="1">
        <v>1.0</v>
      </c>
      <c r="W7276" s="4">
        <v>0.019</v>
      </c>
    </row>
    <row r="7277">
      <c r="H7277" s="1">
        <v>1.8154901E7</v>
      </c>
      <c r="I7277" s="1" t="s">
        <v>100</v>
      </c>
      <c r="J7277" s="1" t="s">
        <v>53</v>
      </c>
      <c r="K7277" s="4">
        <v>0.016</v>
      </c>
      <c r="L7277" s="3">
        <v>318.0</v>
      </c>
      <c r="M7277" s="8">
        <v>3.09438384594033</v>
      </c>
      <c r="S7277" s="1">
        <v>1.27718668E8</v>
      </c>
      <c r="T7277" s="1" t="s">
        <v>4612</v>
      </c>
      <c r="U7277" s="3">
        <v>3135.0</v>
      </c>
      <c r="V7277" s="1">
        <v>1.0</v>
      </c>
      <c r="W7277" s="4">
        <v>0.09</v>
      </c>
    </row>
    <row r="7278">
      <c r="H7278" s="1">
        <v>182428.0</v>
      </c>
      <c r="I7278" s="1" t="s">
        <v>94</v>
      </c>
      <c r="J7278" s="1" t="s">
        <v>53</v>
      </c>
      <c r="K7278" s="4">
        <v>0.011</v>
      </c>
      <c r="L7278" s="3">
        <v>316.0</v>
      </c>
      <c r="M7278" s="8">
        <v>-1.338250988408977</v>
      </c>
      <c r="S7278" s="1">
        <v>1.8110188E7</v>
      </c>
      <c r="T7278" s="1" t="s">
        <v>229</v>
      </c>
      <c r="U7278" s="3">
        <v>3131.0</v>
      </c>
      <c r="V7278" s="1">
        <v>1.0</v>
      </c>
      <c r="W7278" s="4">
        <v>0.085</v>
      </c>
    </row>
    <row r="7279">
      <c r="H7279" s="1">
        <v>1.4027499E7</v>
      </c>
      <c r="I7279" s="1" t="s">
        <v>100</v>
      </c>
      <c r="J7279" s="1" t="s">
        <v>53</v>
      </c>
      <c r="K7279" s="4">
        <v>0.008</v>
      </c>
      <c r="L7279" s="3">
        <v>315.0</v>
      </c>
      <c r="M7279" s="8">
        <v>-1.2431418279998128</v>
      </c>
      <c r="S7279" s="1">
        <v>71783.0</v>
      </c>
      <c r="T7279" s="1" t="s">
        <v>2580</v>
      </c>
      <c r="U7279" s="3">
        <v>3128.0</v>
      </c>
      <c r="V7279" s="1">
        <v>1.0</v>
      </c>
      <c r="W7279" s="4">
        <v>0.252</v>
      </c>
    </row>
    <row r="7280">
      <c r="H7280" s="1">
        <v>8454886.0</v>
      </c>
      <c r="I7280" s="1" t="s">
        <v>100</v>
      </c>
      <c r="J7280" s="1" t="s">
        <v>50</v>
      </c>
      <c r="K7280" s="4">
        <v>0.005</v>
      </c>
      <c r="L7280" s="3">
        <v>314.0</v>
      </c>
      <c r="M7280" s="8">
        <v>-1.3015578511359367</v>
      </c>
      <c r="S7280" s="1">
        <v>2.40223671E8</v>
      </c>
      <c r="T7280" s="1" t="s">
        <v>2798</v>
      </c>
      <c r="U7280" s="3">
        <v>3127.0</v>
      </c>
      <c r="V7280" s="1">
        <v>1.0</v>
      </c>
      <c r="W7280" s="4">
        <v>0.145</v>
      </c>
    </row>
    <row r="7281">
      <c r="H7281" s="1">
        <v>1.1437634E7</v>
      </c>
      <c r="I7281" s="1" t="s">
        <v>94</v>
      </c>
      <c r="J7281" s="1" t="s">
        <v>53</v>
      </c>
      <c r="K7281" s="4">
        <v>0.011</v>
      </c>
      <c r="L7281" s="3">
        <v>308.0</v>
      </c>
      <c r="M7281" s="8">
        <v>2.7724126868777494</v>
      </c>
      <c r="S7281" s="1">
        <v>7512943.0</v>
      </c>
      <c r="T7281" s="1" t="s">
        <v>4613</v>
      </c>
      <c r="U7281" s="3">
        <v>3125.0</v>
      </c>
      <c r="V7281" s="1">
        <v>1.0</v>
      </c>
      <c r="W7281" s="4">
        <v>0.068</v>
      </c>
    </row>
    <row r="7282">
      <c r="H7282" s="1">
        <v>4.0138641E7</v>
      </c>
      <c r="I7282" s="1" t="s">
        <v>100</v>
      </c>
      <c r="J7282" s="1" t="s">
        <v>53</v>
      </c>
      <c r="K7282" s="4">
        <v>0.014</v>
      </c>
      <c r="L7282" s="3">
        <v>305.0</v>
      </c>
      <c r="M7282" s="8">
        <v>-1.4285925838782927</v>
      </c>
      <c r="S7282" s="1">
        <v>3.13672898E8</v>
      </c>
      <c r="T7282" s="1" t="s">
        <v>700</v>
      </c>
      <c r="U7282" s="3">
        <v>3120.0</v>
      </c>
      <c r="V7282" s="1">
        <v>1.0</v>
      </c>
      <c r="W7282" s="4">
        <v>0.11</v>
      </c>
    </row>
    <row r="7283">
      <c r="H7283" s="1">
        <v>3.8107376E7</v>
      </c>
      <c r="I7283" s="1" t="s">
        <v>94</v>
      </c>
      <c r="J7283" s="1" t="s">
        <v>50</v>
      </c>
      <c r="K7283" s="4">
        <v>0.005</v>
      </c>
      <c r="L7283" s="3">
        <v>300.0</v>
      </c>
      <c r="M7283" s="8">
        <v>-0.781097615633954</v>
      </c>
      <c r="S7283" s="1">
        <v>1.54879242E8</v>
      </c>
      <c r="T7283" s="1" t="s">
        <v>891</v>
      </c>
      <c r="U7283" s="3">
        <v>3116.0</v>
      </c>
      <c r="V7283" s="1">
        <v>1.0</v>
      </c>
      <c r="W7283" s="4">
        <v>0.104</v>
      </c>
    </row>
    <row r="7284">
      <c r="H7284" s="1">
        <v>3.5827852E7</v>
      </c>
      <c r="I7284" s="1" t="s">
        <v>94</v>
      </c>
      <c r="J7284" s="1" t="s">
        <v>50</v>
      </c>
      <c r="K7284" s="4">
        <v>0.003</v>
      </c>
      <c r="L7284" s="3">
        <v>300.0</v>
      </c>
      <c r="M7284" s="8">
        <v>-0.9408360806337226</v>
      </c>
      <c r="S7284" s="1">
        <v>1774431.0</v>
      </c>
      <c r="T7284" s="1" t="s">
        <v>600</v>
      </c>
      <c r="U7284" s="3">
        <v>3105.0</v>
      </c>
      <c r="V7284" s="1">
        <v>1.0</v>
      </c>
      <c r="W7284" s="4">
        <v>0.063</v>
      </c>
    </row>
    <row r="7285">
      <c r="H7285" s="1">
        <v>2.799102E7</v>
      </c>
      <c r="I7285" s="1" t="s">
        <v>100</v>
      </c>
      <c r="J7285" s="1" t="s">
        <v>50</v>
      </c>
      <c r="K7285" s="4">
        <v>0.005</v>
      </c>
      <c r="L7285" s="3">
        <v>300.0</v>
      </c>
      <c r="M7285" s="8">
        <v>-0.018242016164828775</v>
      </c>
      <c r="S7285" s="1">
        <v>1.58439641E8</v>
      </c>
      <c r="T7285" s="1" t="s">
        <v>4614</v>
      </c>
      <c r="U7285" s="3">
        <v>3102.0</v>
      </c>
      <c r="V7285" s="1">
        <v>1.0</v>
      </c>
      <c r="W7285" s="4">
        <v>0.129</v>
      </c>
    </row>
    <row r="7286">
      <c r="H7286" s="1">
        <v>1.0733505E7</v>
      </c>
      <c r="I7286" s="1" t="s">
        <v>94</v>
      </c>
      <c r="J7286" s="1" t="s">
        <v>56</v>
      </c>
      <c r="K7286" s="4">
        <v>0.003</v>
      </c>
      <c r="L7286" s="3">
        <v>300.0</v>
      </c>
      <c r="M7286" s="8">
        <v>-1.0300528077784337</v>
      </c>
      <c r="S7286" s="1">
        <v>1.80564557E8</v>
      </c>
      <c r="T7286" s="1" t="s">
        <v>45</v>
      </c>
      <c r="U7286" s="3">
        <v>3087.0</v>
      </c>
      <c r="V7286" s="1">
        <v>1.0</v>
      </c>
      <c r="W7286" s="4">
        <v>0.058</v>
      </c>
    </row>
    <row r="7287">
      <c r="H7287" s="1">
        <v>1.1298634E7</v>
      </c>
      <c r="I7287" s="1" t="s">
        <v>94</v>
      </c>
      <c r="J7287" s="1" t="s">
        <v>56</v>
      </c>
      <c r="K7287" s="4">
        <v>0.003</v>
      </c>
      <c r="L7287" s="3">
        <v>299.0</v>
      </c>
      <c r="M7287" s="8">
        <v>-0.8156269156018525</v>
      </c>
      <c r="S7287" s="1">
        <v>5.1933304E7</v>
      </c>
      <c r="T7287" s="1" t="s">
        <v>4615</v>
      </c>
      <c r="U7287" s="3">
        <v>3082.0</v>
      </c>
      <c r="V7287" s="1">
        <v>1.0</v>
      </c>
      <c r="W7287" s="4">
        <v>0.126</v>
      </c>
    </row>
    <row r="7288">
      <c r="H7288" s="1">
        <v>4.2281256E7</v>
      </c>
      <c r="I7288" s="1" t="s">
        <v>94</v>
      </c>
      <c r="J7288" s="1" t="s">
        <v>53</v>
      </c>
      <c r="K7288" s="4">
        <v>0.008</v>
      </c>
      <c r="L7288" s="3">
        <v>297.0</v>
      </c>
      <c r="M7288" s="8">
        <v>4.310718840152321</v>
      </c>
      <c r="S7288" s="1">
        <v>8610968.0</v>
      </c>
      <c r="T7288" s="1" t="s">
        <v>2943</v>
      </c>
      <c r="U7288" s="3">
        <v>3080.0</v>
      </c>
      <c r="V7288" s="1">
        <v>1.0</v>
      </c>
      <c r="W7288" s="4">
        <v>0.153</v>
      </c>
    </row>
    <row r="7289">
      <c r="H7289" s="1">
        <v>1.8652305E7</v>
      </c>
      <c r="I7289" s="1" t="s">
        <v>94</v>
      </c>
      <c r="J7289" s="1" t="s">
        <v>53</v>
      </c>
      <c r="K7289" s="4">
        <v>0.008</v>
      </c>
      <c r="L7289" s="3">
        <v>297.0</v>
      </c>
      <c r="M7289" s="8">
        <v>-0.998450182940502</v>
      </c>
      <c r="S7289" s="1">
        <v>7.3670512E7</v>
      </c>
      <c r="T7289" s="1" t="s">
        <v>4616</v>
      </c>
      <c r="U7289" s="3">
        <v>3074.0</v>
      </c>
      <c r="V7289" s="1">
        <v>1.0</v>
      </c>
      <c r="W7289" s="4">
        <v>0.079</v>
      </c>
    </row>
    <row r="7290">
      <c r="H7290" s="1">
        <v>1645172.0</v>
      </c>
      <c r="I7290" s="1" t="s">
        <v>94</v>
      </c>
      <c r="J7290" s="1" t="s">
        <v>53</v>
      </c>
      <c r="K7290" s="4">
        <v>0.008</v>
      </c>
      <c r="L7290" s="3">
        <v>297.0</v>
      </c>
      <c r="M7290" s="8">
        <v>8.134688316502592</v>
      </c>
      <c r="S7290" s="1">
        <v>7.4490187E7</v>
      </c>
      <c r="T7290" s="1" t="s">
        <v>4617</v>
      </c>
      <c r="U7290" s="3">
        <v>3069.0</v>
      </c>
      <c r="V7290" s="1">
        <v>1.0</v>
      </c>
      <c r="W7290" s="4">
        <v>0.085</v>
      </c>
    </row>
    <row r="7291">
      <c r="H7291" s="1">
        <v>3.3616806E7</v>
      </c>
      <c r="I7291" s="1" t="s">
        <v>94</v>
      </c>
      <c r="J7291" s="1" t="s">
        <v>53</v>
      </c>
      <c r="K7291" s="4">
        <v>0.005</v>
      </c>
      <c r="L7291" s="3">
        <v>296.0</v>
      </c>
      <c r="M7291" s="8">
        <v>-1.0884772697202851</v>
      </c>
      <c r="S7291" s="1">
        <v>6672553.0</v>
      </c>
      <c r="T7291" s="1" t="s">
        <v>1102</v>
      </c>
      <c r="U7291" s="3">
        <v>3060.0</v>
      </c>
      <c r="V7291" s="1">
        <v>1.0</v>
      </c>
      <c r="W7291" s="4">
        <v>0.099</v>
      </c>
    </row>
    <row r="7292">
      <c r="H7292" s="1">
        <v>3.8153964E7</v>
      </c>
      <c r="I7292" s="1" t="s">
        <v>94</v>
      </c>
      <c r="J7292" s="1" t="s">
        <v>53</v>
      </c>
      <c r="K7292" s="4">
        <v>0.011</v>
      </c>
      <c r="L7292" s="3">
        <v>292.0</v>
      </c>
      <c r="M7292" s="8">
        <v>3.2115693565807</v>
      </c>
      <c r="S7292" s="1">
        <v>3.1835733E7</v>
      </c>
      <c r="T7292" s="1" t="s">
        <v>347</v>
      </c>
      <c r="U7292" s="3">
        <v>3050.0</v>
      </c>
      <c r="V7292" s="1">
        <v>1.0</v>
      </c>
      <c r="W7292" s="4">
        <v>0.167</v>
      </c>
    </row>
    <row r="7293">
      <c r="H7293" s="1">
        <v>6225968.0</v>
      </c>
      <c r="I7293" s="1" t="s">
        <v>94</v>
      </c>
      <c r="J7293" s="1" t="s">
        <v>50</v>
      </c>
      <c r="K7293" s="4">
        <v>0.005</v>
      </c>
      <c r="L7293" s="3">
        <v>290.0</v>
      </c>
      <c r="M7293" s="8">
        <v>-0.7709884516238786</v>
      </c>
      <c r="S7293" s="1">
        <v>6.8630349E7</v>
      </c>
      <c r="T7293" s="1" t="s">
        <v>4618</v>
      </c>
      <c r="U7293" s="3">
        <v>3040.0</v>
      </c>
      <c r="V7293" s="1">
        <v>2.0</v>
      </c>
      <c r="W7293" s="4">
        <v>0.044</v>
      </c>
    </row>
    <row r="7294">
      <c r="H7294" s="1">
        <v>4.1433289E7</v>
      </c>
      <c r="I7294" s="1" t="s">
        <v>94</v>
      </c>
      <c r="J7294" s="1" t="s">
        <v>53</v>
      </c>
      <c r="K7294" s="4">
        <v>0.011</v>
      </c>
      <c r="L7294" s="3">
        <v>288.0</v>
      </c>
      <c r="M7294" s="8">
        <v>-1.3499962109643913</v>
      </c>
      <c r="S7294" s="1">
        <v>2.11183368E8</v>
      </c>
      <c r="T7294" s="1" t="s">
        <v>4619</v>
      </c>
      <c r="U7294" s="3">
        <v>3025.0</v>
      </c>
      <c r="V7294" s="1">
        <v>2.0</v>
      </c>
      <c r="W7294" s="4">
        <v>0.0345</v>
      </c>
    </row>
    <row r="7295">
      <c r="H7295" s="1">
        <v>3479421.0</v>
      </c>
      <c r="I7295" s="1" t="s">
        <v>94</v>
      </c>
      <c r="J7295" s="1" t="s">
        <v>53</v>
      </c>
      <c r="K7295" s="4">
        <v>0.008</v>
      </c>
      <c r="L7295" s="3">
        <v>285.0</v>
      </c>
      <c r="M7295" s="8">
        <v>0.020029986880569617</v>
      </c>
      <c r="S7295" s="1">
        <v>4.9420342E7</v>
      </c>
      <c r="T7295" s="1" t="s">
        <v>229</v>
      </c>
      <c r="U7295" s="3">
        <v>3025.0</v>
      </c>
      <c r="V7295" s="1">
        <v>1.0</v>
      </c>
      <c r="W7295" s="4">
        <v>0.03</v>
      </c>
    </row>
    <row r="7296">
      <c r="H7296" s="1">
        <v>4.0659759E7</v>
      </c>
      <c r="I7296" s="1" t="s">
        <v>100</v>
      </c>
      <c r="J7296" s="1" t="s">
        <v>53</v>
      </c>
      <c r="K7296" s="4">
        <v>0.019</v>
      </c>
      <c r="L7296" s="3">
        <v>280.0</v>
      </c>
      <c r="M7296" s="8">
        <v>-1.3006610311878257</v>
      </c>
      <c r="S7296" s="1">
        <v>7.645138E7</v>
      </c>
      <c r="T7296" s="1" t="s">
        <v>4620</v>
      </c>
      <c r="U7296" s="3">
        <v>3024.0</v>
      </c>
      <c r="V7296" s="1">
        <v>1.0</v>
      </c>
      <c r="W7296" s="4">
        <v>0.23</v>
      </c>
    </row>
    <row r="7297">
      <c r="H7297" s="1">
        <v>3.3401223E7</v>
      </c>
      <c r="I7297" s="1" t="s">
        <v>100</v>
      </c>
      <c r="J7297" s="1" t="s">
        <v>53</v>
      </c>
      <c r="K7297" s="4">
        <v>0.019</v>
      </c>
      <c r="L7297" s="3">
        <v>280.0</v>
      </c>
      <c r="M7297" s="8">
        <v>-1.307832888913712</v>
      </c>
      <c r="S7297" s="1">
        <v>4624579.0</v>
      </c>
      <c r="T7297" s="1" t="s">
        <v>4263</v>
      </c>
      <c r="U7297" s="3">
        <v>3006.0</v>
      </c>
      <c r="V7297" s="1">
        <v>1.0</v>
      </c>
      <c r="W7297" s="4">
        <v>0.049</v>
      </c>
    </row>
    <row r="7298">
      <c r="H7298" s="1">
        <v>1.64542E7</v>
      </c>
      <c r="I7298" s="1" t="s">
        <v>100</v>
      </c>
      <c r="J7298" s="1" t="s">
        <v>53</v>
      </c>
      <c r="K7298" s="4">
        <v>0.019</v>
      </c>
      <c r="L7298" s="3">
        <v>280.0</v>
      </c>
      <c r="M7298" s="8">
        <v>0.4280445131955648</v>
      </c>
      <c r="S7298" s="1">
        <v>1.33779762E8</v>
      </c>
      <c r="T7298" s="1" t="s">
        <v>4621</v>
      </c>
      <c r="U7298" s="3">
        <v>3000.0</v>
      </c>
      <c r="V7298" s="1">
        <v>2.0</v>
      </c>
      <c r="W7298" s="4">
        <v>0.034</v>
      </c>
    </row>
    <row r="7299">
      <c r="H7299" s="1">
        <v>3.4388266E7</v>
      </c>
      <c r="I7299" s="1" t="s">
        <v>100</v>
      </c>
      <c r="J7299" s="1" t="s">
        <v>53</v>
      </c>
      <c r="K7299" s="4">
        <v>0.011</v>
      </c>
      <c r="L7299" s="3">
        <v>276.0</v>
      </c>
      <c r="M7299" s="8">
        <v>-1.4454497085721192</v>
      </c>
      <c r="S7299" s="1">
        <v>1.26362781E8</v>
      </c>
      <c r="T7299" s="1" t="s">
        <v>453</v>
      </c>
      <c r="U7299" s="3">
        <v>3000.0</v>
      </c>
      <c r="V7299" s="1">
        <v>1.0</v>
      </c>
      <c r="W7299" s="4">
        <v>0.005</v>
      </c>
    </row>
    <row r="7300">
      <c r="H7300" s="1">
        <v>2.3580351E7</v>
      </c>
      <c r="I7300" s="1" t="s">
        <v>94</v>
      </c>
      <c r="J7300" s="1" t="s">
        <v>53</v>
      </c>
      <c r="K7300" s="4">
        <v>0.008</v>
      </c>
      <c r="L7300" s="3">
        <v>276.0</v>
      </c>
      <c r="M7300" s="8">
        <v>-1.4253101075299806</v>
      </c>
      <c r="S7300" s="1">
        <v>2134209.0</v>
      </c>
      <c r="T7300" s="1" t="s">
        <v>4622</v>
      </c>
      <c r="U7300" s="3">
        <v>3000.0</v>
      </c>
      <c r="V7300" s="1">
        <v>1.0</v>
      </c>
      <c r="W7300" s="4">
        <v>0.068</v>
      </c>
    </row>
    <row r="7301">
      <c r="H7301" s="1">
        <v>4.2669009E7</v>
      </c>
      <c r="I7301" s="1" t="s">
        <v>100</v>
      </c>
      <c r="J7301" s="1" t="s">
        <v>53</v>
      </c>
      <c r="K7301" s="4">
        <v>0.014</v>
      </c>
      <c r="L7301" s="3">
        <v>275.0</v>
      </c>
      <c r="M7301" s="8">
        <v>-1.3963486447759546</v>
      </c>
      <c r="S7301" s="1">
        <v>9.929657E7</v>
      </c>
      <c r="T7301" s="1" t="s">
        <v>2596</v>
      </c>
      <c r="U7301" s="3">
        <v>2990.0</v>
      </c>
      <c r="V7301" s="1">
        <v>1.0</v>
      </c>
      <c r="W7301" s="4">
        <v>0.126</v>
      </c>
    </row>
    <row r="7302">
      <c r="H7302" s="1">
        <v>5241603.0</v>
      </c>
      <c r="I7302" s="1" t="s">
        <v>100</v>
      </c>
      <c r="J7302" s="1" t="s">
        <v>53</v>
      </c>
      <c r="K7302" s="4">
        <v>0.014</v>
      </c>
      <c r="L7302" s="3">
        <v>275.0</v>
      </c>
      <c r="M7302" s="8">
        <v>-0.40148391959009555</v>
      </c>
      <c r="S7302" s="1">
        <v>1.7819924E7</v>
      </c>
      <c r="T7302" s="1" t="s">
        <v>4623</v>
      </c>
      <c r="U7302" s="3">
        <v>2990.0</v>
      </c>
      <c r="V7302" s="1">
        <v>1.0</v>
      </c>
      <c r="W7302" s="4">
        <v>0.063</v>
      </c>
    </row>
    <row r="7303">
      <c r="H7303" s="1">
        <v>2.657628E7</v>
      </c>
      <c r="I7303" s="1" t="s">
        <v>100</v>
      </c>
      <c r="J7303" s="1" t="s">
        <v>53</v>
      </c>
      <c r="K7303" s="4">
        <v>0.016</v>
      </c>
      <c r="L7303" s="3">
        <v>270.0</v>
      </c>
      <c r="M7303" s="8">
        <v>-0.6888024277157132</v>
      </c>
      <c r="S7303" s="1">
        <v>1.0705891E7</v>
      </c>
      <c r="T7303" s="1" t="s">
        <v>4624</v>
      </c>
      <c r="U7303" s="3">
        <v>2980.0</v>
      </c>
      <c r="V7303" s="1">
        <v>1.0</v>
      </c>
      <c r="W7303" s="4">
        <v>0.055</v>
      </c>
    </row>
    <row r="7304">
      <c r="H7304" s="1">
        <v>6639868.0</v>
      </c>
      <c r="I7304" s="1" t="s">
        <v>94</v>
      </c>
      <c r="J7304" s="1" t="s">
        <v>53</v>
      </c>
      <c r="K7304" s="4">
        <v>0.005</v>
      </c>
      <c r="L7304" s="3">
        <v>270.0</v>
      </c>
      <c r="M7304" s="8">
        <v>2.115860364282389</v>
      </c>
      <c r="S7304" s="1">
        <v>3.7092457E7</v>
      </c>
      <c r="T7304" s="1" t="s">
        <v>223</v>
      </c>
      <c r="U7304" s="3">
        <v>2975.0</v>
      </c>
      <c r="V7304" s="1">
        <v>1.0</v>
      </c>
      <c r="W7304" s="4">
        <v>0.047</v>
      </c>
    </row>
    <row r="7305">
      <c r="H7305" s="1">
        <v>3133266.0</v>
      </c>
      <c r="I7305" s="1" t="s">
        <v>94</v>
      </c>
      <c r="J7305" s="1" t="s">
        <v>50</v>
      </c>
      <c r="K7305" s="4">
        <v>0.003</v>
      </c>
      <c r="L7305" s="3">
        <v>270.0</v>
      </c>
      <c r="M7305" s="8">
        <v>0.30490153303260287</v>
      </c>
      <c r="S7305" s="1">
        <v>2.39892263E8</v>
      </c>
      <c r="T7305" s="1" t="s">
        <v>247</v>
      </c>
      <c r="U7305" s="3">
        <v>2970.0</v>
      </c>
      <c r="V7305" s="1">
        <v>1.0</v>
      </c>
      <c r="W7305" s="4">
        <v>0.06</v>
      </c>
    </row>
    <row r="7306">
      <c r="H7306" s="1">
        <v>1.3429591E7</v>
      </c>
      <c r="I7306" s="1" t="s">
        <v>94</v>
      </c>
      <c r="J7306" s="1" t="s">
        <v>56</v>
      </c>
      <c r="K7306" s="4">
        <v>0.003</v>
      </c>
      <c r="L7306" s="3">
        <v>269.0</v>
      </c>
      <c r="M7306" s="8">
        <v>-1.030944664884784</v>
      </c>
      <c r="S7306" s="1">
        <v>3.7207995E7</v>
      </c>
      <c r="T7306" s="1" t="s">
        <v>2203</v>
      </c>
      <c r="U7306" s="3">
        <v>2970.0</v>
      </c>
      <c r="V7306" s="1">
        <v>1.0</v>
      </c>
      <c r="W7306" s="4">
        <v>0.082</v>
      </c>
    </row>
    <row r="7307">
      <c r="H7307" s="1">
        <v>306799.0</v>
      </c>
      <c r="I7307" s="1" t="s">
        <v>100</v>
      </c>
      <c r="J7307" s="1" t="s">
        <v>53</v>
      </c>
      <c r="K7307" s="4">
        <v>0.011</v>
      </c>
      <c r="L7307" s="3">
        <v>268.0</v>
      </c>
      <c r="M7307" s="8">
        <v>1.2692013187455964</v>
      </c>
      <c r="S7307" s="1">
        <v>5.0331938E7</v>
      </c>
      <c r="T7307" s="1" t="s">
        <v>4625</v>
      </c>
      <c r="U7307" s="3">
        <v>2967.0</v>
      </c>
      <c r="V7307" s="1">
        <v>1.0</v>
      </c>
      <c r="W7307" s="4">
        <v>0.118</v>
      </c>
    </row>
    <row r="7308">
      <c r="H7308" s="1">
        <v>4632852.0</v>
      </c>
      <c r="I7308" s="1" t="s">
        <v>100</v>
      </c>
      <c r="J7308" s="1" t="s">
        <v>53</v>
      </c>
      <c r="K7308" s="4">
        <v>0.008</v>
      </c>
      <c r="L7308" s="3">
        <v>267.0</v>
      </c>
      <c r="M7308" s="8">
        <v>-1.2383332424277376</v>
      </c>
      <c r="S7308" s="1">
        <v>1181670.0</v>
      </c>
      <c r="T7308" s="1" t="s">
        <v>1491</v>
      </c>
      <c r="U7308" s="3">
        <v>2958.0</v>
      </c>
      <c r="V7308" s="1">
        <v>1.0</v>
      </c>
      <c r="W7308" s="4">
        <v>0.079</v>
      </c>
    </row>
    <row r="7309">
      <c r="H7309" s="1">
        <v>1.0539491E7</v>
      </c>
      <c r="I7309" s="1" t="s">
        <v>94</v>
      </c>
      <c r="J7309" s="1" t="s">
        <v>56</v>
      </c>
      <c r="K7309" s="4">
        <v>0.003</v>
      </c>
      <c r="L7309" s="3">
        <v>263.0</v>
      </c>
      <c r="M7309" s="8">
        <v>1.4810164383162756</v>
      </c>
      <c r="S7309" s="1">
        <v>1.1878764E7</v>
      </c>
      <c r="T7309" s="1" t="s">
        <v>1199</v>
      </c>
      <c r="U7309" s="3">
        <v>2940.0</v>
      </c>
      <c r="V7309" s="1">
        <v>1.0</v>
      </c>
      <c r="W7309" s="4">
        <v>0.058</v>
      </c>
    </row>
    <row r="7310">
      <c r="H7310" s="1">
        <v>2.4397858E7</v>
      </c>
      <c r="I7310" s="1" t="s">
        <v>94</v>
      </c>
      <c r="J7310" s="1" t="s">
        <v>50</v>
      </c>
      <c r="K7310" s="4">
        <v>0.005</v>
      </c>
      <c r="L7310" s="3">
        <v>262.0</v>
      </c>
      <c r="M7310" s="8">
        <v>-0.7800260648269176</v>
      </c>
      <c r="S7310" s="1">
        <v>5321003.0</v>
      </c>
      <c r="T7310" s="1" t="s">
        <v>2376</v>
      </c>
      <c r="U7310" s="3">
        <v>2940.0</v>
      </c>
      <c r="V7310" s="1">
        <v>1.0</v>
      </c>
      <c r="W7310" s="4">
        <v>0.058</v>
      </c>
    </row>
    <row r="7311">
      <c r="H7311" s="1">
        <v>1.767069E7</v>
      </c>
      <c r="I7311" s="1" t="s">
        <v>100</v>
      </c>
      <c r="J7311" s="1" t="s">
        <v>53</v>
      </c>
      <c r="K7311" s="4">
        <v>0.019</v>
      </c>
      <c r="L7311" s="3">
        <v>259.0</v>
      </c>
      <c r="M7311" s="8">
        <v>-0.5982130427219214</v>
      </c>
      <c r="S7311" s="1">
        <v>7.5177834E7</v>
      </c>
      <c r="T7311" s="1" t="s">
        <v>4108</v>
      </c>
      <c r="U7311" s="3">
        <v>2929.0</v>
      </c>
      <c r="V7311" s="1">
        <v>1.0</v>
      </c>
      <c r="W7311" s="4">
        <v>0.079</v>
      </c>
    </row>
    <row r="7312">
      <c r="H7312" s="1">
        <v>6759024.0</v>
      </c>
      <c r="I7312" s="1" t="s">
        <v>94</v>
      </c>
      <c r="J7312" s="1" t="s">
        <v>56</v>
      </c>
      <c r="K7312" s="4">
        <v>0.003</v>
      </c>
      <c r="L7312" s="3">
        <v>259.0</v>
      </c>
      <c r="M7312" s="8">
        <v>-1.0547395313240957</v>
      </c>
      <c r="S7312" s="1">
        <v>6133059.0</v>
      </c>
      <c r="T7312" s="1" t="s">
        <v>4626</v>
      </c>
      <c r="U7312" s="3">
        <v>2926.0</v>
      </c>
      <c r="V7312" s="1">
        <v>1.0</v>
      </c>
      <c r="W7312" s="4">
        <v>0.06</v>
      </c>
    </row>
    <row r="7313">
      <c r="H7313" s="1">
        <v>2695367.0</v>
      </c>
      <c r="I7313" s="1" t="s">
        <v>100</v>
      </c>
      <c r="J7313" s="1" t="s">
        <v>53</v>
      </c>
      <c r="K7313" s="4">
        <v>0.008</v>
      </c>
      <c r="L7313" s="3">
        <v>258.0</v>
      </c>
      <c r="M7313" s="8">
        <v>-0.7097557026793637</v>
      </c>
      <c r="S7313" s="1">
        <v>8.9333762E7</v>
      </c>
      <c r="T7313" s="1" t="s">
        <v>4627</v>
      </c>
      <c r="U7313" s="3">
        <v>2925.0</v>
      </c>
      <c r="V7313" s="1">
        <v>1.0</v>
      </c>
      <c r="W7313" s="4">
        <v>0.178</v>
      </c>
    </row>
    <row r="7314">
      <c r="H7314" s="1">
        <v>2.1283357E7</v>
      </c>
      <c r="I7314" s="1" t="s">
        <v>94</v>
      </c>
      <c r="J7314" s="1" t="s">
        <v>56</v>
      </c>
      <c r="K7314" s="4">
        <v>0.003</v>
      </c>
      <c r="L7314" s="3">
        <v>255.0</v>
      </c>
      <c r="M7314" s="8">
        <v>0.9770756188824358</v>
      </c>
      <c r="S7314" s="1">
        <v>1423797.0</v>
      </c>
      <c r="T7314" s="1" t="s">
        <v>4628</v>
      </c>
      <c r="U7314" s="3">
        <v>2919.0</v>
      </c>
      <c r="V7314" s="1">
        <v>1.0</v>
      </c>
      <c r="W7314" s="4">
        <v>0.058</v>
      </c>
    </row>
    <row r="7315">
      <c r="H7315" s="1">
        <v>4.0280306E7</v>
      </c>
      <c r="I7315" s="1" t="s">
        <v>94</v>
      </c>
      <c r="J7315" s="1" t="s">
        <v>53</v>
      </c>
      <c r="K7315" s="4">
        <v>0.005</v>
      </c>
      <c r="L7315" s="3">
        <v>252.0</v>
      </c>
      <c r="M7315" s="8">
        <v>0.9562293782453667</v>
      </c>
      <c r="S7315" s="1">
        <v>1.1873073E7</v>
      </c>
      <c r="T7315" s="1" t="s">
        <v>48</v>
      </c>
      <c r="U7315" s="3">
        <v>2914.0</v>
      </c>
      <c r="V7315" s="1">
        <v>1.0</v>
      </c>
      <c r="W7315" s="4">
        <v>0.085</v>
      </c>
    </row>
    <row r="7316">
      <c r="H7316" s="1">
        <v>9589373.0</v>
      </c>
      <c r="I7316" s="1" t="s">
        <v>100</v>
      </c>
      <c r="J7316" s="1" t="s">
        <v>50</v>
      </c>
      <c r="K7316" s="4">
        <v>0.005</v>
      </c>
      <c r="L7316" s="3">
        <v>252.0</v>
      </c>
      <c r="M7316" s="8">
        <v>2.9120041065727382</v>
      </c>
      <c r="S7316" s="1">
        <v>2.6043867E8</v>
      </c>
      <c r="T7316" s="1" t="s">
        <v>606</v>
      </c>
      <c r="U7316" s="3">
        <v>2898.0</v>
      </c>
      <c r="V7316" s="1">
        <v>1.0</v>
      </c>
      <c r="W7316" s="4">
        <v>0.049</v>
      </c>
    </row>
    <row r="7317">
      <c r="H7317" s="1">
        <v>4.3987962E7</v>
      </c>
      <c r="I7317" s="1" t="s">
        <v>100</v>
      </c>
      <c r="J7317" s="1" t="s">
        <v>53</v>
      </c>
      <c r="K7317" s="4">
        <v>0.005</v>
      </c>
      <c r="L7317" s="3">
        <v>250.0</v>
      </c>
      <c r="M7317" s="8">
        <v>-1.0749299684629219</v>
      </c>
      <c r="S7317" s="1">
        <v>2.00915871E8</v>
      </c>
      <c r="T7317" s="1" t="s">
        <v>4629</v>
      </c>
      <c r="U7317" s="3">
        <v>2890.0</v>
      </c>
      <c r="V7317" s="1">
        <v>2.0</v>
      </c>
      <c r="W7317" s="4">
        <v>0.0315</v>
      </c>
    </row>
    <row r="7318">
      <c r="H7318" s="1">
        <v>3.7119782E7</v>
      </c>
      <c r="I7318" s="1" t="s">
        <v>94</v>
      </c>
      <c r="J7318" s="1" t="s">
        <v>56</v>
      </c>
      <c r="K7318" s="4">
        <v>0.003</v>
      </c>
      <c r="L7318" s="3">
        <v>250.0</v>
      </c>
      <c r="M7318" s="8">
        <v>-1.0806217004390322</v>
      </c>
      <c r="S7318" s="1">
        <v>5640335.0</v>
      </c>
      <c r="T7318" s="1" t="s">
        <v>4630</v>
      </c>
      <c r="U7318" s="3">
        <v>2880.0</v>
      </c>
      <c r="V7318" s="1">
        <v>1.0</v>
      </c>
      <c r="W7318" s="4">
        <v>0.099</v>
      </c>
    </row>
    <row r="7319">
      <c r="H7319" s="1">
        <v>3.6312853E7</v>
      </c>
      <c r="I7319" s="1" t="s">
        <v>94</v>
      </c>
      <c r="J7319" s="1" t="s">
        <v>50</v>
      </c>
      <c r="K7319" s="4">
        <v>0.003</v>
      </c>
      <c r="L7319" s="3">
        <v>250.0</v>
      </c>
      <c r="M7319" s="8">
        <v>-1.074590594106119</v>
      </c>
      <c r="S7319" s="1">
        <v>866477.0</v>
      </c>
      <c r="T7319" s="1" t="s">
        <v>668</v>
      </c>
      <c r="U7319" s="3">
        <v>2871.0</v>
      </c>
      <c r="V7319" s="1">
        <v>1.0</v>
      </c>
      <c r="W7319" s="4">
        <v>0.09</v>
      </c>
    </row>
    <row r="7320">
      <c r="H7320" s="1">
        <v>2.3860237E7</v>
      </c>
      <c r="I7320" s="1" t="s">
        <v>97</v>
      </c>
      <c r="J7320" s="1" t="s">
        <v>50</v>
      </c>
      <c r="K7320" s="4">
        <v>0.005</v>
      </c>
      <c r="L7320" s="3">
        <v>250.0</v>
      </c>
      <c r="M7320" s="8">
        <v>2.0608188016183497</v>
      </c>
      <c r="S7320" s="1">
        <v>1.6044956E7</v>
      </c>
      <c r="T7320" s="1" t="s">
        <v>4631</v>
      </c>
      <c r="U7320" s="3">
        <v>2860.0</v>
      </c>
      <c r="V7320" s="1">
        <v>1.0</v>
      </c>
      <c r="W7320" s="4">
        <v>0.06</v>
      </c>
    </row>
    <row r="7321">
      <c r="H7321" s="1">
        <v>2.1263592E7</v>
      </c>
      <c r="I7321" s="1" t="s">
        <v>94</v>
      </c>
      <c r="J7321" s="1" t="s">
        <v>53</v>
      </c>
      <c r="K7321" s="4">
        <v>0.003</v>
      </c>
      <c r="L7321" s="3">
        <v>250.0</v>
      </c>
      <c r="M7321" s="8">
        <v>-0.04739795092576318</v>
      </c>
      <c r="S7321" s="1">
        <v>2.4831061E7</v>
      </c>
      <c r="T7321" s="1" t="s">
        <v>4508</v>
      </c>
      <c r="U7321" s="3">
        <v>2843.0</v>
      </c>
      <c r="V7321" s="1">
        <v>7.0</v>
      </c>
      <c r="W7321" s="4">
        <v>0.011285714285714286</v>
      </c>
    </row>
    <row r="7322">
      <c r="H7322" s="1">
        <v>1.5804863E7</v>
      </c>
      <c r="I7322" s="1" t="s">
        <v>94</v>
      </c>
      <c r="J7322" s="1" t="s">
        <v>56</v>
      </c>
      <c r="K7322" s="4">
        <v>0.003</v>
      </c>
      <c r="L7322" s="3">
        <v>250.0</v>
      </c>
      <c r="M7322" s="8">
        <v>0.7095356586664646</v>
      </c>
      <c r="S7322" s="1">
        <v>2.6712111E7</v>
      </c>
      <c r="T7322" s="1" t="s">
        <v>2917</v>
      </c>
      <c r="U7322" s="3">
        <v>2838.0</v>
      </c>
      <c r="V7322" s="1">
        <v>1.0</v>
      </c>
      <c r="W7322" s="4">
        <v>0.06</v>
      </c>
    </row>
    <row r="7323">
      <c r="H7323" s="1">
        <v>1.3909962E7</v>
      </c>
      <c r="I7323" s="1" t="s">
        <v>100</v>
      </c>
      <c r="J7323" s="1" t="s">
        <v>53</v>
      </c>
      <c r="K7323" s="4">
        <v>0.014</v>
      </c>
      <c r="L7323" s="3">
        <v>250.0</v>
      </c>
      <c r="M7323" s="8">
        <v>-0.421966753068651</v>
      </c>
      <c r="S7323" s="1">
        <v>2774354.0</v>
      </c>
      <c r="T7323" s="1" t="s">
        <v>1408</v>
      </c>
      <c r="U7323" s="3">
        <v>2800.0</v>
      </c>
      <c r="V7323" s="1">
        <v>1.0</v>
      </c>
      <c r="W7323" s="4">
        <v>0.192</v>
      </c>
    </row>
    <row r="7324">
      <c r="H7324" s="1">
        <v>867626.0</v>
      </c>
      <c r="I7324" s="1" t="s">
        <v>94</v>
      </c>
      <c r="J7324" s="1" t="s">
        <v>53</v>
      </c>
      <c r="K7324" s="4">
        <v>0.014</v>
      </c>
      <c r="L7324" s="3">
        <v>250.0</v>
      </c>
      <c r="M7324" s="8">
        <v>5.629812049745408</v>
      </c>
      <c r="S7324" s="1">
        <v>4136760.0</v>
      </c>
      <c r="T7324" s="1" t="s">
        <v>755</v>
      </c>
      <c r="U7324" s="3">
        <v>2775.0</v>
      </c>
      <c r="V7324" s="1">
        <v>1.0</v>
      </c>
      <c r="W7324" s="4">
        <v>0.101</v>
      </c>
    </row>
    <row r="7325">
      <c r="H7325" s="1">
        <v>2.1742301E7</v>
      </c>
      <c r="I7325" s="1" t="s">
        <v>94</v>
      </c>
      <c r="J7325" s="1" t="s">
        <v>53</v>
      </c>
      <c r="K7325" s="4">
        <v>0.005</v>
      </c>
      <c r="L7325" s="3">
        <v>248.0</v>
      </c>
      <c r="M7325" s="8">
        <v>-1.2031363858694286</v>
      </c>
      <c r="S7325" s="1">
        <v>1.58750415E8</v>
      </c>
      <c r="T7325" s="1" t="s">
        <v>3189</v>
      </c>
      <c r="U7325" s="3">
        <v>2765.0</v>
      </c>
      <c r="V7325" s="1">
        <v>1.0</v>
      </c>
      <c r="W7325" s="4">
        <v>0.019</v>
      </c>
    </row>
    <row r="7326">
      <c r="H7326" s="1">
        <v>4.2383135E7</v>
      </c>
      <c r="I7326" s="1" t="s">
        <v>100</v>
      </c>
      <c r="J7326" s="1" t="s">
        <v>53</v>
      </c>
      <c r="K7326" s="4">
        <v>0.003</v>
      </c>
      <c r="L7326" s="3">
        <v>245.0</v>
      </c>
      <c r="M7326" s="8">
        <v>-0.9924355034691315</v>
      </c>
      <c r="S7326" s="1">
        <v>6.0357034E7</v>
      </c>
      <c r="T7326" s="1" t="s">
        <v>2840</v>
      </c>
      <c r="U7326" s="3">
        <v>2760.0</v>
      </c>
      <c r="V7326" s="1">
        <v>1.0</v>
      </c>
      <c r="W7326" s="4">
        <v>0.252</v>
      </c>
    </row>
    <row r="7327">
      <c r="H7327" s="1">
        <v>3.3012981E7</v>
      </c>
      <c r="I7327" s="1" t="s">
        <v>100</v>
      </c>
      <c r="J7327" s="1" t="s">
        <v>53</v>
      </c>
      <c r="K7327" s="4">
        <v>0.003</v>
      </c>
      <c r="L7327" s="3">
        <v>245.0</v>
      </c>
      <c r="M7327" s="8">
        <v>0.26383006390591585</v>
      </c>
      <c r="S7327" s="1">
        <v>1.15218273E8</v>
      </c>
      <c r="T7327" s="1" t="s">
        <v>4632</v>
      </c>
      <c r="U7327" s="3">
        <v>2758.0</v>
      </c>
      <c r="V7327" s="1">
        <v>1.0</v>
      </c>
      <c r="W7327" s="4">
        <v>0.038</v>
      </c>
    </row>
    <row r="7328">
      <c r="H7328" s="1">
        <v>4.4756683E7</v>
      </c>
      <c r="I7328" s="1" t="s">
        <v>94</v>
      </c>
      <c r="J7328" s="1" t="s">
        <v>53</v>
      </c>
      <c r="K7328" s="4">
        <v>0.011</v>
      </c>
      <c r="L7328" s="3">
        <v>244.0</v>
      </c>
      <c r="M7328" s="8">
        <v>-0.891824120249004</v>
      </c>
      <c r="S7328" s="1">
        <v>4.0225166E7</v>
      </c>
      <c r="T7328" s="1" t="s">
        <v>23</v>
      </c>
      <c r="U7328" s="3">
        <v>2755.0</v>
      </c>
      <c r="V7328" s="1">
        <v>1.0</v>
      </c>
      <c r="W7328" s="4">
        <v>0.079</v>
      </c>
    </row>
    <row r="7329">
      <c r="H7329" s="1">
        <v>3.7057369E7</v>
      </c>
      <c r="I7329" s="1" t="s">
        <v>94</v>
      </c>
      <c r="J7329" s="1" t="s">
        <v>53</v>
      </c>
      <c r="K7329" s="4">
        <v>0.008</v>
      </c>
      <c r="L7329" s="3">
        <v>243.0</v>
      </c>
      <c r="M7329" s="8">
        <v>-0.28040529688739574</v>
      </c>
      <c r="S7329" s="1">
        <v>1.2804388E7</v>
      </c>
      <c r="T7329" s="1" t="s">
        <v>217</v>
      </c>
      <c r="U7329" s="3">
        <v>2755.0</v>
      </c>
      <c r="V7329" s="1">
        <v>1.0</v>
      </c>
      <c r="W7329" s="4">
        <v>0.052</v>
      </c>
    </row>
    <row r="7330">
      <c r="H7330" s="1">
        <v>3.9233197E7</v>
      </c>
      <c r="I7330" s="1" t="s">
        <v>94</v>
      </c>
      <c r="J7330" s="1" t="s">
        <v>53</v>
      </c>
      <c r="K7330" s="4">
        <v>0.005</v>
      </c>
      <c r="L7330" s="3">
        <v>240.0</v>
      </c>
      <c r="M7330" s="8">
        <v>-0.7477810209624327</v>
      </c>
      <c r="S7330" s="1">
        <v>1.10461101E8</v>
      </c>
      <c r="T7330" s="1" t="s">
        <v>4633</v>
      </c>
      <c r="U7330" s="3">
        <v>2750.0</v>
      </c>
      <c r="V7330" s="1">
        <v>1.0</v>
      </c>
      <c r="W7330" s="4">
        <v>0.03</v>
      </c>
    </row>
    <row r="7331">
      <c r="H7331" s="1">
        <v>3.3667403E7</v>
      </c>
      <c r="I7331" s="1" t="s">
        <v>100</v>
      </c>
      <c r="J7331" s="1" t="s">
        <v>53</v>
      </c>
      <c r="K7331" s="4">
        <v>0.008</v>
      </c>
      <c r="L7331" s="3">
        <v>240.0</v>
      </c>
      <c r="M7331" s="8">
        <v>-1.427164398987351</v>
      </c>
      <c r="S7331" s="1">
        <v>1.05762561E8</v>
      </c>
      <c r="T7331" s="1" t="s">
        <v>729</v>
      </c>
      <c r="U7331" s="3">
        <v>2750.0</v>
      </c>
      <c r="V7331" s="1">
        <v>1.0</v>
      </c>
      <c r="W7331" s="4">
        <v>0.06</v>
      </c>
    </row>
    <row r="7332">
      <c r="H7332" s="1">
        <v>3.0370506E7</v>
      </c>
      <c r="I7332" s="1" t="s">
        <v>100</v>
      </c>
      <c r="J7332" s="1" t="s">
        <v>53</v>
      </c>
      <c r="K7332" s="4">
        <v>0.022</v>
      </c>
      <c r="L7332" s="3">
        <v>240.0</v>
      </c>
      <c r="M7332" s="8">
        <v>-1.4065007670459624</v>
      </c>
      <c r="S7332" s="1">
        <v>2.8999686E7</v>
      </c>
      <c r="T7332" s="1" t="s">
        <v>1069</v>
      </c>
      <c r="U7332" s="3">
        <v>2750.0</v>
      </c>
      <c r="V7332" s="1">
        <v>1.0</v>
      </c>
      <c r="W7332" s="4">
        <v>0.068</v>
      </c>
    </row>
    <row r="7333">
      <c r="H7333" s="1">
        <v>1.3548844E7</v>
      </c>
      <c r="I7333" s="1" t="s">
        <v>100</v>
      </c>
      <c r="J7333" s="1" t="s">
        <v>53</v>
      </c>
      <c r="K7333" s="4">
        <v>0.005</v>
      </c>
      <c r="L7333" s="3">
        <v>240.0</v>
      </c>
      <c r="M7333" s="8">
        <v>-0.6629090664775815</v>
      </c>
      <c r="S7333" s="1">
        <v>2662805.0</v>
      </c>
      <c r="T7333" s="1" t="s">
        <v>4634</v>
      </c>
      <c r="U7333" s="3">
        <v>2750.0</v>
      </c>
      <c r="V7333" s="1">
        <v>1.0</v>
      </c>
      <c r="W7333" s="4">
        <v>0.06</v>
      </c>
    </row>
    <row r="7334">
      <c r="H7334" s="1">
        <v>6935687.0</v>
      </c>
      <c r="I7334" s="1" t="s">
        <v>100</v>
      </c>
      <c r="J7334" s="1" t="s">
        <v>53</v>
      </c>
      <c r="K7334" s="4">
        <v>0.005</v>
      </c>
      <c r="L7334" s="3">
        <v>240.0</v>
      </c>
      <c r="M7334" s="8">
        <v>-1.0540084596360086</v>
      </c>
      <c r="S7334" s="1">
        <v>1.24637972E8</v>
      </c>
      <c r="T7334" s="1" t="s">
        <v>4635</v>
      </c>
      <c r="U7334" s="3">
        <v>2747.0</v>
      </c>
      <c r="V7334" s="1">
        <v>1.0</v>
      </c>
      <c r="W7334" s="4">
        <v>0.112</v>
      </c>
    </row>
    <row r="7335">
      <c r="H7335" s="1">
        <v>367810.0</v>
      </c>
      <c r="I7335" s="1" t="s">
        <v>100</v>
      </c>
      <c r="J7335" s="1" t="s">
        <v>53</v>
      </c>
      <c r="K7335" s="4">
        <v>0.005</v>
      </c>
      <c r="L7335" s="3">
        <v>240.0</v>
      </c>
      <c r="M7335" s="8">
        <v>-1.329266964620093</v>
      </c>
      <c r="S7335" s="1">
        <v>2.44370442E8</v>
      </c>
      <c r="T7335" s="1" t="s">
        <v>4636</v>
      </c>
      <c r="U7335" s="3">
        <v>2737.0</v>
      </c>
      <c r="V7335" s="1">
        <v>1.0</v>
      </c>
      <c r="W7335" s="4">
        <v>0.063</v>
      </c>
    </row>
    <row r="7336">
      <c r="H7336" s="1">
        <v>3.2404938E7</v>
      </c>
      <c r="I7336" s="1" t="s">
        <v>94</v>
      </c>
      <c r="J7336" s="1" t="s">
        <v>53</v>
      </c>
      <c r="K7336" s="4">
        <v>0.005</v>
      </c>
      <c r="L7336" s="3">
        <v>238.0</v>
      </c>
      <c r="M7336" s="8">
        <v>-1.0751230638110965</v>
      </c>
      <c r="S7336" s="1">
        <v>248490.0</v>
      </c>
      <c r="T7336" s="1" t="s">
        <v>4637</v>
      </c>
      <c r="U7336" s="3">
        <v>2730.0</v>
      </c>
      <c r="V7336" s="1">
        <v>1.0</v>
      </c>
      <c r="W7336" s="4">
        <v>0.107</v>
      </c>
    </row>
    <row r="7337">
      <c r="H7337" s="1">
        <v>7859064.0</v>
      </c>
      <c r="I7337" s="1" t="s">
        <v>94</v>
      </c>
      <c r="J7337" s="1" t="s">
        <v>53</v>
      </c>
      <c r="K7337" s="4">
        <v>0.005</v>
      </c>
      <c r="L7337" s="3">
        <v>238.0</v>
      </c>
      <c r="M7337" s="8">
        <v>-0.9542827042407973</v>
      </c>
      <c r="S7337" s="1">
        <v>2.32280626E8</v>
      </c>
      <c r="T7337" s="1" t="s">
        <v>148</v>
      </c>
      <c r="U7337" s="3">
        <v>2728.0</v>
      </c>
      <c r="V7337" s="1">
        <v>1.0</v>
      </c>
      <c r="W7337" s="4">
        <v>0.121</v>
      </c>
    </row>
    <row r="7338">
      <c r="H7338" s="1">
        <v>1.6486129E7</v>
      </c>
      <c r="I7338" s="1" t="s">
        <v>100</v>
      </c>
      <c r="J7338" s="1" t="s">
        <v>53</v>
      </c>
      <c r="K7338" s="4">
        <v>0.025</v>
      </c>
      <c r="L7338" s="3">
        <v>234.0</v>
      </c>
      <c r="M7338" s="8">
        <v>5.393816578578699</v>
      </c>
      <c r="S7338" s="1">
        <v>2.05315783E8</v>
      </c>
      <c r="T7338" s="1" t="s">
        <v>296</v>
      </c>
      <c r="U7338" s="3">
        <v>2728.0</v>
      </c>
      <c r="V7338" s="1">
        <v>2.0</v>
      </c>
      <c r="W7338" s="4">
        <v>0.0165</v>
      </c>
    </row>
    <row r="7339">
      <c r="H7339" s="1">
        <v>2.3920657E7</v>
      </c>
      <c r="I7339" s="1" t="s">
        <v>100</v>
      </c>
      <c r="J7339" s="1" t="s">
        <v>53</v>
      </c>
      <c r="K7339" s="4">
        <v>0.005</v>
      </c>
      <c r="L7339" s="3">
        <v>230.0</v>
      </c>
      <c r="M7339" s="8">
        <v>-1.3472500624006705</v>
      </c>
      <c r="S7339" s="1">
        <v>1.48342493E8</v>
      </c>
      <c r="T7339" s="1" t="s">
        <v>4638</v>
      </c>
      <c r="U7339" s="3">
        <v>2700.0</v>
      </c>
      <c r="V7339" s="1">
        <v>1.0</v>
      </c>
      <c r="W7339" s="4">
        <v>0.274</v>
      </c>
    </row>
    <row r="7340">
      <c r="H7340" s="1">
        <v>2.0632405E7</v>
      </c>
      <c r="I7340" s="1" t="s">
        <v>94</v>
      </c>
      <c r="J7340" s="1" t="s">
        <v>53</v>
      </c>
      <c r="K7340" s="4">
        <v>0.005</v>
      </c>
      <c r="L7340" s="3">
        <v>230.0</v>
      </c>
      <c r="M7340" s="8">
        <v>-1.173488730139156</v>
      </c>
      <c r="S7340" s="1">
        <v>1.00677219E8</v>
      </c>
      <c r="T7340" s="1" t="s">
        <v>4639</v>
      </c>
      <c r="U7340" s="3">
        <v>2700.0</v>
      </c>
      <c r="V7340" s="1">
        <v>1.0</v>
      </c>
      <c r="W7340" s="4">
        <v>0.049</v>
      </c>
    </row>
    <row r="7341">
      <c r="H7341" s="1">
        <v>8947232.0</v>
      </c>
      <c r="I7341" s="1" t="s">
        <v>100</v>
      </c>
      <c r="J7341" s="1" t="s">
        <v>53</v>
      </c>
      <c r="K7341" s="4">
        <v>0.016</v>
      </c>
      <c r="L7341" s="3">
        <v>228.0</v>
      </c>
      <c r="M7341" s="8">
        <v>-1.239815849598394</v>
      </c>
      <c r="S7341" s="1">
        <v>5.3588487E7</v>
      </c>
      <c r="T7341" s="1" t="s">
        <v>2773</v>
      </c>
      <c r="U7341" s="3">
        <v>2700.0</v>
      </c>
      <c r="V7341" s="1">
        <v>1.0</v>
      </c>
      <c r="W7341" s="4">
        <v>0.041</v>
      </c>
    </row>
    <row r="7342">
      <c r="H7342" s="1">
        <v>2.3064645E7</v>
      </c>
      <c r="I7342" s="1" t="s">
        <v>94</v>
      </c>
      <c r="J7342" s="1" t="s">
        <v>53</v>
      </c>
      <c r="K7342" s="4">
        <v>0.014</v>
      </c>
      <c r="L7342" s="3">
        <v>225.0</v>
      </c>
      <c r="M7342" s="8">
        <v>5.01533465132891</v>
      </c>
      <c r="S7342" s="1">
        <v>4.3673554E7</v>
      </c>
      <c r="T7342" s="1" t="s">
        <v>4640</v>
      </c>
      <c r="U7342" s="3">
        <v>2700.0</v>
      </c>
      <c r="V7342" s="1">
        <v>2.0</v>
      </c>
      <c r="W7342" s="4">
        <v>0.0495</v>
      </c>
    </row>
    <row r="7343">
      <c r="H7343" s="1">
        <v>1.0927867E7</v>
      </c>
      <c r="I7343" s="1" t="s">
        <v>97</v>
      </c>
      <c r="J7343" s="1" t="s">
        <v>53</v>
      </c>
      <c r="K7343" s="4">
        <v>0.014</v>
      </c>
      <c r="L7343" s="3">
        <v>225.0</v>
      </c>
      <c r="M7343" s="8">
        <v>-0.12247360153475051</v>
      </c>
      <c r="S7343" s="1">
        <v>2.9295453E7</v>
      </c>
      <c r="T7343" s="1" t="s">
        <v>45</v>
      </c>
      <c r="U7343" s="3">
        <v>2700.0</v>
      </c>
      <c r="V7343" s="1">
        <v>1.0</v>
      </c>
      <c r="W7343" s="4">
        <v>0.025</v>
      </c>
    </row>
    <row r="7344">
      <c r="H7344" s="1">
        <v>3.2161033E7</v>
      </c>
      <c r="I7344" s="1" t="s">
        <v>94</v>
      </c>
      <c r="J7344" s="1" t="s">
        <v>53</v>
      </c>
      <c r="K7344" s="4">
        <v>0.005</v>
      </c>
      <c r="L7344" s="3">
        <v>220.0</v>
      </c>
      <c r="M7344" s="8">
        <v>-1.3772953728470745</v>
      </c>
      <c r="S7344" s="1">
        <v>4548177.0</v>
      </c>
      <c r="T7344" s="1" t="s">
        <v>4641</v>
      </c>
      <c r="U7344" s="3">
        <v>2700.0</v>
      </c>
      <c r="V7344" s="1">
        <v>1.0</v>
      </c>
      <c r="W7344" s="4">
        <v>0.296</v>
      </c>
    </row>
    <row r="7345">
      <c r="H7345" s="1">
        <v>3.0960255E7</v>
      </c>
      <c r="I7345" s="1" t="s">
        <v>94</v>
      </c>
      <c r="J7345" s="1" t="s">
        <v>53</v>
      </c>
      <c r="K7345" s="4">
        <v>0.005</v>
      </c>
      <c r="L7345" s="3">
        <v>220.0</v>
      </c>
      <c r="M7345" s="8">
        <v>-0.2646356060689746</v>
      </c>
      <c r="S7345" s="1">
        <v>1.1910936E7</v>
      </c>
      <c r="T7345" s="1" t="s">
        <v>733</v>
      </c>
      <c r="U7345" s="3">
        <v>2688.0</v>
      </c>
      <c r="V7345" s="1">
        <v>1.0</v>
      </c>
      <c r="W7345" s="4">
        <v>0.153</v>
      </c>
    </row>
    <row r="7346">
      <c r="H7346" s="1">
        <v>8460304.0</v>
      </c>
      <c r="I7346" s="1" t="s">
        <v>94</v>
      </c>
      <c r="J7346" s="1" t="s">
        <v>56</v>
      </c>
      <c r="K7346" s="4">
        <v>0.003</v>
      </c>
      <c r="L7346" s="3">
        <v>220.0</v>
      </c>
      <c r="M7346" s="8">
        <v>-1.0423056343715547</v>
      </c>
      <c r="S7346" s="1">
        <v>2780938.0</v>
      </c>
      <c r="T7346" s="1" t="s">
        <v>2368</v>
      </c>
      <c r="U7346" s="3">
        <v>2688.0</v>
      </c>
      <c r="V7346" s="1">
        <v>1.0</v>
      </c>
      <c r="W7346" s="4">
        <v>0.077</v>
      </c>
    </row>
    <row r="7347">
      <c r="H7347" s="1">
        <v>1.3093381E7</v>
      </c>
      <c r="I7347" s="1" t="s">
        <v>94</v>
      </c>
      <c r="J7347" s="1" t="s">
        <v>56</v>
      </c>
      <c r="K7347" s="4">
        <v>0.003</v>
      </c>
      <c r="L7347" s="3">
        <v>219.0</v>
      </c>
      <c r="M7347" s="8">
        <v>-1.1864329844468715</v>
      </c>
      <c r="S7347" s="1">
        <v>6.3759756E7</v>
      </c>
      <c r="T7347" s="1" t="s">
        <v>4642</v>
      </c>
      <c r="U7347" s="3">
        <v>2675.0</v>
      </c>
      <c r="V7347" s="1">
        <v>1.0</v>
      </c>
      <c r="W7347" s="4">
        <v>0.293</v>
      </c>
    </row>
    <row r="7348">
      <c r="H7348" s="1">
        <v>4.0801584E7</v>
      </c>
      <c r="I7348" s="1" t="s">
        <v>94</v>
      </c>
      <c r="J7348" s="1" t="s">
        <v>50</v>
      </c>
      <c r="K7348" s="4">
        <v>0.003</v>
      </c>
      <c r="L7348" s="3">
        <v>215.0</v>
      </c>
      <c r="M7348" s="8">
        <v>-0.36785225526006915</v>
      </c>
      <c r="S7348" s="1">
        <v>1.70922144E8</v>
      </c>
      <c r="T7348" s="1" t="s">
        <v>4643</v>
      </c>
      <c r="U7348" s="3">
        <v>2673.0</v>
      </c>
      <c r="V7348" s="1">
        <v>1.0</v>
      </c>
      <c r="W7348" s="4">
        <v>0.074</v>
      </c>
    </row>
    <row r="7349">
      <c r="H7349" s="1">
        <v>3.197738E7</v>
      </c>
      <c r="I7349" s="1" t="s">
        <v>94</v>
      </c>
      <c r="J7349" s="1" t="s">
        <v>53</v>
      </c>
      <c r="K7349" s="4">
        <v>0.005</v>
      </c>
      <c r="L7349" s="3">
        <v>210.0</v>
      </c>
      <c r="M7349" s="8">
        <v>-1.2818282016952711</v>
      </c>
      <c r="S7349" s="1">
        <v>9.4682212E7</v>
      </c>
      <c r="T7349" s="1" t="s">
        <v>4644</v>
      </c>
      <c r="U7349" s="3">
        <v>2665.0</v>
      </c>
      <c r="V7349" s="1">
        <v>1.0</v>
      </c>
      <c r="W7349" s="4">
        <v>0.112</v>
      </c>
    </row>
    <row r="7350">
      <c r="H7350" s="1">
        <v>1.7042433E7</v>
      </c>
      <c r="I7350" s="1" t="s">
        <v>94</v>
      </c>
      <c r="J7350" s="1" t="s">
        <v>56</v>
      </c>
      <c r="K7350" s="4">
        <v>0.003</v>
      </c>
      <c r="L7350" s="3">
        <v>210.0</v>
      </c>
      <c r="M7350" s="8">
        <v>-0.988945986331982</v>
      </c>
      <c r="S7350" s="1">
        <v>1.50326307E8</v>
      </c>
      <c r="T7350" s="1" t="s">
        <v>4645</v>
      </c>
      <c r="U7350" s="3">
        <v>2664.0</v>
      </c>
      <c r="V7350" s="1">
        <v>1.0</v>
      </c>
      <c r="W7350" s="4">
        <v>0.049</v>
      </c>
    </row>
    <row r="7351">
      <c r="H7351" s="1">
        <v>2.1914352E7</v>
      </c>
      <c r="I7351" s="1" t="s">
        <v>94</v>
      </c>
      <c r="J7351" s="1" t="s">
        <v>50</v>
      </c>
      <c r="K7351" s="4">
        <v>0.003</v>
      </c>
      <c r="L7351" s="3">
        <v>205.0</v>
      </c>
      <c r="M7351" s="8">
        <v>-1.0286628902022508</v>
      </c>
      <c r="S7351" s="1">
        <v>1.6474497E7</v>
      </c>
      <c r="T7351" s="1" t="s">
        <v>2261</v>
      </c>
      <c r="U7351" s="3">
        <v>2652.0</v>
      </c>
      <c r="V7351" s="1">
        <v>1.0</v>
      </c>
      <c r="W7351" s="4">
        <v>0.071</v>
      </c>
    </row>
    <row r="7352">
      <c r="H7352" s="1">
        <v>3.9250165E7</v>
      </c>
      <c r="I7352" s="1" t="s">
        <v>100</v>
      </c>
      <c r="J7352" s="1" t="s">
        <v>53</v>
      </c>
      <c r="K7352" s="4">
        <v>0.016</v>
      </c>
      <c r="L7352" s="3">
        <v>204.0</v>
      </c>
      <c r="M7352" s="8">
        <v>-0.23188020484931518</v>
      </c>
      <c r="S7352" s="1">
        <v>2.30516915E8</v>
      </c>
      <c r="T7352" s="1" t="s">
        <v>2208</v>
      </c>
      <c r="U7352" s="3">
        <v>2640.0</v>
      </c>
      <c r="V7352" s="1">
        <v>1.0</v>
      </c>
      <c r="W7352" s="4">
        <v>0.016</v>
      </c>
    </row>
    <row r="7353">
      <c r="H7353" s="1">
        <v>6578811.0</v>
      </c>
      <c r="I7353" s="1" t="s">
        <v>100</v>
      </c>
      <c r="J7353" s="1" t="s">
        <v>53</v>
      </c>
      <c r="K7353" s="4">
        <v>0.011</v>
      </c>
      <c r="L7353" s="3">
        <v>204.0</v>
      </c>
      <c r="M7353" s="8">
        <v>3.079651730267914</v>
      </c>
      <c r="S7353" s="1">
        <v>2.01893998E8</v>
      </c>
      <c r="T7353" s="1" t="s">
        <v>755</v>
      </c>
      <c r="U7353" s="3">
        <v>2640.0</v>
      </c>
      <c r="V7353" s="1">
        <v>1.0</v>
      </c>
      <c r="W7353" s="4">
        <v>0.121</v>
      </c>
    </row>
    <row r="7354">
      <c r="H7354" s="1">
        <v>3.9742348E7</v>
      </c>
      <c r="I7354" s="1" t="s">
        <v>94</v>
      </c>
      <c r="J7354" s="1" t="s">
        <v>53</v>
      </c>
      <c r="K7354" s="4">
        <v>0.005</v>
      </c>
      <c r="L7354" s="3">
        <v>200.0</v>
      </c>
      <c r="M7354" s="8">
        <v>-0.8751341204739352</v>
      </c>
      <c r="S7354" s="1">
        <v>1.7162301E8</v>
      </c>
      <c r="T7354" s="1" t="s">
        <v>4646</v>
      </c>
      <c r="U7354" s="3">
        <v>2640.0</v>
      </c>
      <c r="V7354" s="1">
        <v>1.0</v>
      </c>
      <c r="W7354" s="4">
        <v>0.121</v>
      </c>
    </row>
    <row r="7355">
      <c r="H7355" s="1">
        <v>2.5185122E7</v>
      </c>
      <c r="I7355" s="1" t="s">
        <v>94</v>
      </c>
      <c r="J7355" s="1" t="s">
        <v>56</v>
      </c>
      <c r="K7355" s="4">
        <v>0.003</v>
      </c>
      <c r="L7355" s="3">
        <v>200.0</v>
      </c>
      <c r="M7355" s="8">
        <v>-1.0840824938292974</v>
      </c>
      <c r="S7355" s="1">
        <v>3198465.0</v>
      </c>
      <c r="T7355" s="1" t="s">
        <v>1069</v>
      </c>
      <c r="U7355" s="3">
        <v>2635.0</v>
      </c>
      <c r="V7355" s="1">
        <v>1.0</v>
      </c>
      <c r="W7355" s="4">
        <v>0.047</v>
      </c>
    </row>
    <row r="7356">
      <c r="H7356" s="1">
        <v>1.4161597E7</v>
      </c>
      <c r="I7356" s="1" t="s">
        <v>94</v>
      </c>
      <c r="J7356" s="1" t="s">
        <v>56</v>
      </c>
      <c r="K7356" s="4">
        <v>0.003</v>
      </c>
      <c r="L7356" s="3">
        <v>200.0</v>
      </c>
      <c r="M7356" s="8">
        <v>-1.196282894912689</v>
      </c>
      <c r="S7356" s="1">
        <v>8899979.0</v>
      </c>
      <c r="T7356" s="1" t="s">
        <v>3304</v>
      </c>
      <c r="U7356" s="3">
        <v>2634.0</v>
      </c>
      <c r="V7356" s="1">
        <v>1.0</v>
      </c>
      <c r="W7356" s="4">
        <v>0.016</v>
      </c>
    </row>
    <row r="7357">
      <c r="H7357" s="1">
        <v>9239508.0</v>
      </c>
      <c r="I7357" s="1" t="s">
        <v>94</v>
      </c>
      <c r="J7357" s="1" t="s">
        <v>50</v>
      </c>
      <c r="K7357" s="4">
        <v>0.003</v>
      </c>
      <c r="L7357" s="3">
        <v>200.0</v>
      </c>
      <c r="M7357" s="8">
        <v>-1.2240478073352936</v>
      </c>
      <c r="S7357" s="1">
        <v>5.6662619E7</v>
      </c>
      <c r="T7357" s="1" t="s">
        <v>4647</v>
      </c>
      <c r="U7357" s="3">
        <v>2625.0</v>
      </c>
      <c r="V7357" s="1">
        <v>1.0</v>
      </c>
      <c r="W7357" s="4">
        <v>0.019</v>
      </c>
    </row>
    <row r="7358">
      <c r="H7358" s="1">
        <v>6608246.0</v>
      </c>
      <c r="I7358" s="1" t="s">
        <v>94</v>
      </c>
      <c r="J7358" s="1" t="s">
        <v>56</v>
      </c>
      <c r="K7358" s="4">
        <v>0.003</v>
      </c>
      <c r="L7358" s="3">
        <v>200.0</v>
      </c>
      <c r="M7358" s="8">
        <v>0.23793007409490413</v>
      </c>
      <c r="S7358" s="1">
        <v>3029169.0</v>
      </c>
      <c r="T7358" s="1" t="s">
        <v>4648</v>
      </c>
      <c r="U7358" s="3">
        <v>2625.0</v>
      </c>
      <c r="V7358" s="1">
        <v>1.0</v>
      </c>
      <c r="W7358" s="4">
        <v>0.058</v>
      </c>
    </row>
    <row r="7359">
      <c r="H7359" s="1">
        <v>2.1486566E7</v>
      </c>
      <c r="I7359" s="1" t="s">
        <v>94</v>
      </c>
      <c r="J7359" s="1" t="s">
        <v>50</v>
      </c>
      <c r="K7359" s="4">
        <v>0.003</v>
      </c>
      <c r="L7359" s="3">
        <v>199.0</v>
      </c>
      <c r="M7359" s="8">
        <v>-1.2015856828749827</v>
      </c>
      <c r="S7359" s="1">
        <v>3.8700032E7</v>
      </c>
      <c r="T7359" s="1" t="s">
        <v>2595</v>
      </c>
      <c r="U7359" s="3">
        <v>2604.0</v>
      </c>
      <c r="V7359" s="1">
        <v>1.0</v>
      </c>
      <c r="W7359" s="4">
        <v>0.17</v>
      </c>
    </row>
    <row r="7360">
      <c r="H7360" s="1">
        <v>7663043.0</v>
      </c>
      <c r="I7360" s="1" t="s">
        <v>94</v>
      </c>
      <c r="J7360" s="1" t="s">
        <v>56</v>
      </c>
      <c r="K7360" s="4">
        <v>0.003</v>
      </c>
      <c r="L7360" s="3">
        <v>199.0</v>
      </c>
      <c r="M7360" s="8">
        <v>-0.060724537850214</v>
      </c>
      <c r="S7360" s="1">
        <v>2874279.0</v>
      </c>
      <c r="T7360" s="1" t="s">
        <v>4649</v>
      </c>
      <c r="U7360" s="3">
        <v>2604.0</v>
      </c>
      <c r="V7360" s="1">
        <v>1.0</v>
      </c>
      <c r="W7360" s="4">
        <v>0.077</v>
      </c>
    </row>
    <row r="7361">
      <c r="H7361" s="1">
        <v>1.6283152E7</v>
      </c>
      <c r="I7361" s="1" t="s">
        <v>94</v>
      </c>
      <c r="J7361" s="1" t="s">
        <v>53</v>
      </c>
      <c r="K7361" s="4">
        <v>0.005</v>
      </c>
      <c r="L7361" s="3">
        <v>198.0</v>
      </c>
      <c r="M7361" s="8">
        <v>1.6016708749044541</v>
      </c>
      <c r="S7361" s="1">
        <v>9.0054303E7</v>
      </c>
      <c r="T7361" s="1" t="s">
        <v>4650</v>
      </c>
      <c r="U7361" s="3">
        <v>2600.0</v>
      </c>
      <c r="V7361" s="1">
        <v>1.0</v>
      </c>
      <c r="W7361" s="4">
        <v>0.178</v>
      </c>
    </row>
    <row r="7362">
      <c r="H7362" s="1">
        <v>3.1924738E7</v>
      </c>
      <c r="I7362" s="1" t="s">
        <v>100</v>
      </c>
      <c r="J7362" s="1" t="s">
        <v>53</v>
      </c>
      <c r="K7362" s="4">
        <v>0.011</v>
      </c>
      <c r="L7362" s="3">
        <v>196.0</v>
      </c>
      <c r="M7362" s="8">
        <v>1.189503422013899</v>
      </c>
      <c r="S7362" s="1">
        <v>1304156.0</v>
      </c>
      <c r="T7362" s="1" t="s">
        <v>117</v>
      </c>
      <c r="U7362" s="3">
        <v>2600.0</v>
      </c>
      <c r="V7362" s="1">
        <v>1.0</v>
      </c>
      <c r="W7362" s="4">
        <v>0.071</v>
      </c>
    </row>
    <row r="7363">
      <c r="H7363" s="1">
        <v>2.1540737E7</v>
      </c>
      <c r="I7363" s="1" t="s">
        <v>94</v>
      </c>
      <c r="J7363" s="1" t="s">
        <v>53</v>
      </c>
      <c r="K7363" s="4">
        <v>0.005</v>
      </c>
      <c r="L7363" s="3">
        <v>192.0</v>
      </c>
      <c r="M7363" s="8">
        <v>2.0539073021988683</v>
      </c>
      <c r="S7363" s="1">
        <v>909604.0</v>
      </c>
      <c r="T7363" s="1" t="s">
        <v>2162</v>
      </c>
      <c r="U7363" s="3">
        <v>2600.0</v>
      </c>
      <c r="V7363" s="1">
        <v>1.0</v>
      </c>
      <c r="W7363" s="4">
        <v>0.005</v>
      </c>
    </row>
    <row r="7364">
      <c r="H7364" s="1">
        <v>3.8816183E7</v>
      </c>
      <c r="I7364" s="1" t="s">
        <v>94</v>
      </c>
      <c r="J7364" s="1" t="s">
        <v>53</v>
      </c>
      <c r="K7364" s="4">
        <v>0.003</v>
      </c>
      <c r="L7364" s="3">
        <v>190.0</v>
      </c>
      <c r="M7364" s="8">
        <v>-0.0027168005844439153</v>
      </c>
      <c r="S7364" s="1">
        <v>5.2139625E7</v>
      </c>
      <c r="T7364" s="1" t="s">
        <v>285</v>
      </c>
      <c r="U7364" s="3">
        <v>2592.0</v>
      </c>
      <c r="V7364" s="1">
        <v>1.0</v>
      </c>
      <c r="W7364" s="4">
        <v>0.066</v>
      </c>
    </row>
    <row r="7365">
      <c r="H7365" s="1">
        <v>2.4874873E7</v>
      </c>
      <c r="I7365" s="1" t="s">
        <v>94</v>
      </c>
      <c r="J7365" s="1" t="s">
        <v>53</v>
      </c>
      <c r="K7365" s="4">
        <v>0.003</v>
      </c>
      <c r="L7365" s="3">
        <v>189.0</v>
      </c>
      <c r="M7365" s="8">
        <v>0.8395988489512226</v>
      </c>
      <c r="S7365" s="1">
        <v>3.2365845E8</v>
      </c>
      <c r="T7365" s="1" t="s">
        <v>2154</v>
      </c>
      <c r="U7365" s="3">
        <v>2580.0</v>
      </c>
      <c r="V7365" s="1">
        <v>1.0</v>
      </c>
      <c r="W7365" s="4">
        <v>0.118</v>
      </c>
    </row>
    <row r="7366">
      <c r="H7366" s="1">
        <v>2.9169828E7</v>
      </c>
      <c r="I7366" s="1" t="s">
        <v>94</v>
      </c>
      <c r="J7366" s="1" t="s">
        <v>53</v>
      </c>
      <c r="K7366" s="4">
        <v>0.005</v>
      </c>
      <c r="L7366" s="3">
        <v>182.0</v>
      </c>
      <c r="M7366" s="8">
        <v>-0.530291718215131</v>
      </c>
      <c r="S7366" s="1">
        <v>1.9140769E7</v>
      </c>
      <c r="T7366" s="1" t="s">
        <v>2057</v>
      </c>
      <c r="U7366" s="3">
        <v>2575.0</v>
      </c>
      <c r="V7366" s="1">
        <v>1.0</v>
      </c>
      <c r="W7366" s="4">
        <v>0.068</v>
      </c>
    </row>
    <row r="7367">
      <c r="H7367" s="1">
        <v>2.8219525E7</v>
      </c>
      <c r="I7367" s="1" t="s">
        <v>94</v>
      </c>
      <c r="J7367" s="1" t="s">
        <v>50</v>
      </c>
      <c r="K7367" s="4">
        <v>0.003</v>
      </c>
      <c r="L7367" s="3">
        <v>181.0</v>
      </c>
      <c r="M7367" s="8">
        <v>-0.9804821353627337</v>
      </c>
      <c r="S7367" s="1">
        <v>2.47895939E8</v>
      </c>
      <c r="T7367" s="1" t="s">
        <v>2798</v>
      </c>
      <c r="U7367" s="3">
        <v>2565.0</v>
      </c>
      <c r="V7367" s="1">
        <v>1.0</v>
      </c>
      <c r="W7367" s="4">
        <v>0.074</v>
      </c>
    </row>
    <row r="7368">
      <c r="H7368" s="1">
        <v>3.1674088E7</v>
      </c>
      <c r="I7368" s="1" t="s">
        <v>94</v>
      </c>
      <c r="J7368" s="1" t="s">
        <v>53</v>
      </c>
      <c r="K7368" s="4">
        <v>0.003</v>
      </c>
      <c r="L7368" s="3">
        <v>180.0</v>
      </c>
      <c r="M7368" s="8">
        <v>-1.2030138677659246</v>
      </c>
      <c r="S7368" s="1">
        <v>1.69158914E8</v>
      </c>
      <c r="T7368" s="1" t="s">
        <v>4651</v>
      </c>
      <c r="U7368" s="3">
        <v>2561.0</v>
      </c>
      <c r="V7368" s="1">
        <v>2.0</v>
      </c>
      <c r="W7368" s="4">
        <v>0.06</v>
      </c>
    </row>
    <row r="7369">
      <c r="H7369" s="1">
        <v>1.9915657E7</v>
      </c>
      <c r="I7369" s="1" t="s">
        <v>100</v>
      </c>
      <c r="J7369" s="1" t="s">
        <v>53</v>
      </c>
      <c r="K7369" s="4">
        <v>0.011</v>
      </c>
      <c r="L7369" s="3">
        <v>180.0</v>
      </c>
      <c r="M7369" s="8">
        <v>1.422471667795213</v>
      </c>
      <c r="S7369" s="1">
        <v>1.50825744E8</v>
      </c>
      <c r="T7369" s="1" t="s">
        <v>41</v>
      </c>
      <c r="U7369" s="3">
        <v>2550.0</v>
      </c>
      <c r="V7369" s="1">
        <v>1.0</v>
      </c>
      <c r="W7369" s="4">
        <v>0.008</v>
      </c>
    </row>
    <row r="7370">
      <c r="H7370" s="1">
        <v>9407949.0</v>
      </c>
      <c r="I7370" s="1" t="s">
        <v>100</v>
      </c>
      <c r="J7370" s="1" t="s">
        <v>53</v>
      </c>
      <c r="K7370" s="4">
        <v>0.016</v>
      </c>
      <c r="L7370" s="3">
        <v>180.0</v>
      </c>
      <c r="M7370" s="8">
        <v>3.764131399259463</v>
      </c>
      <c r="S7370" s="1">
        <v>1.36823981E8</v>
      </c>
      <c r="T7370" s="1" t="s">
        <v>1328</v>
      </c>
      <c r="U7370" s="3">
        <v>2550.0</v>
      </c>
      <c r="V7370" s="1">
        <v>1.0</v>
      </c>
      <c r="W7370" s="4">
        <v>0.14</v>
      </c>
    </row>
    <row r="7371">
      <c r="H7371" s="1">
        <v>4270300.0</v>
      </c>
      <c r="I7371" s="1" t="s">
        <v>94</v>
      </c>
      <c r="J7371" s="1" t="s">
        <v>53</v>
      </c>
      <c r="K7371" s="4">
        <v>0.005</v>
      </c>
      <c r="L7371" s="3">
        <v>180.0</v>
      </c>
      <c r="M7371" s="8">
        <v>-0.7477148627663491</v>
      </c>
      <c r="S7371" s="1">
        <v>4965048.0</v>
      </c>
      <c r="T7371" s="1" t="s">
        <v>4652</v>
      </c>
      <c r="U7371" s="3">
        <v>2550.0</v>
      </c>
      <c r="V7371" s="1">
        <v>2.0</v>
      </c>
      <c r="W7371" s="4">
        <v>0.056499999999999995</v>
      </c>
    </row>
    <row r="7372">
      <c r="H7372" s="1">
        <v>4.427972E7</v>
      </c>
      <c r="I7372" s="1" t="s">
        <v>94</v>
      </c>
      <c r="J7372" s="1" t="s">
        <v>53</v>
      </c>
      <c r="K7372" s="4">
        <v>0.003</v>
      </c>
      <c r="L7372" s="3">
        <v>179.0</v>
      </c>
      <c r="M7372" s="8">
        <v>-0.26018309361183223</v>
      </c>
      <c r="S7372" s="1">
        <v>3.20643518E8</v>
      </c>
      <c r="T7372" s="1" t="s">
        <v>4653</v>
      </c>
      <c r="U7372" s="3">
        <v>2544.0</v>
      </c>
      <c r="V7372" s="1">
        <v>1.0</v>
      </c>
      <c r="W7372" s="4">
        <v>0.044</v>
      </c>
    </row>
    <row r="7373">
      <c r="H7373" s="1">
        <v>1.2449779E7</v>
      </c>
      <c r="I7373" s="1" t="s">
        <v>100</v>
      </c>
      <c r="J7373" s="1" t="s">
        <v>50</v>
      </c>
      <c r="K7373" s="4">
        <v>0.003</v>
      </c>
      <c r="L7373" s="3">
        <v>179.0</v>
      </c>
      <c r="M7373" s="8">
        <v>-1.2806899317231786</v>
      </c>
      <c r="S7373" s="1">
        <v>1511137.0</v>
      </c>
      <c r="T7373" s="1" t="s">
        <v>4654</v>
      </c>
      <c r="U7373" s="3">
        <v>2542.0</v>
      </c>
      <c r="V7373" s="1">
        <v>1.0</v>
      </c>
      <c r="W7373" s="4">
        <v>0.112</v>
      </c>
    </row>
    <row r="7374">
      <c r="H7374" s="1">
        <v>1.1757488E7</v>
      </c>
      <c r="I7374" s="1" t="s">
        <v>94</v>
      </c>
      <c r="J7374" s="1" t="s">
        <v>53</v>
      </c>
      <c r="K7374" s="4">
        <v>0.005</v>
      </c>
      <c r="L7374" s="3">
        <v>178.0</v>
      </c>
      <c r="M7374" s="8">
        <v>-1.4025320977214033</v>
      </c>
      <c r="S7374" s="1">
        <v>3.02412766E8</v>
      </c>
      <c r="T7374" s="1" t="s">
        <v>2444</v>
      </c>
      <c r="U7374" s="3">
        <v>2535.0</v>
      </c>
      <c r="V7374" s="1">
        <v>1.0</v>
      </c>
      <c r="W7374" s="4">
        <v>0.107</v>
      </c>
    </row>
    <row r="7375">
      <c r="H7375" s="1">
        <v>4.0918519E7</v>
      </c>
      <c r="I7375" s="1" t="s">
        <v>100</v>
      </c>
      <c r="J7375" s="1" t="s">
        <v>53</v>
      </c>
      <c r="K7375" s="4">
        <v>0.014</v>
      </c>
      <c r="L7375" s="3">
        <v>175.0</v>
      </c>
      <c r="M7375" s="8">
        <v>-1.2208965597928003</v>
      </c>
      <c r="S7375" s="1">
        <v>1765711.0</v>
      </c>
      <c r="T7375" s="1" t="s">
        <v>4655</v>
      </c>
      <c r="U7375" s="3">
        <v>2533.0</v>
      </c>
      <c r="V7375" s="1">
        <v>1.0</v>
      </c>
      <c r="W7375" s="4">
        <v>0.047</v>
      </c>
    </row>
    <row r="7376">
      <c r="H7376" s="1">
        <v>1.3512071E7</v>
      </c>
      <c r="I7376" s="1" t="s">
        <v>94</v>
      </c>
      <c r="J7376" s="1" t="s">
        <v>53</v>
      </c>
      <c r="K7376" s="4">
        <v>0.003</v>
      </c>
      <c r="L7376" s="3">
        <v>175.0</v>
      </c>
      <c r="M7376" s="8">
        <v>0.27113644754826266</v>
      </c>
      <c r="S7376" s="1">
        <v>81779.0</v>
      </c>
      <c r="T7376" s="1" t="s">
        <v>217</v>
      </c>
      <c r="U7376" s="3">
        <v>2533.0</v>
      </c>
      <c r="V7376" s="1">
        <v>1.0</v>
      </c>
      <c r="W7376" s="4">
        <v>0.047</v>
      </c>
    </row>
    <row r="7377">
      <c r="H7377" s="1">
        <v>4332945.0</v>
      </c>
      <c r="I7377" s="1" t="s">
        <v>94</v>
      </c>
      <c r="J7377" s="1" t="s">
        <v>53</v>
      </c>
      <c r="K7377" s="4">
        <v>0.003</v>
      </c>
      <c r="L7377" s="3">
        <v>175.0</v>
      </c>
      <c r="M7377" s="8">
        <v>-1.024142842890291</v>
      </c>
      <c r="S7377" s="1">
        <v>3.16123511E8</v>
      </c>
      <c r="T7377" s="1" t="s">
        <v>2129</v>
      </c>
      <c r="U7377" s="3">
        <v>2530.0</v>
      </c>
      <c r="V7377" s="1">
        <v>1.0</v>
      </c>
      <c r="W7377" s="4">
        <v>0.063</v>
      </c>
    </row>
    <row r="7378">
      <c r="H7378" s="1">
        <v>3.7775139E7</v>
      </c>
      <c r="I7378" s="1" t="s">
        <v>95</v>
      </c>
      <c r="J7378" s="1" t="s">
        <v>53</v>
      </c>
      <c r="K7378" s="4">
        <v>0.016</v>
      </c>
      <c r="L7378" s="3">
        <v>174.0</v>
      </c>
      <c r="M7378" s="8">
        <v>-1.0558591649103521</v>
      </c>
      <c r="S7378" s="1">
        <v>3.05240193E8</v>
      </c>
      <c r="T7378" s="1" t="s">
        <v>2760</v>
      </c>
      <c r="U7378" s="3">
        <v>2528.0</v>
      </c>
      <c r="V7378" s="1">
        <v>3.0</v>
      </c>
      <c r="W7378" s="4">
        <v>0.02466666666666667</v>
      </c>
    </row>
    <row r="7379">
      <c r="H7379" s="1">
        <v>3.6636306E7</v>
      </c>
      <c r="I7379" s="1" t="s">
        <v>94</v>
      </c>
      <c r="J7379" s="1" t="s">
        <v>53</v>
      </c>
      <c r="K7379" s="4">
        <v>0.005</v>
      </c>
      <c r="L7379" s="3">
        <v>174.0</v>
      </c>
      <c r="M7379" s="8">
        <v>-1.345545636134955</v>
      </c>
      <c r="S7379" s="1">
        <v>3.33319275E8</v>
      </c>
      <c r="T7379" s="1" t="s">
        <v>2154</v>
      </c>
      <c r="U7379" s="3">
        <v>2520.0</v>
      </c>
      <c r="V7379" s="1">
        <v>1.0</v>
      </c>
      <c r="W7379" s="4">
        <v>0.058</v>
      </c>
    </row>
    <row r="7380">
      <c r="H7380" s="1">
        <v>3.0020463E7</v>
      </c>
      <c r="I7380" s="1" t="s">
        <v>95</v>
      </c>
      <c r="J7380" s="1" t="s">
        <v>53</v>
      </c>
      <c r="K7380" s="4">
        <v>0.005</v>
      </c>
      <c r="L7380" s="3">
        <v>174.0</v>
      </c>
      <c r="M7380" s="8">
        <v>-1.2900158112897457</v>
      </c>
      <c r="S7380" s="1">
        <v>2.41236424E8</v>
      </c>
      <c r="T7380" s="1" t="s">
        <v>4656</v>
      </c>
      <c r="U7380" s="3">
        <v>2520.0</v>
      </c>
      <c r="V7380" s="1">
        <v>1.0</v>
      </c>
      <c r="W7380" s="4">
        <v>0.058</v>
      </c>
    </row>
    <row r="7381">
      <c r="H7381" s="1">
        <v>1.0576483E7</v>
      </c>
      <c r="I7381" s="1" t="s">
        <v>100</v>
      </c>
      <c r="J7381" s="1" t="s">
        <v>53</v>
      </c>
      <c r="K7381" s="4">
        <v>0.016</v>
      </c>
      <c r="L7381" s="3">
        <v>174.0</v>
      </c>
      <c r="M7381" s="8">
        <v>3.85418556123081</v>
      </c>
      <c r="S7381" s="1">
        <v>8.6388425E7</v>
      </c>
      <c r="T7381" s="1" t="s">
        <v>3951</v>
      </c>
      <c r="U7381" s="3">
        <v>2520.0</v>
      </c>
      <c r="V7381" s="1">
        <v>1.0</v>
      </c>
      <c r="W7381" s="4">
        <v>0.033</v>
      </c>
    </row>
    <row r="7382">
      <c r="H7382" s="1">
        <v>3.2140494E7</v>
      </c>
      <c r="I7382" s="1" t="s">
        <v>94</v>
      </c>
      <c r="J7382" s="1" t="s">
        <v>50</v>
      </c>
      <c r="K7382" s="4">
        <v>0.003</v>
      </c>
      <c r="L7382" s="3">
        <v>170.0</v>
      </c>
      <c r="M7382" s="8">
        <v>0.6110518932834874</v>
      </c>
      <c r="S7382" s="1">
        <v>3.9361614E7</v>
      </c>
      <c r="T7382" s="1" t="s">
        <v>446</v>
      </c>
      <c r="U7382" s="3">
        <v>2520.0</v>
      </c>
      <c r="V7382" s="1">
        <v>1.0</v>
      </c>
      <c r="W7382" s="4">
        <v>0.115</v>
      </c>
    </row>
    <row r="7383">
      <c r="H7383" s="1">
        <v>1.8074148E7</v>
      </c>
      <c r="I7383" s="1" t="s">
        <v>94</v>
      </c>
      <c r="J7383" s="1" t="s">
        <v>53</v>
      </c>
      <c r="K7383" s="4">
        <v>0.005</v>
      </c>
      <c r="L7383" s="3">
        <v>170.0</v>
      </c>
      <c r="M7383" s="8">
        <v>-1.295731032274393</v>
      </c>
      <c r="S7383" s="1">
        <v>7988017.0</v>
      </c>
      <c r="T7383" s="1" t="s">
        <v>4657</v>
      </c>
      <c r="U7383" s="3">
        <v>2520.0</v>
      </c>
      <c r="V7383" s="1">
        <v>1.0</v>
      </c>
      <c r="W7383" s="4">
        <v>0.115</v>
      </c>
    </row>
    <row r="7384">
      <c r="H7384" s="1">
        <v>600955.0</v>
      </c>
      <c r="I7384" s="1" t="s">
        <v>100</v>
      </c>
      <c r="J7384" s="1" t="s">
        <v>53</v>
      </c>
      <c r="K7384" s="4">
        <v>0.005</v>
      </c>
      <c r="L7384" s="3">
        <v>170.0</v>
      </c>
      <c r="M7384" s="8">
        <v>7.0524411254090245</v>
      </c>
      <c r="S7384" s="1">
        <v>6.0547822E7</v>
      </c>
      <c r="T7384" s="1" t="s">
        <v>4658</v>
      </c>
      <c r="U7384" s="3">
        <v>2511.0</v>
      </c>
      <c r="V7384" s="1">
        <v>1.0</v>
      </c>
      <c r="W7384" s="4">
        <v>0.255</v>
      </c>
    </row>
    <row r="7385">
      <c r="H7385" s="1">
        <v>9864597.0</v>
      </c>
      <c r="I7385" s="1" t="s">
        <v>94</v>
      </c>
      <c r="J7385" s="1" t="s">
        <v>50</v>
      </c>
      <c r="K7385" s="4">
        <v>0.003</v>
      </c>
      <c r="L7385" s="3">
        <v>165.0</v>
      </c>
      <c r="M7385" s="8">
        <v>-0.49752981581745037</v>
      </c>
      <c r="S7385" s="1">
        <v>1.51238588E8</v>
      </c>
      <c r="T7385" s="1" t="s">
        <v>4659</v>
      </c>
      <c r="U7385" s="3">
        <v>2500.0</v>
      </c>
      <c r="V7385" s="1">
        <v>1.0</v>
      </c>
      <c r="W7385" s="4">
        <v>0.027</v>
      </c>
    </row>
    <row r="7386">
      <c r="H7386" s="1">
        <v>4.2153663E7</v>
      </c>
      <c r="I7386" s="1" t="s">
        <v>95</v>
      </c>
      <c r="J7386" s="1" t="s">
        <v>53</v>
      </c>
      <c r="K7386" s="4">
        <v>0.016</v>
      </c>
      <c r="L7386" s="3">
        <v>162.0</v>
      </c>
      <c r="M7386" s="8">
        <v>-1.2643504984281075</v>
      </c>
      <c r="S7386" s="1">
        <v>6.6084324E7</v>
      </c>
      <c r="T7386" s="1" t="s">
        <v>2048</v>
      </c>
      <c r="U7386" s="3">
        <v>2500.0</v>
      </c>
      <c r="V7386" s="1">
        <v>1.0</v>
      </c>
      <c r="W7386" s="4">
        <v>0.137</v>
      </c>
    </row>
    <row r="7387">
      <c r="H7387" s="1">
        <v>4093959.0</v>
      </c>
      <c r="I7387" s="1" t="s">
        <v>94</v>
      </c>
      <c r="J7387" s="1" t="s">
        <v>53</v>
      </c>
      <c r="K7387" s="4">
        <v>0.003</v>
      </c>
      <c r="L7387" s="3">
        <v>160.0</v>
      </c>
      <c r="M7387" s="8">
        <v>-0.7206796453730978</v>
      </c>
      <c r="S7387" s="1">
        <v>2539313.0</v>
      </c>
      <c r="T7387" s="1" t="s">
        <v>85</v>
      </c>
      <c r="U7387" s="3">
        <v>2496.0</v>
      </c>
      <c r="V7387" s="1">
        <v>1.0</v>
      </c>
      <c r="W7387" s="4">
        <v>0.066</v>
      </c>
    </row>
    <row r="7388">
      <c r="H7388" s="1">
        <v>8581169.0</v>
      </c>
      <c r="I7388" s="1" t="s">
        <v>94</v>
      </c>
      <c r="J7388" s="1" t="s">
        <v>53</v>
      </c>
      <c r="K7388" s="4">
        <v>0.003</v>
      </c>
      <c r="L7388" s="3">
        <v>157.0</v>
      </c>
      <c r="M7388" s="8">
        <v>-0.4724691984607806</v>
      </c>
      <c r="S7388" s="1">
        <v>2.12357544E8</v>
      </c>
      <c r="T7388" s="1" t="s">
        <v>4660</v>
      </c>
      <c r="U7388" s="3">
        <v>2480.0</v>
      </c>
      <c r="V7388" s="1">
        <v>1.0</v>
      </c>
      <c r="W7388" s="4">
        <v>0.022</v>
      </c>
    </row>
    <row r="7389">
      <c r="H7389" s="1">
        <v>2.6771511E7</v>
      </c>
      <c r="I7389" s="1" t="s">
        <v>100</v>
      </c>
      <c r="J7389" s="1" t="s">
        <v>53</v>
      </c>
      <c r="K7389" s="4">
        <v>0.005</v>
      </c>
      <c r="L7389" s="3">
        <v>150.0</v>
      </c>
      <c r="M7389" s="8">
        <v>-1.4077109909214591</v>
      </c>
      <c r="S7389" s="1">
        <v>4264890.0</v>
      </c>
      <c r="T7389" s="1" t="s">
        <v>4661</v>
      </c>
      <c r="U7389" s="3">
        <v>2480.0</v>
      </c>
      <c r="V7389" s="1">
        <v>1.0</v>
      </c>
      <c r="W7389" s="4">
        <v>0.085</v>
      </c>
    </row>
    <row r="7390">
      <c r="H7390" s="1">
        <v>2.0751492E7</v>
      </c>
      <c r="I7390" s="1" t="s">
        <v>94</v>
      </c>
      <c r="J7390" s="1" t="s">
        <v>53</v>
      </c>
      <c r="K7390" s="4">
        <v>0.003</v>
      </c>
      <c r="L7390" s="3">
        <v>150.0</v>
      </c>
      <c r="M7390" s="8">
        <v>-0.2956729074788432</v>
      </c>
      <c r="S7390" s="1">
        <v>1425322.0</v>
      </c>
      <c r="T7390" s="1" t="s">
        <v>4662</v>
      </c>
      <c r="U7390" s="3">
        <v>2480.0</v>
      </c>
      <c r="V7390" s="1">
        <v>1.0</v>
      </c>
      <c r="W7390" s="4">
        <v>0.027</v>
      </c>
    </row>
    <row r="7391">
      <c r="H7391" s="1">
        <v>2.0133468E7</v>
      </c>
      <c r="I7391" s="1" t="s">
        <v>100</v>
      </c>
      <c r="J7391" s="1" t="s">
        <v>53</v>
      </c>
      <c r="K7391" s="4">
        <v>0.005</v>
      </c>
      <c r="L7391" s="3">
        <v>150.0</v>
      </c>
      <c r="M7391" s="8">
        <v>1.232128075555912</v>
      </c>
      <c r="S7391" s="1">
        <v>1.72022629E8</v>
      </c>
      <c r="T7391" s="1" t="s">
        <v>4663</v>
      </c>
      <c r="U7391" s="3">
        <v>2475.0</v>
      </c>
      <c r="V7391" s="1">
        <v>1.0</v>
      </c>
      <c r="W7391" s="4">
        <v>0.041</v>
      </c>
    </row>
    <row r="7392">
      <c r="H7392" s="1">
        <v>1.2764514E7</v>
      </c>
      <c r="I7392" s="1" t="s">
        <v>94</v>
      </c>
      <c r="J7392" s="1" t="s">
        <v>53</v>
      </c>
      <c r="K7392" s="4">
        <v>0.003</v>
      </c>
      <c r="L7392" s="3">
        <v>150.0</v>
      </c>
      <c r="M7392" s="8">
        <v>-1.1345422700338799</v>
      </c>
      <c r="S7392" s="1">
        <v>5.4202421E7</v>
      </c>
      <c r="T7392" s="1" t="s">
        <v>4664</v>
      </c>
      <c r="U7392" s="3">
        <v>2472.0</v>
      </c>
      <c r="V7392" s="1">
        <v>1.0</v>
      </c>
      <c r="W7392" s="4">
        <v>0.066</v>
      </c>
    </row>
    <row r="7393">
      <c r="H7393" s="1">
        <v>7637901.0</v>
      </c>
      <c r="I7393" s="1" t="s">
        <v>100</v>
      </c>
      <c r="J7393" s="1" t="s">
        <v>53</v>
      </c>
      <c r="K7393" s="4">
        <v>0.008</v>
      </c>
      <c r="L7393" s="3">
        <v>150.0</v>
      </c>
      <c r="M7393" s="8">
        <v>-1.1921033267196788</v>
      </c>
      <c r="S7393" s="1">
        <v>4.5086901E7</v>
      </c>
      <c r="T7393" s="1" t="s">
        <v>4665</v>
      </c>
      <c r="U7393" s="3">
        <v>2470.0</v>
      </c>
      <c r="V7393" s="1">
        <v>1.0</v>
      </c>
      <c r="W7393" s="4">
        <v>0.052</v>
      </c>
    </row>
    <row r="7394">
      <c r="H7394" s="1">
        <v>5479460.0</v>
      </c>
      <c r="I7394" s="1" t="s">
        <v>94</v>
      </c>
      <c r="J7394" s="1" t="s">
        <v>50</v>
      </c>
      <c r="K7394" s="4">
        <v>0.003</v>
      </c>
      <c r="L7394" s="3">
        <v>150.0</v>
      </c>
      <c r="M7394" s="8">
        <v>0.32629486000334484</v>
      </c>
      <c r="S7394" s="1">
        <v>1.63722561E8</v>
      </c>
      <c r="T7394" s="1" t="s">
        <v>26</v>
      </c>
      <c r="U7394" s="3">
        <v>2461.0</v>
      </c>
      <c r="V7394" s="1">
        <v>1.0</v>
      </c>
      <c r="W7394" s="4">
        <v>0.063</v>
      </c>
    </row>
    <row r="7395">
      <c r="H7395" s="1">
        <v>1.4153217E7</v>
      </c>
      <c r="I7395" s="1" t="s">
        <v>94</v>
      </c>
      <c r="J7395" s="1" t="s">
        <v>53</v>
      </c>
      <c r="K7395" s="4">
        <v>0.003</v>
      </c>
      <c r="L7395" s="3">
        <v>149.0</v>
      </c>
      <c r="M7395" s="8">
        <v>-1.1917343957504318</v>
      </c>
      <c r="S7395" s="1">
        <v>1340222.0</v>
      </c>
      <c r="T7395" s="1" t="s">
        <v>197</v>
      </c>
      <c r="U7395" s="3">
        <v>2456.0</v>
      </c>
      <c r="V7395" s="1">
        <v>1.0</v>
      </c>
      <c r="W7395" s="4">
        <v>0.022</v>
      </c>
    </row>
    <row r="7396">
      <c r="H7396" s="1">
        <v>3.320018E7</v>
      </c>
      <c r="I7396" s="1" t="s">
        <v>95</v>
      </c>
      <c r="J7396" s="1" t="s">
        <v>53</v>
      </c>
      <c r="K7396" s="4">
        <v>0.019</v>
      </c>
      <c r="L7396" s="3">
        <v>147.0</v>
      </c>
      <c r="M7396" s="8">
        <v>-0.5815604773960518</v>
      </c>
      <c r="S7396" s="1">
        <v>3.0656152E7</v>
      </c>
      <c r="T7396" s="1" t="s">
        <v>4666</v>
      </c>
      <c r="U7396" s="3">
        <v>2450.0</v>
      </c>
      <c r="V7396" s="1">
        <v>1.0</v>
      </c>
      <c r="W7396" s="4">
        <v>0.019</v>
      </c>
    </row>
    <row r="7397">
      <c r="H7397" s="1">
        <v>1201385.0</v>
      </c>
      <c r="I7397" s="1" t="s">
        <v>94</v>
      </c>
      <c r="J7397" s="1" t="s">
        <v>53</v>
      </c>
      <c r="K7397" s="4">
        <v>0.003</v>
      </c>
      <c r="L7397" s="3">
        <v>146.0</v>
      </c>
      <c r="M7397" s="8">
        <v>2.4423867955818346</v>
      </c>
      <c r="S7397" s="1">
        <v>2.0761853E7</v>
      </c>
      <c r="T7397" s="1" t="s">
        <v>4667</v>
      </c>
      <c r="U7397" s="3">
        <v>2448.0</v>
      </c>
      <c r="V7397" s="1">
        <v>2.0</v>
      </c>
      <c r="W7397" s="4">
        <v>0.0455</v>
      </c>
    </row>
    <row r="7398">
      <c r="H7398" s="1">
        <v>4.5063941E7</v>
      </c>
      <c r="I7398" s="1" t="s">
        <v>100</v>
      </c>
      <c r="J7398" s="1" t="s">
        <v>53</v>
      </c>
      <c r="K7398" s="4">
        <v>0.005</v>
      </c>
      <c r="L7398" s="3">
        <v>140.0</v>
      </c>
      <c r="M7398" s="8">
        <v>-0.8768634124069211</v>
      </c>
      <c r="S7398" s="1">
        <v>3.57324197E8</v>
      </c>
      <c r="T7398" s="1" t="s">
        <v>4668</v>
      </c>
      <c r="U7398" s="3">
        <v>2430.0</v>
      </c>
      <c r="V7398" s="1">
        <v>1.0</v>
      </c>
      <c r="W7398" s="4">
        <v>0.222</v>
      </c>
    </row>
    <row r="7399">
      <c r="H7399" s="1">
        <v>1.8615189E7</v>
      </c>
      <c r="I7399" s="1" t="s">
        <v>94</v>
      </c>
      <c r="J7399" s="1" t="s">
        <v>50</v>
      </c>
      <c r="K7399" s="4">
        <v>0.003</v>
      </c>
      <c r="L7399" s="3">
        <v>140.0</v>
      </c>
      <c r="M7399" s="8">
        <v>-1.2501627157718973</v>
      </c>
      <c r="S7399" s="1">
        <v>1.71462522E8</v>
      </c>
      <c r="T7399" s="1" t="s">
        <v>3067</v>
      </c>
      <c r="U7399" s="3">
        <v>2430.0</v>
      </c>
      <c r="V7399" s="1">
        <v>1.0</v>
      </c>
      <c r="W7399" s="4">
        <v>0.148</v>
      </c>
    </row>
    <row r="7400">
      <c r="H7400" s="1">
        <v>3.9918067E7</v>
      </c>
      <c r="I7400" s="1" t="s">
        <v>94</v>
      </c>
      <c r="J7400" s="1" t="s">
        <v>53</v>
      </c>
      <c r="K7400" s="4">
        <v>0.003</v>
      </c>
      <c r="L7400" s="3">
        <v>139.0</v>
      </c>
      <c r="M7400" s="8">
        <v>-0.7487434553134531</v>
      </c>
      <c r="S7400" s="1">
        <v>1.31179825E8</v>
      </c>
      <c r="T7400" s="1" t="s">
        <v>4669</v>
      </c>
      <c r="U7400" s="3">
        <v>2394.0</v>
      </c>
      <c r="V7400" s="1">
        <v>1.0</v>
      </c>
      <c r="W7400" s="4">
        <v>0.058</v>
      </c>
    </row>
    <row r="7401">
      <c r="H7401" s="1">
        <v>3.8931289E7</v>
      </c>
      <c r="I7401" s="1" t="s">
        <v>100</v>
      </c>
      <c r="J7401" s="1" t="s">
        <v>53</v>
      </c>
      <c r="K7401" s="4">
        <v>0.005</v>
      </c>
      <c r="L7401" s="3">
        <v>138.0</v>
      </c>
      <c r="M7401" s="8">
        <v>-1.3573737328203808</v>
      </c>
      <c r="S7401" s="1">
        <v>6527681.0</v>
      </c>
      <c r="T7401" s="1" t="s">
        <v>2160</v>
      </c>
      <c r="U7401" s="3">
        <v>2392.0</v>
      </c>
      <c r="V7401" s="1">
        <v>1.0</v>
      </c>
      <c r="W7401" s="4">
        <v>0.022</v>
      </c>
    </row>
    <row r="7402">
      <c r="H7402" s="1">
        <v>3.126577E7</v>
      </c>
      <c r="I7402" s="1" t="s">
        <v>94</v>
      </c>
      <c r="J7402" s="1" t="s">
        <v>53</v>
      </c>
      <c r="K7402" s="4">
        <v>0.003</v>
      </c>
      <c r="L7402" s="3">
        <v>137.0</v>
      </c>
      <c r="M7402" s="8">
        <v>-1.3384443556537389</v>
      </c>
      <c r="S7402" s="1">
        <v>3.45932103E8</v>
      </c>
      <c r="T7402" s="1" t="s">
        <v>241</v>
      </c>
      <c r="U7402" s="3">
        <v>2388.0</v>
      </c>
      <c r="V7402" s="1">
        <v>1.0</v>
      </c>
      <c r="W7402" s="4">
        <v>0.033</v>
      </c>
    </row>
    <row r="7403">
      <c r="H7403" s="1">
        <v>1.6557607E7</v>
      </c>
      <c r="I7403" s="1" t="s">
        <v>94</v>
      </c>
      <c r="J7403" s="1" t="s">
        <v>53</v>
      </c>
      <c r="K7403" s="4">
        <v>0.003</v>
      </c>
      <c r="L7403" s="3">
        <v>137.0</v>
      </c>
      <c r="M7403" s="8">
        <v>-1.1778859874510244</v>
      </c>
      <c r="S7403" s="1">
        <v>3.2168444E8</v>
      </c>
      <c r="T7403" s="1" t="s">
        <v>4670</v>
      </c>
      <c r="U7403" s="3">
        <v>2385.0</v>
      </c>
      <c r="V7403" s="1">
        <v>1.0</v>
      </c>
      <c r="W7403" s="4">
        <v>0.041</v>
      </c>
    </row>
    <row r="7404">
      <c r="H7404" s="1">
        <v>4.1485834E7</v>
      </c>
      <c r="I7404" s="1" t="s">
        <v>100</v>
      </c>
      <c r="J7404" s="1" t="s">
        <v>53</v>
      </c>
      <c r="K7404" s="4">
        <v>0.008</v>
      </c>
      <c r="L7404" s="3">
        <v>135.0</v>
      </c>
      <c r="M7404" s="8">
        <v>-0.14383047142358119</v>
      </c>
      <c r="S7404" s="1">
        <v>5.4460644E7</v>
      </c>
      <c r="T7404" s="1" t="s">
        <v>4671</v>
      </c>
      <c r="U7404" s="3">
        <v>2385.0</v>
      </c>
      <c r="V7404" s="1">
        <v>1.0</v>
      </c>
      <c r="W7404" s="4">
        <v>0.041</v>
      </c>
    </row>
    <row r="7405">
      <c r="H7405" s="1">
        <v>1.9117431E7</v>
      </c>
      <c r="I7405" s="1" t="s">
        <v>94</v>
      </c>
      <c r="J7405" s="1" t="s">
        <v>50</v>
      </c>
      <c r="K7405" s="4">
        <v>0.003</v>
      </c>
      <c r="L7405" s="3">
        <v>135.0</v>
      </c>
      <c r="M7405" s="8">
        <v>-1.073791426594242</v>
      </c>
      <c r="S7405" s="1">
        <v>2.4194655E7</v>
      </c>
      <c r="T7405" s="1" t="s">
        <v>2154</v>
      </c>
      <c r="U7405" s="3">
        <v>2375.0</v>
      </c>
      <c r="V7405" s="1">
        <v>1.0</v>
      </c>
      <c r="W7405" s="4">
        <v>0.068</v>
      </c>
    </row>
    <row r="7406">
      <c r="H7406" s="1">
        <v>2.4639019E7</v>
      </c>
      <c r="I7406" s="1" t="s">
        <v>100</v>
      </c>
      <c r="J7406" s="1" t="s">
        <v>53</v>
      </c>
      <c r="K7406" s="4">
        <v>0.008</v>
      </c>
      <c r="L7406" s="3">
        <v>126.0</v>
      </c>
      <c r="M7406" s="8">
        <v>-1.4167086882544186</v>
      </c>
      <c r="S7406" s="1">
        <v>5152543.0</v>
      </c>
      <c r="T7406" s="1" t="s">
        <v>2842</v>
      </c>
      <c r="U7406" s="3">
        <v>2325.0</v>
      </c>
      <c r="V7406" s="1">
        <v>1.0</v>
      </c>
      <c r="W7406" s="4">
        <v>0.085</v>
      </c>
    </row>
    <row r="7407">
      <c r="H7407" s="1">
        <v>2.7521283E7</v>
      </c>
      <c r="I7407" s="1" t="s">
        <v>94</v>
      </c>
      <c r="J7407" s="1" t="s">
        <v>53</v>
      </c>
      <c r="K7407" s="4">
        <v>0.003</v>
      </c>
      <c r="L7407" s="3">
        <v>125.0</v>
      </c>
      <c r="M7407" s="8">
        <v>0.5533100381348557</v>
      </c>
      <c r="S7407" s="1">
        <v>714512.0</v>
      </c>
      <c r="T7407" s="1" t="s">
        <v>4672</v>
      </c>
      <c r="U7407" s="3">
        <v>2314.0</v>
      </c>
      <c r="V7407" s="1">
        <v>1.0</v>
      </c>
      <c r="W7407" s="4">
        <v>0.071</v>
      </c>
    </row>
    <row r="7408">
      <c r="H7408" s="1">
        <v>2.3518971E7</v>
      </c>
      <c r="I7408" s="1" t="s">
        <v>100</v>
      </c>
      <c r="J7408" s="1" t="s">
        <v>53</v>
      </c>
      <c r="K7408" s="4">
        <v>0.003</v>
      </c>
      <c r="L7408" s="3">
        <v>125.0</v>
      </c>
      <c r="M7408" s="8">
        <v>-1.1292099254591421</v>
      </c>
      <c r="S7408" s="1">
        <v>2.30608893E8</v>
      </c>
      <c r="T7408" s="1" t="s">
        <v>4673</v>
      </c>
      <c r="U7408" s="3">
        <v>2310.0</v>
      </c>
      <c r="V7408" s="1">
        <v>1.0</v>
      </c>
      <c r="W7408" s="4">
        <v>0.058</v>
      </c>
    </row>
    <row r="7409">
      <c r="H7409" s="1">
        <v>4.0597392E7</v>
      </c>
      <c r="I7409" s="1" t="s">
        <v>100</v>
      </c>
      <c r="J7409" s="1" t="s">
        <v>53</v>
      </c>
      <c r="K7409" s="4">
        <v>0.005</v>
      </c>
      <c r="L7409" s="3">
        <v>120.0</v>
      </c>
      <c r="M7409" s="8">
        <v>-1.4302548847496352</v>
      </c>
      <c r="S7409" s="1">
        <v>1.93973403E8</v>
      </c>
      <c r="T7409" s="1" t="s">
        <v>43</v>
      </c>
      <c r="U7409" s="3">
        <v>2310.0</v>
      </c>
      <c r="V7409" s="1">
        <v>1.0</v>
      </c>
      <c r="W7409" s="4">
        <v>0.038</v>
      </c>
    </row>
    <row r="7410">
      <c r="H7410" s="1">
        <v>2.3108433E7</v>
      </c>
      <c r="I7410" s="1" t="s">
        <v>100</v>
      </c>
      <c r="J7410" s="1" t="s">
        <v>53</v>
      </c>
      <c r="K7410" s="4">
        <v>0.011</v>
      </c>
      <c r="L7410" s="3">
        <v>120.0</v>
      </c>
      <c r="M7410" s="8">
        <v>3.1293376039193364</v>
      </c>
      <c r="S7410" s="1">
        <v>9929000.0</v>
      </c>
      <c r="T7410" s="1" t="s">
        <v>1787</v>
      </c>
      <c r="U7410" s="3">
        <v>2304.0</v>
      </c>
      <c r="V7410" s="1">
        <v>1.0</v>
      </c>
      <c r="W7410" s="4">
        <v>0.099</v>
      </c>
    </row>
    <row r="7411">
      <c r="H7411" s="1">
        <v>2.2805947E7</v>
      </c>
      <c r="I7411" s="1" t="s">
        <v>94</v>
      </c>
      <c r="J7411" s="1" t="s">
        <v>53</v>
      </c>
      <c r="K7411" s="4">
        <v>0.003</v>
      </c>
      <c r="L7411" s="3">
        <v>120.0</v>
      </c>
      <c r="M7411" s="8">
        <v>-0.28284025104802407</v>
      </c>
      <c r="S7411" s="1">
        <v>1.55830562E8</v>
      </c>
      <c r="T7411" s="1" t="s">
        <v>1731</v>
      </c>
      <c r="U7411" s="3">
        <v>2300.0</v>
      </c>
      <c r="V7411" s="1">
        <v>1.0</v>
      </c>
      <c r="W7411" s="4">
        <v>0.137</v>
      </c>
    </row>
    <row r="7412">
      <c r="H7412" s="1">
        <v>5661282.0</v>
      </c>
      <c r="I7412" s="1" t="s">
        <v>100</v>
      </c>
      <c r="J7412" s="1" t="s">
        <v>53</v>
      </c>
      <c r="K7412" s="4">
        <v>0.003</v>
      </c>
      <c r="L7412" s="3">
        <v>120.0</v>
      </c>
      <c r="M7412" s="8">
        <v>0.42492198939995607</v>
      </c>
      <c r="S7412" s="1">
        <v>1.7921897E7</v>
      </c>
      <c r="T7412" s="1" t="s">
        <v>4674</v>
      </c>
      <c r="U7412" s="3">
        <v>2300.0</v>
      </c>
      <c r="V7412" s="1">
        <v>1.0</v>
      </c>
      <c r="W7412" s="4">
        <v>0.027</v>
      </c>
    </row>
    <row r="7413">
      <c r="H7413" s="1">
        <v>4.369123E7</v>
      </c>
      <c r="I7413" s="1" t="s">
        <v>100</v>
      </c>
      <c r="J7413" s="1" t="s">
        <v>53</v>
      </c>
      <c r="K7413" s="4">
        <v>0.008</v>
      </c>
      <c r="L7413" s="3">
        <v>117.0</v>
      </c>
      <c r="M7413" s="8">
        <v>-0.9006298269959355</v>
      </c>
      <c r="S7413" s="1">
        <v>9405848.0</v>
      </c>
      <c r="T7413" s="1" t="s">
        <v>3244</v>
      </c>
      <c r="U7413" s="3">
        <v>2295.0</v>
      </c>
      <c r="V7413" s="1">
        <v>1.0</v>
      </c>
      <c r="W7413" s="4">
        <v>0.074</v>
      </c>
    </row>
    <row r="7414">
      <c r="H7414" s="1">
        <v>4.01482E7</v>
      </c>
      <c r="I7414" s="1" t="s">
        <v>100</v>
      </c>
      <c r="J7414" s="1" t="s">
        <v>53</v>
      </c>
      <c r="K7414" s="4">
        <v>0.005</v>
      </c>
      <c r="L7414" s="3">
        <v>116.0</v>
      </c>
      <c r="M7414" s="8">
        <v>-0.7072378743887233</v>
      </c>
      <c r="S7414" s="1">
        <v>3181546.0</v>
      </c>
      <c r="T7414" s="1" t="s">
        <v>4675</v>
      </c>
      <c r="U7414" s="3">
        <v>2295.0</v>
      </c>
      <c r="V7414" s="1">
        <v>1.0</v>
      </c>
      <c r="W7414" s="4">
        <v>0.025</v>
      </c>
    </row>
    <row r="7415">
      <c r="H7415" s="1">
        <v>3.0588687E7</v>
      </c>
      <c r="I7415" s="1" t="s">
        <v>100</v>
      </c>
      <c r="J7415" s="1" t="s">
        <v>53</v>
      </c>
      <c r="K7415" s="4">
        <v>0.008</v>
      </c>
      <c r="L7415" s="3">
        <v>114.0</v>
      </c>
      <c r="M7415" s="8">
        <v>-1.0999596525484137</v>
      </c>
      <c r="S7415" s="1">
        <v>5.8628629E7</v>
      </c>
      <c r="T7415" s="1" t="s">
        <v>2403</v>
      </c>
      <c r="U7415" s="3">
        <v>2275.0</v>
      </c>
      <c r="V7415" s="1">
        <v>1.0</v>
      </c>
      <c r="W7415" s="4">
        <v>0.096</v>
      </c>
    </row>
    <row r="7416">
      <c r="H7416" s="1">
        <v>62452.0</v>
      </c>
      <c r="I7416" s="1" t="s">
        <v>100</v>
      </c>
      <c r="J7416" s="1" t="s">
        <v>53</v>
      </c>
      <c r="K7416" s="4">
        <v>0.008</v>
      </c>
      <c r="L7416" s="3">
        <v>114.0</v>
      </c>
      <c r="M7416" s="8">
        <v>2.881403814780108</v>
      </c>
      <c r="S7416" s="1">
        <v>1.50208335E8</v>
      </c>
      <c r="T7416" s="1" t="s">
        <v>185</v>
      </c>
      <c r="U7416" s="3">
        <v>2256.0</v>
      </c>
      <c r="V7416" s="1">
        <v>1.0</v>
      </c>
      <c r="W7416" s="4">
        <v>0.044</v>
      </c>
    </row>
    <row r="7417">
      <c r="H7417" s="1">
        <v>1724900.0</v>
      </c>
      <c r="I7417" s="1" t="s">
        <v>94</v>
      </c>
      <c r="J7417" s="1" t="s">
        <v>53</v>
      </c>
      <c r="K7417" s="4">
        <v>0.003</v>
      </c>
      <c r="L7417" s="3">
        <v>113.0</v>
      </c>
      <c r="M7417" s="8">
        <v>-0.43536418913435915</v>
      </c>
      <c r="S7417" s="1">
        <v>1.07275409E8</v>
      </c>
      <c r="T7417" s="1" t="s">
        <v>4676</v>
      </c>
      <c r="U7417" s="3">
        <v>2249.0</v>
      </c>
      <c r="V7417" s="1">
        <v>1.0</v>
      </c>
      <c r="W7417" s="4">
        <v>0.036</v>
      </c>
    </row>
    <row r="7418">
      <c r="H7418" s="1">
        <v>1843108.0</v>
      </c>
      <c r="I7418" s="1" t="s">
        <v>94</v>
      </c>
      <c r="J7418" s="1" t="s">
        <v>53</v>
      </c>
      <c r="K7418" s="4">
        <v>0.003</v>
      </c>
      <c r="L7418" s="3">
        <v>111.0</v>
      </c>
      <c r="M7418" s="8">
        <v>9.493868882233516</v>
      </c>
      <c r="S7418" s="1">
        <v>1.1023823E7</v>
      </c>
      <c r="T7418" s="1" t="s">
        <v>4677</v>
      </c>
      <c r="U7418" s="3">
        <v>2247.0</v>
      </c>
      <c r="V7418" s="1">
        <v>1.0</v>
      </c>
      <c r="W7418" s="4">
        <v>0.058</v>
      </c>
    </row>
    <row r="7419">
      <c r="H7419" s="1">
        <v>3.4448753E7</v>
      </c>
      <c r="I7419" s="1" t="s">
        <v>100</v>
      </c>
      <c r="J7419" s="1" t="s">
        <v>53</v>
      </c>
      <c r="K7419" s="4">
        <v>0.005</v>
      </c>
      <c r="L7419" s="3">
        <v>110.0</v>
      </c>
      <c r="M7419" s="8">
        <v>-0.2970009585126705</v>
      </c>
      <c r="S7419" s="1">
        <v>2.56694241E8</v>
      </c>
      <c r="T7419" s="1" t="s">
        <v>2607</v>
      </c>
      <c r="U7419" s="3">
        <v>2230.0</v>
      </c>
      <c r="V7419" s="1">
        <v>1.0</v>
      </c>
      <c r="W7419" s="4">
        <v>0.611</v>
      </c>
    </row>
    <row r="7420">
      <c r="H7420" s="1">
        <v>2.974044E7</v>
      </c>
      <c r="I7420" s="1" t="s">
        <v>94</v>
      </c>
      <c r="J7420" s="1" t="s">
        <v>53</v>
      </c>
      <c r="K7420" s="4">
        <v>0.005</v>
      </c>
      <c r="L7420" s="3">
        <v>110.0</v>
      </c>
      <c r="M7420" s="8">
        <v>-1.3903175384430413</v>
      </c>
      <c r="S7420" s="1">
        <v>1.7689167E7</v>
      </c>
      <c r="T7420" s="1" t="s">
        <v>4678</v>
      </c>
      <c r="U7420" s="3">
        <v>2226.0</v>
      </c>
      <c r="V7420" s="1">
        <v>1.0</v>
      </c>
      <c r="W7420" s="4">
        <v>0.058</v>
      </c>
    </row>
    <row r="7421">
      <c r="H7421" s="1">
        <v>4.3254053E7</v>
      </c>
      <c r="I7421" s="1" t="s">
        <v>100</v>
      </c>
      <c r="J7421" s="1" t="s">
        <v>53</v>
      </c>
      <c r="K7421" s="4">
        <v>0.003</v>
      </c>
      <c r="L7421" s="3">
        <v>108.0</v>
      </c>
      <c r="M7421" s="8">
        <v>-0.19488264624779056</v>
      </c>
      <c r="S7421" s="1">
        <v>2.9407157E7</v>
      </c>
      <c r="T7421" s="1" t="s">
        <v>113</v>
      </c>
      <c r="U7421" s="3">
        <v>2220.0</v>
      </c>
      <c r="V7421" s="1">
        <v>1.0</v>
      </c>
      <c r="W7421" s="4">
        <v>0.101</v>
      </c>
    </row>
    <row r="7422">
      <c r="H7422" s="1">
        <v>2.9819003E7</v>
      </c>
      <c r="I7422" s="1" t="s">
        <v>100</v>
      </c>
      <c r="J7422" s="1" t="s">
        <v>53</v>
      </c>
      <c r="K7422" s="4">
        <v>0.008</v>
      </c>
      <c r="L7422" s="3">
        <v>108.0</v>
      </c>
      <c r="M7422" s="8">
        <v>0.18199609335554234</v>
      </c>
      <c r="S7422" s="1">
        <v>225830.0</v>
      </c>
      <c r="T7422" s="1" t="s">
        <v>4679</v>
      </c>
      <c r="U7422" s="3">
        <v>2220.0</v>
      </c>
      <c r="V7422" s="1">
        <v>1.0</v>
      </c>
      <c r="W7422" s="4">
        <v>0.101</v>
      </c>
    </row>
    <row r="7423">
      <c r="H7423" s="1">
        <v>1.7524169E7</v>
      </c>
      <c r="I7423" s="1" t="s">
        <v>94</v>
      </c>
      <c r="J7423" s="1" t="s">
        <v>53</v>
      </c>
      <c r="K7423" s="4">
        <v>0.003</v>
      </c>
      <c r="L7423" s="3">
        <v>105.0</v>
      </c>
      <c r="M7423" s="8">
        <v>-0.1809032982149498</v>
      </c>
      <c r="S7423" s="1">
        <v>2.68577141E8</v>
      </c>
      <c r="T7423" s="1" t="s">
        <v>4680</v>
      </c>
      <c r="U7423" s="3">
        <v>2215.0</v>
      </c>
      <c r="V7423" s="1">
        <v>1.0</v>
      </c>
      <c r="W7423" s="4">
        <v>0.014</v>
      </c>
    </row>
    <row r="7424">
      <c r="H7424" s="1">
        <v>1.8170647E7</v>
      </c>
      <c r="I7424" s="1" t="s">
        <v>94</v>
      </c>
      <c r="J7424" s="1" t="s">
        <v>53</v>
      </c>
      <c r="K7424" s="4">
        <v>0.003</v>
      </c>
      <c r="L7424" s="3">
        <v>104.0</v>
      </c>
      <c r="M7424" s="8">
        <v>-1.319677140564094</v>
      </c>
      <c r="S7424" s="1">
        <v>3.1093263E7</v>
      </c>
      <c r="T7424" s="1" t="s">
        <v>4681</v>
      </c>
      <c r="U7424" s="3">
        <v>2210.0</v>
      </c>
      <c r="V7424" s="1">
        <v>1.0</v>
      </c>
      <c r="W7424" s="4">
        <v>0.071</v>
      </c>
    </row>
    <row r="7425">
      <c r="H7425" s="1">
        <v>1.6630594E7</v>
      </c>
      <c r="I7425" s="1" t="s">
        <v>100</v>
      </c>
      <c r="J7425" s="1" t="s">
        <v>53</v>
      </c>
      <c r="K7425" s="4">
        <v>0.003</v>
      </c>
      <c r="L7425" s="3">
        <v>104.0</v>
      </c>
      <c r="M7425" s="8">
        <v>-1.2146485972065888</v>
      </c>
      <c r="S7425" s="1">
        <v>2.2067921E7</v>
      </c>
      <c r="T7425" s="1" t="s">
        <v>2703</v>
      </c>
      <c r="U7425" s="3">
        <v>2204.0</v>
      </c>
      <c r="V7425" s="1">
        <v>1.0</v>
      </c>
      <c r="W7425" s="4">
        <v>0.052</v>
      </c>
    </row>
    <row r="7426">
      <c r="H7426" s="1">
        <v>1.6336686E7</v>
      </c>
      <c r="I7426" s="1" t="s">
        <v>100</v>
      </c>
      <c r="J7426" s="1" t="s">
        <v>53</v>
      </c>
      <c r="K7426" s="4">
        <v>0.008</v>
      </c>
      <c r="L7426" s="3">
        <v>102.0</v>
      </c>
      <c r="M7426" s="8">
        <v>-0.24578745447702383</v>
      </c>
      <c r="S7426" s="1">
        <v>1.46815436E8</v>
      </c>
      <c r="T7426" s="1" t="s">
        <v>4682</v>
      </c>
      <c r="U7426" s="3">
        <v>2200.0</v>
      </c>
      <c r="V7426" s="1">
        <v>1.0</v>
      </c>
      <c r="W7426" s="4">
        <v>0.03</v>
      </c>
    </row>
    <row r="7427">
      <c r="H7427" s="1">
        <v>3.2016074E7</v>
      </c>
      <c r="I7427" s="1" t="s">
        <v>94</v>
      </c>
      <c r="J7427" s="1" t="s">
        <v>53</v>
      </c>
      <c r="K7427" s="4">
        <v>0.003</v>
      </c>
      <c r="L7427" s="3">
        <v>99.0</v>
      </c>
      <c r="M7427" s="8">
        <v>-0.2479841455052517</v>
      </c>
      <c r="S7427" s="1">
        <v>1.20016074E8</v>
      </c>
      <c r="T7427" s="1" t="s">
        <v>514</v>
      </c>
      <c r="U7427" s="3">
        <v>2200.0</v>
      </c>
      <c r="V7427" s="1">
        <v>1.0</v>
      </c>
      <c r="W7427" s="4">
        <v>0.055</v>
      </c>
    </row>
    <row r="7428">
      <c r="H7428" s="1">
        <v>1.0236473E7</v>
      </c>
      <c r="I7428" s="1" t="s">
        <v>94</v>
      </c>
      <c r="J7428" s="1" t="s">
        <v>53</v>
      </c>
      <c r="K7428" s="4">
        <v>0.003</v>
      </c>
      <c r="L7428" s="3">
        <v>99.0</v>
      </c>
      <c r="M7428" s="8">
        <v>7.660998471645261</v>
      </c>
      <c r="S7428" s="1">
        <v>3.6482066E7</v>
      </c>
      <c r="T7428" s="1" t="s">
        <v>1147</v>
      </c>
      <c r="U7428" s="3">
        <v>2196.0</v>
      </c>
      <c r="V7428" s="1">
        <v>1.0</v>
      </c>
      <c r="W7428" s="4">
        <v>0.099</v>
      </c>
    </row>
    <row r="7429">
      <c r="H7429" s="1">
        <v>1875762.0</v>
      </c>
      <c r="I7429" s="1" t="s">
        <v>94</v>
      </c>
      <c r="J7429" s="1" t="s">
        <v>53</v>
      </c>
      <c r="K7429" s="4">
        <v>0.003</v>
      </c>
      <c r="L7429" s="3">
        <v>99.0</v>
      </c>
      <c r="M7429" s="8">
        <v>-0.2595007758909982</v>
      </c>
      <c r="S7429" s="1">
        <v>1407251.0</v>
      </c>
      <c r="T7429" s="1" t="s">
        <v>4683</v>
      </c>
      <c r="U7429" s="3">
        <v>2193.0</v>
      </c>
      <c r="V7429" s="1">
        <v>1.0</v>
      </c>
      <c r="W7429" s="4">
        <v>0.047</v>
      </c>
    </row>
    <row r="7430">
      <c r="H7430" s="1">
        <v>990400.0</v>
      </c>
      <c r="I7430" s="1" t="s">
        <v>100</v>
      </c>
      <c r="J7430" s="1" t="s">
        <v>53</v>
      </c>
      <c r="K7430" s="4">
        <v>0.005</v>
      </c>
      <c r="L7430" s="3">
        <v>96.0</v>
      </c>
      <c r="M7430" s="8">
        <v>-0.5277110460148471</v>
      </c>
      <c r="S7430" s="1">
        <v>4.4163524E7</v>
      </c>
      <c r="T7430" s="1" t="s">
        <v>2446</v>
      </c>
      <c r="U7430" s="3">
        <v>2184.0</v>
      </c>
      <c r="V7430" s="1">
        <v>1.0</v>
      </c>
      <c r="W7430" s="4">
        <v>0.115</v>
      </c>
    </row>
    <row r="7431">
      <c r="H7431" s="1">
        <v>4.2266679E7</v>
      </c>
      <c r="I7431" s="1" t="s">
        <v>94</v>
      </c>
      <c r="J7431" s="1" t="s">
        <v>53</v>
      </c>
      <c r="K7431" s="4">
        <v>0.003</v>
      </c>
      <c r="L7431" s="3">
        <v>95.0</v>
      </c>
      <c r="M7431" s="8">
        <v>-1.2273278022627254</v>
      </c>
      <c r="S7431" s="1">
        <v>523218.0</v>
      </c>
      <c r="T7431" s="1" t="s">
        <v>4684</v>
      </c>
      <c r="U7431" s="3">
        <v>2156.0</v>
      </c>
      <c r="V7431" s="1">
        <v>1.0</v>
      </c>
      <c r="W7431" s="4">
        <v>0.121</v>
      </c>
    </row>
    <row r="7432">
      <c r="H7432" s="1">
        <v>2.5780281E7</v>
      </c>
      <c r="I7432" s="1" t="s">
        <v>100</v>
      </c>
      <c r="J7432" s="1" t="s">
        <v>53</v>
      </c>
      <c r="K7432" s="4">
        <v>0.003</v>
      </c>
      <c r="L7432" s="3">
        <v>95.0</v>
      </c>
      <c r="M7432" s="8">
        <v>-1.4142920985830394</v>
      </c>
      <c r="S7432" s="1">
        <v>683529.0</v>
      </c>
      <c r="T7432" s="1" t="s">
        <v>148</v>
      </c>
      <c r="U7432" s="3">
        <v>2145.0</v>
      </c>
      <c r="V7432" s="1">
        <v>1.0</v>
      </c>
      <c r="W7432" s="4">
        <v>0.03</v>
      </c>
    </row>
    <row r="7433">
      <c r="H7433" s="1">
        <v>1.7211991E7</v>
      </c>
      <c r="I7433" s="1" t="s">
        <v>94</v>
      </c>
      <c r="J7433" s="1" t="s">
        <v>53</v>
      </c>
      <c r="K7433" s="4">
        <v>0.003</v>
      </c>
      <c r="L7433" s="3">
        <v>95.0</v>
      </c>
      <c r="M7433" s="8">
        <v>-0.2373534320168067</v>
      </c>
      <c r="S7433" s="1">
        <v>7838761.0</v>
      </c>
      <c r="T7433" s="1" t="s">
        <v>1283</v>
      </c>
      <c r="U7433" s="3">
        <v>2142.0</v>
      </c>
      <c r="V7433" s="1">
        <v>1.0</v>
      </c>
      <c r="W7433" s="4">
        <v>0.025</v>
      </c>
    </row>
    <row r="7434">
      <c r="H7434" s="1">
        <v>7182243.0</v>
      </c>
      <c r="I7434" s="1" t="s">
        <v>100</v>
      </c>
      <c r="J7434" s="1" t="s">
        <v>53</v>
      </c>
      <c r="K7434" s="4">
        <v>0.005</v>
      </c>
      <c r="L7434" s="3">
        <v>92.0</v>
      </c>
      <c r="M7434" s="8">
        <v>-1.0224914622455563</v>
      </c>
      <c r="S7434" s="1">
        <v>7894194.0</v>
      </c>
      <c r="T7434" s="1" t="s">
        <v>4685</v>
      </c>
      <c r="U7434" s="3">
        <v>2135.0</v>
      </c>
      <c r="V7434" s="1">
        <v>1.0</v>
      </c>
      <c r="W7434" s="4">
        <v>0.096</v>
      </c>
    </row>
    <row r="7435">
      <c r="H7435" s="1">
        <v>1.3785416E7</v>
      </c>
      <c r="I7435" s="1" t="s">
        <v>95</v>
      </c>
      <c r="J7435" s="1" t="s">
        <v>53</v>
      </c>
      <c r="K7435" s="4">
        <v>0.005</v>
      </c>
      <c r="L7435" s="3">
        <v>90.0</v>
      </c>
      <c r="M7435" s="8">
        <v>-1.4515489107288222</v>
      </c>
      <c r="S7435" s="1">
        <v>8.2697224E7</v>
      </c>
      <c r="T7435" s="1" t="s">
        <v>1789</v>
      </c>
      <c r="U7435" s="3">
        <v>2114.0</v>
      </c>
      <c r="V7435" s="1">
        <v>1.0</v>
      </c>
      <c r="W7435" s="4">
        <v>0.005</v>
      </c>
    </row>
    <row r="7436">
      <c r="H7436" s="1">
        <v>5003334.0</v>
      </c>
      <c r="I7436" s="1" t="s">
        <v>94</v>
      </c>
      <c r="J7436" s="1" t="s">
        <v>53</v>
      </c>
      <c r="K7436" s="4">
        <v>0.003</v>
      </c>
      <c r="L7436" s="3">
        <v>90.0</v>
      </c>
      <c r="M7436" s="8">
        <v>-0.4072549395131909</v>
      </c>
      <c r="S7436" s="1">
        <v>1.7047603E7</v>
      </c>
      <c r="T7436" s="1" t="s">
        <v>4686</v>
      </c>
      <c r="U7436" s="3">
        <v>2112.0</v>
      </c>
      <c r="V7436" s="1">
        <v>1.0</v>
      </c>
      <c r="W7436" s="4">
        <v>0.03</v>
      </c>
    </row>
    <row r="7437">
      <c r="H7437" s="1">
        <v>1.4196798E7</v>
      </c>
      <c r="I7437" s="1" t="s">
        <v>100</v>
      </c>
      <c r="J7437" s="1" t="s">
        <v>53</v>
      </c>
      <c r="K7437" s="4">
        <v>0.003</v>
      </c>
      <c r="L7437" s="3">
        <v>89.0</v>
      </c>
      <c r="M7437" s="8">
        <v>-1.4302970101440082</v>
      </c>
      <c r="S7437" s="1">
        <v>1.42324568E8</v>
      </c>
      <c r="T7437" s="1" t="s">
        <v>528</v>
      </c>
      <c r="U7437" s="3">
        <v>2101.0</v>
      </c>
      <c r="V7437" s="1">
        <v>1.0</v>
      </c>
      <c r="W7437" s="4">
        <v>0.03</v>
      </c>
    </row>
    <row r="7438">
      <c r="H7438" s="1">
        <v>6560546.0</v>
      </c>
      <c r="I7438" s="1" t="s">
        <v>94</v>
      </c>
      <c r="J7438" s="1" t="s">
        <v>53</v>
      </c>
      <c r="K7438" s="4">
        <v>0.003</v>
      </c>
      <c r="L7438" s="3">
        <v>89.0</v>
      </c>
      <c r="M7438" s="8">
        <v>-0.552632157437497</v>
      </c>
      <c r="S7438" s="1">
        <v>2.8116079E7</v>
      </c>
      <c r="T7438" s="1" t="s">
        <v>3798</v>
      </c>
      <c r="U7438" s="3">
        <v>2100.0</v>
      </c>
      <c r="V7438" s="1">
        <v>1.0</v>
      </c>
      <c r="W7438" s="4">
        <v>0.038</v>
      </c>
    </row>
    <row r="7439">
      <c r="H7439" s="1">
        <v>4.0202164E7</v>
      </c>
      <c r="I7439" s="1" t="s">
        <v>100</v>
      </c>
      <c r="J7439" s="1" t="s">
        <v>53</v>
      </c>
      <c r="K7439" s="4">
        <v>0.003</v>
      </c>
      <c r="L7439" s="3">
        <v>88.0</v>
      </c>
      <c r="M7439" s="8">
        <v>2.729454471862052</v>
      </c>
      <c r="S7439" s="1">
        <v>7435040.0</v>
      </c>
      <c r="T7439" s="1" t="s">
        <v>4687</v>
      </c>
      <c r="U7439" s="3">
        <v>2100.0</v>
      </c>
      <c r="V7439" s="1">
        <v>1.0</v>
      </c>
      <c r="W7439" s="4">
        <v>0.077</v>
      </c>
    </row>
    <row r="7440">
      <c r="H7440" s="1">
        <v>1.3170293E7</v>
      </c>
      <c r="I7440" s="1" t="s">
        <v>100</v>
      </c>
      <c r="J7440" s="1" t="s">
        <v>53</v>
      </c>
      <c r="K7440" s="4">
        <v>0.005</v>
      </c>
      <c r="L7440" s="3">
        <v>88.0</v>
      </c>
      <c r="M7440" s="8">
        <v>8.896038380761498</v>
      </c>
      <c r="S7440" s="1">
        <v>2.70278773E8</v>
      </c>
      <c r="T7440" s="1" t="s">
        <v>2021</v>
      </c>
      <c r="U7440" s="3">
        <v>2090.0</v>
      </c>
      <c r="V7440" s="1">
        <v>1.0</v>
      </c>
      <c r="W7440" s="4">
        <v>0.06</v>
      </c>
    </row>
    <row r="7441">
      <c r="H7441" s="1">
        <v>4102478.0</v>
      </c>
      <c r="I7441" s="1" t="s">
        <v>94</v>
      </c>
      <c r="J7441" s="1" t="s">
        <v>53</v>
      </c>
      <c r="K7441" s="4">
        <v>0.003</v>
      </c>
      <c r="L7441" s="3">
        <v>86.0</v>
      </c>
      <c r="M7441" s="8">
        <v>-0.33300002497270936</v>
      </c>
      <c r="S7441" s="1">
        <v>1.7240245E8</v>
      </c>
      <c r="T7441" s="1" t="s">
        <v>4688</v>
      </c>
      <c r="U7441" s="3">
        <v>2090.0</v>
      </c>
      <c r="V7441" s="1">
        <v>1.0</v>
      </c>
      <c r="W7441" s="4">
        <v>0.104</v>
      </c>
    </row>
    <row r="7442">
      <c r="H7442" s="1">
        <v>1.6520707E7</v>
      </c>
      <c r="I7442" s="1" t="s">
        <v>100</v>
      </c>
      <c r="J7442" s="1" t="s">
        <v>53</v>
      </c>
      <c r="K7442" s="4">
        <v>0.003</v>
      </c>
      <c r="L7442" s="3">
        <v>85.0</v>
      </c>
      <c r="M7442" s="8">
        <v>-1.4091813012067735</v>
      </c>
      <c r="S7442" s="1">
        <v>8.0002055E7</v>
      </c>
      <c r="T7442" s="1" t="s">
        <v>1510</v>
      </c>
      <c r="U7442" s="3">
        <v>2086.0</v>
      </c>
      <c r="V7442" s="1">
        <v>1.0</v>
      </c>
      <c r="W7442" s="4">
        <v>0.019</v>
      </c>
    </row>
    <row r="7443">
      <c r="H7443" s="1">
        <v>1.6124272E7</v>
      </c>
      <c r="I7443" s="1" t="s">
        <v>100</v>
      </c>
      <c r="J7443" s="1" t="s">
        <v>53</v>
      </c>
      <c r="K7443" s="4">
        <v>0.003</v>
      </c>
      <c r="L7443" s="3">
        <v>85.0</v>
      </c>
      <c r="M7443" s="8">
        <v>0.48420915112715945</v>
      </c>
      <c r="S7443" s="1">
        <v>2.6542815E7</v>
      </c>
      <c r="T7443" s="1" t="s">
        <v>4689</v>
      </c>
      <c r="U7443" s="3">
        <v>2086.0</v>
      </c>
      <c r="V7443" s="1">
        <v>1.0</v>
      </c>
      <c r="W7443" s="4">
        <v>0.038</v>
      </c>
    </row>
    <row r="7444">
      <c r="H7444" s="1">
        <v>1.3494532E7</v>
      </c>
      <c r="I7444" s="1" t="s">
        <v>100</v>
      </c>
      <c r="J7444" s="1" t="s">
        <v>53</v>
      </c>
      <c r="K7444" s="4">
        <v>0.003</v>
      </c>
      <c r="L7444" s="3">
        <v>85.0</v>
      </c>
      <c r="M7444" s="8">
        <v>0.6707965112466127</v>
      </c>
      <c r="S7444" s="1">
        <v>2.00313004E8</v>
      </c>
      <c r="T7444" s="1" t="s">
        <v>682</v>
      </c>
      <c r="U7444" s="3">
        <v>2080.0</v>
      </c>
      <c r="V7444" s="1">
        <v>1.0</v>
      </c>
      <c r="W7444" s="4">
        <v>0.036</v>
      </c>
    </row>
    <row r="7445">
      <c r="H7445" s="1">
        <v>3635268.0</v>
      </c>
      <c r="I7445" s="1" t="s">
        <v>100</v>
      </c>
      <c r="J7445" s="1" t="s">
        <v>53</v>
      </c>
      <c r="K7445" s="4">
        <v>0.003</v>
      </c>
      <c r="L7445" s="3">
        <v>85.0</v>
      </c>
      <c r="M7445" s="8">
        <v>-1.3162149705150952</v>
      </c>
      <c r="S7445" s="1">
        <v>1.30123623E8</v>
      </c>
      <c r="T7445" s="1" t="s">
        <v>2048</v>
      </c>
      <c r="U7445" s="3">
        <v>2079.0</v>
      </c>
      <c r="V7445" s="1">
        <v>1.0</v>
      </c>
      <c r="W7445" s="4">
        <v>0.058</v>
      </c>
    </row>
    <row r="7446">
      <c r="H7446" s="1">
        <v>2.4325336E7</v>
      </c>
      <c r="I7446" s="1" t="s">
        <v>94</v>
      </c>
      <c r="J7446" s="1" t="s">
        <v>53</v>
      </c>
      <c r="K7446" s="4">
        <v>0.003</v>
      </c>
      <c r="L7446" s="3">
        <v>83.0</v>
      </c>
      <c r="M7446" s="8">
        <v>-1.1337160273304392</v>
      </c>
      <c r="S7446" s="1">
        <v>2.1535775E7</v>
      </c>
      <c r="T7446" s="1" t="s">
        <v>85</v>
      </c>
      <c r="U7446" s="3">
        <v>2079.0</v>
      </c>
      <c r="V7446" s="1">
        <v>1.0</v>
      </c>
      <c r="W7446" s="4">
        <v>0.09</v>
      </c>
    </row>
    <row r="7447">
      <c r="H7447" s="1">
        <v>4.1405714E7</v>
      </c>
      <c r="I7447" s="1" t="s">
        <v>100</v>
      </c>
      <c r="J7447" s="1" t="s">
        <v>53</v>
      </c>
      <c r="K7447" s="4">
        <v>0.005</v>
      </c>
      <c r="L7447" s="3">
        <v>80.0</v>
      </c>
      <c r="M7447" s="8">
        <v>-0.9097798709414305</v>
      </c>
      <c r="S7447" s="1">
        <v>4463092.0</v>
      </c>
      <c r="T7447" s="1" t="s">
        <v>1798</v>
      </c>
      <c r="U7447" s="3">
        <v>2079.0</v>
      </c>
      <c r="V7447" s="1">
        <v>1.0</v>
      </c>
      <c r="W7447" s="4">
        <v>0.173</v>
      </c>
    </row>
    <row r="7448">
      <c r="H7448" s="1">
        <v>2.9800664E7</v>
      </c>
      <c r="I7448" s="1" t="s">
        <v>100</v>
      </c>
      <c r="J7448" s="1" t="s">
        <v>53</v>
      </c>
      <c r="K7448" s="4">
        <v>0.005</v>
      </c>
      <c r="L7448" s="3">
        <v>80.0</v>
      </c>
      <c r="M7448" s="8">
        <v>3.443438976363414</v>
      </c>
      <c r="S7448" s="1">
        <v>3.47927756E8</v>
      </c>
      <c r="T7448" s="1" t="s">
        <v>4690</v>
      </c>
      <c r="U7448" s="3">
        <v>2071.0</v>
      </c>
      <c r="V7448" s="1">
        <v>1.0</v>
      </c>
      <c r="W7448" s="4">
        <v>0.003</v>
      </c>
    </row>
    <row r="7449">
      <c r="H7449" s="1">
        <v>2.5356602E7</v>
      </c>
      <c r="I7449" s="1" t="s">
        <v>100</v>
      </c>
      <c r="J7449" s="1" t="s">
        <v>53</v>
      </c>
      <c r="K7449" s="4">
        <v>0.003</v>
      </c>
      <c r="L7449" s="3">
        <v>80.0</v>
      </c>
      <c r="M7449" s="8">
        <v>-1.2183571801213295</v>
      </c>
      <c r="S7449" s="1">
        <v>4335499.0</v>
      </c>
      <c r="T7449" s="1" t="s">
        <v>4691</v>
      </c>
      <c r="U7449" s="3">
        <v>2070.0</v>
      </c>
      <c r="V7449" s="1">
        <v>1.0</v>
      </c>
      <c r="W7449" s="4">
        <v>0.126</v>
      </c>
    </row>
    <row r="7450">
      <c r="H7450" s="1">
        <v>3695168.0</v>
      </c>
      <c r="I7450" s="1" t="s">
        <v>100</v>
      </c>
      <c r="J7450" s="1" t="s">
        <v>53</v>
      </c>
      <c r="K7450" s="4">
        <v>0.003</v>
      </c>
      <c r="L7450" s="3">
        <v>80.0</v>
      </c>
      <c r="M7450" s="8">
        <v>-1.3800562997170172</v>
      </c>
      <c r="S7450" s="1">
        <v>3.10007695E8</v>
      </c>
      <c r="T7450" s="1" t="s">
        <v>4692</v>
      </c>
      <c r="U7450" s="3">
        <v>2068.0</v>
      </c>
      <c r="V7450" s="1">
        <v>1.0</v>
      </c>
      <c r="W7450" s="4">
        <v>0.06</v>
      </c>
    </row>
    <row r="7451">
      <c r="H7451" s="1">
        <v>677268.0</v>
      </c>
      <c r="I7451" s="1" t="s">
        <v>94</v>
      </c>
      <c r="J7451" s="1" t="s">
        <v>53</v>
      </c>
      <c r="K7451" s="4">
        <v>0.003</v>
      </c>
      <c r="L7451" s="3">
        <v>80.0</v>
      </c>
      <c r="M7451" s="8">
        <v>-0.281303782566626</v>
      </c>
      <c r="S7451" s="1">
        <v>1.05386434E8</v>
      </c>
      <c r="T7451" s="1" t="s">
        <v>4693</v>
      </c>
      <c r="U7451" s="3">
        <v>2065.0</v>
      </c>
      <c r="V7451" s="1">
        <v>1.0</v>
      </c>
      <c r="W7451" s="4">
        <v>0.162</v>
      </c>
    </row>
    <row r="7452">
      <c r="H7452" s="1">
        <v>4.3357102E7</v>
      </c>
      <c r="I7452" s="1" t="s">
        <v>100</v>
      </c>
      <c r="J7452" s="1" t="s">
        <v>53</v>
      </c>
      <c r="K7452" s="4">
        <v>0.003</v>
      </c>
      <c r="L7452" s="3">
        <v>79.0</v>
      </c>
      <c r="M7452" s="8">
        <v>-1.2418624035383796</v>
      </c>
      <c r="S7452" s="1">
        <v>3.3537864E7</v>
      </c>
      <c r="T7452" s="1" t="s">
        <v>4694</v>
      </c>
      <c r="U7452" s="3">
        <v>2065.0</v>
      </c>
      <c r="V7452" s="1">
        <v>1.0</v>
      </c>
      <c r="W7452" s="4">
        <v>0.096</v>
      </c>
    </row>
    <row r="7453">
      <c r="H7453" s="1">
        <v>1.4404224E7</v>
      </c>
      <c r="I7453" s="1" t="s">
        <v>100</v>
      </c>
      <c r="J7453" s="1" t="s">
        <v>53</v>
      </c>
      <c r="K7453" s="4">
        <v>0.003</v>
      </c>
      <c r="L7453" s="3">
        <v>79.0</v>
      </c>
      <c r="M7453" s="8">
        <v>-1.2248007194765966</v>
      </c>
      <c r="S7453" s="1">
        <v>3.02792799E8</v>
      </c>
      <c r="T7453" s="1" t="s">
        <v>4695</v>
      </c>
      <c r="U7453" s="3">
        <v>2064.0</v>
      </c>
      <c r="V7453" s="1">
        <v>1.0</v>
      </c>
      <c r="W7453" s="4">
        <v>0.132</v>
      </c>
    </row>
    <row r="7454">
      <c r="H7454" s="1">
        <v>5386028.0</v>
      </c>
      <c r="I7454" s="1" t="s">
        <v>94</v>
      </c>
      <c r="J7454" s="1" t="s">
        <v>53</v>
      </c>
      <c r="K7454" s="4">
        <v>0.003</v>
      </c>
      <c r="L7454" s="3">
        <v>79.0</v>
      </c>
      <c r="M7454" s="8">
        <v>1.6701402631122053</v>
      </c>
      <c r="S7454" s="1">
        <v>2.8023382E7</v>
      </c>
      <c r="T7454" s="1" t="s">
        <v>3767</v>
      </c>
      <c r="U7454" s="3">
        <v>2052.0</v>
      </c>
      <c r="V7454" s="1">
        <v>1.0</v>
      </c>
      <c r="W7454" s="4">
        <v>0.008</v>
      </c>
    </row>
    <row r="7455">
      <c r="H7455" s="1">
        <v>2521691.0</v>
      </c>
      <c r="I7455" s="1" t="s">
        <v>100</v>
      </c>
      <c r="J7455" s="1" t="s">
        <v>53</v>
      </c>
      <c r="K7455" s="4">
        <v>0.003</v>
      </c>
      <c r="L7455" s="3">
        <v>79.0</v>
      </c>
      <c r="M7455" s="8">
        <v>-1.0014315522467703</v>
      </c>
      <c r="S7455" s="1">
        <v>1.13699587E8</v>
      </c>
      <c r="T7455" s="1" t="s">
        <v>835</v>
      </c>
      <c r="U7455" s="3">
        <v>2040.0</v>
      </c>
      <c r="V7455" s="1">
        <v>1.0</v>
      </c>
      <c r="W7455" s="4">
        <v>0.14</v>
      </c>
    </row>
    <row r="7456">
      <c r="H7456" s="1">
        <v>3744387.0</v>
      </c>
      <c r="I7456" s="1" t="s">
        <v>100</v>
      </c>
      <c r="J7456" s="1" t="s">
        <v>53</v>
      </c>
      <c r="K7456" s="4">
        <v>0.003</v>
      </c>
      <c r="L7456" s="3">
        <v>78.0</v>
      </c>
      <c r="M7456" s="8">
        <v>-0.8545976975812248</v>
      </c>
      <c r="S7456" s="1">
        <v>7.8339088E7</v>
      </c>
      <c r="T7456" s="1" t="s">
        <v>4696</v>
      </c>
      <c r="U7456" s="3">
        <v>2040.0</v>
      </c>
      <c r="V7456" s="1">
        <v>1.0</v>
      </c>
      <c r="W7456" s="4">
        <v>0.093</v>
      </c>
    </row>
    <row r="7457">
      <c r="H7457" s="1">
        <v>2.6876313E7</v>
      </c>
      <c r="I7457" s="1" t="s">
        <v>94</v>
      </c>
      <c r="J7457" s="1" t="s">
        <v>53</v>
      </c>
      <c r="K7457" s="4">
        <v>0.003</v>
      </c>
      <c r="L7457" s="3">
        <v>77.0</v>
      </c>
      <c r="M7457" s="8">
        <v>-1.404386389178774</v>
      </c>
      <c r="S7457" s="1">
        <v>4.0250699E7</v>
      </c>
      <c r="T7457" s="1" t="s">
        <v>4697</v>
      </c>
      <c r="U7457" s="3">
        <v>2028.0</v>
      </c>
      <c r="V7457" s="1">
        <v>1.0</v>
      </c>
      <c r="W7457" s="4">
        <v>0.142</v>
      </c>
    </row>
    <row r="7458">
      <c r="H7458" s="1">
        <v>4.147495E7</v>
      </c>
      <c r="I7458" s="1" t="s">
        <v>94</v>
      </c>
      <c r="J7458" s="1" t="s">
        <v>53</v>
      </c>
      <c r="K7458" s="4">
        <v>0.003</v>
      </c>
      <c r="L7458" s="3">
        <v>76.0</v>
      </c>
      <c r="M7458" s="8">
        <v>-0.7003001326432379</v>
      </c>
      <c r="S7458" s="1">
        <v>6.6464732E7</v>
      </c>
      <c r="T7458" s="1" t="s">
        <v>4698</v>
      </c>
      <c r="U7458" s="3">
        <v>2025.0</v>
      </c>
      <c r="V7458" s="1">
        <v>1.0</v>
      </c>
      <c r="W7458" s="4">
        <v>0.041</v>
      </c>
    </row>
    <row r="7459">
      <c r="H7459" s="1">
        <v>2.6866997E7</v>
      </c>
      <c r="I7459" s="1" t="s">
        <v>100</v>
      </c>
      <c r="J7459" s="1" t="s">
        <v>53</v>
      </c>
      <c r="K7459" s="4">
        <v>0.005</v>
      </c>
      <c r="L7459" s="3">
        <v>76.0</v>
      </c>
      <c r="M7459" s="8">
        <v>-1.3159387291403215</v>
      </c>
      <c r="S7459" s="1">
        <v>2.6874445E7</v>
      </c>
      <c r="T7459" s="1" t="s">
        <v>4699</v>
      </c>
      <c r="U7459" s="3">
        <v>2024.0</v>
      </c>
      <c r="V7459" s="1">
        <v>1.0</v>
      </c>
      <c r="W7459" s="4">
        <v>0.121</v>
      </c>
    </row>
    <row r="7460">
      <c r="H7460" s="1">
        <v>9513511.0</v>
      </c>
      <c r="I7460" s="1" t="s">
        <v>100</v>
      </c>
      <c r="J7460" s="1" t="s">
        <v>53</v>
      </c>
      <c r="K7460" s="4">
        <v>0.003</v>
      </c>
      <c r="L7460" s="3">
        <v>75.0</v>
      </c>
      <c r="M7460" s="8">
        <v>-1.2374810292948801</v>
      </c>
      <c r="S7460" s="1">
        <v>5.0214619E7</v>
      </c>
      <c r="T7460" s="1" t="s">
        <v>4700</v>
      </c>
      <c r="U7460" s="3">
        <v>2021.0</v>
      </c>
      <c r="V7460" s="1">
        <v>2.0</v>
      </c>
      <c r="W7460" s="4">
        <v>0.045</v>
      </c>
    </row>
    <row r="7461">
      <c r="H7461" s="1">
        <v>8670034.0</v>
      </c>
      <c r="I7461" s="1" t="s">
        <v>94</v>
      </c>
      <c r="J7461" s="1" t="s">
        <v>53</v>
      </c>
      <c r="K7461" s="4">
        <v>0.003</v>
      </c>
      <c r="L7461" s="3">
        <v>75.0</v>
      </c>
      <c r="M7461" s="8">
        <v>-0.8414912811965125</v>
      </c>
      <c r="S7461" s="1">
        <v>5.358008E7</v>
      </c>
      <c r="T7461" s="1" t="s">
        <v>4701</v>
      </c>
      <c r="U7461" s="3">
        <v>2016.0</v>
      </c>
      <c r="V7461" s="1">
        <v>1.0</v>
      </c>
      <c r="W7461" s="4">
        <v>0.016</v>
      </c>
    </row>
    <row r="7462">
      <c r="H7462" s="1">
        <v>731133.0</v>
      </c>
      <c r="I7462" s="1" t="s">
        <v>100</v>
      </c>
      <c r="J7462" s="1" t="s">
        <v>53</v>
      </c>
      <c r="K7462" s="4">
        <v>0.003</v>
      </c>
      <c r="L7462" s="3">
        <v>75.0</v>
      </c>
      <c r="M7462" s="8">
        <v>-1.4221638228292481</v>
      </c>
      <c r="S7462" s="1">
        <v>1.36459383E8</v>
      </c>
      <c r="T7462" s="1" t="s">
        <v>2952</v>
      </c>
      <c r="U7462" s="3">
        <v>2000.0</v>
      </c>
      <c r="V7462" s="1">
        <v>1.0</v>
      </c>
      <c r="W7462" s="4">
        <v>0.137</v>
      </c>
    </row>
    <row r="7463">
      <c r="H7463" s="1">
        <v>1.8477226E7</v>
      </c>
      <c r="I7463" s="1" t="s">
        <v>100</v>
      </c>
      <c r="J7463" s="1" t="s">
        <v>53</v>
      </c>
      <c r="K7463" s="4">
        <v>0.003</v>
      </c>
      <c r="L7463" s="3">
        <v>72.0</v>
      </c>
      <c r="M7463" s="8">
        <v>-1.0891905378880957</v>
      </c>
      <c r="S7463" s="1">
        <v>9.0778158E7</v>
      </c>
      <c r="T7463" s="1" t="s">
        <v>4702</v>
      </c>
      <c r="U7463" s="3">
        <v>2000.0</v>
      </c>
      <c r="V7463" s="1">
        <v>1.0</v>
      </c>
      <c r="W7463" s="4">
        <v>0.044</v>
      </c>
    </row>
    <row r="7464">
      <c r="H7464" s="1">
        <v>1542571.0</v>
      </c>
      <c r="I7464" s="1" t="s">
        <v>100</v>
      </c>
      <c r="J7464" s="1" t="s">
        <v>53</v>
      </c>
      <c r="K7464" s="4">
        <v>0.003</v>
      </c>
      <c r="L7464" s="3">
        <v>72.0</v>
      </c>
      <c r="M7464" s="8">
        <v>-1.4428534252000538</v>
      </c>
      <c r="S7464" s="1">
        <v>1.51967381E8</v>
      </c>
      <c r="T7464" s="1" t="s">
        <v>2580</v>
      </c>
      <c r="U7464" s="3">
        <v>1984.0</v>
      </c>
      <c r="V7464" s="1">
        <v>1.0</v>
      </c>
      <c r="W7464" s="4">
        <v>0.044</v>
      </c>
    </row>
    <row r="7465">
      <c r="H7465" s="1">
        <v>4.0530548E7</v>
      </c>
      <c r="I7465" s="1" t="s">
        <v>100</v>
      </c>
      <c r="J7465" s="1" t="s">
        <v>53</v>
      </c>
      <c r="K7465" s="4">
        <v>0.005</v>
      </c>
      <c r="L7465" s="3">
        <v>70.0</v>
      </c>
      <c r="M7465" s="8">
        <v>-1.3897675371143743</v>
      </c>
      <c r="S7465" s="1">
        <v>5.7768478E7</v>
      </c>
      <c r="T7465" s="1" t="s">
        <v>518</v>
      </c>
      <c r="U7465" s="3">
        <v>1980.0</v>
      </c>
      <c r="V7465" s="1">
        <v>1.0</v>
      </c>
      <c r="W7465" s="4">
        <v>0.099</v>
      </c>
    </row>
    <row r="7466">
      <c r="H7466" s="1">
        <v>3.5717043E7</v>
      </c>
      <c r="I7466" s="1" t="s">
        <v>100</v>
      </c>
      <c r="J7466" s="1" t="s">
        <v>53</v>
      </c>
      <c r="K7466" s="4">
        <v>0.003</v>
      </c>
      <c r="L7466" s="3">
        <v>70.0</v>
      </c>
      <c r="M7466" s="8">
        <v>-0.31553405762191483</v>
      </c>
      <c r="S7466" s="1">
        <v>4.0922297E7</v>
      </c>
      <c r="T7466" s="1" t="s">
        <v>3551</v>
      </c>
      <c r="U7466" s="3">
        <v>1980.0</v>
      </c>
      <c r="V7466" s="1">
        <v>1.0</v>
      </c>
      <c r="W7466" s="4">
        <v>0.082</v>
      </c>
    </row>
    <row r="7467">
      <c r="H7467" s="1">
        <v>2.1934202E7</v>
      </c>
      <c r="I7467" s="1" t="s">
        <v>100</v>
      </c>
      <c r="J7467" s="1" t="s">
        <v>53</v>
      </c>
      <c r="K7467" s="4">
        <v>0.003</v>
      </c>
      <c r="L7467" s="3">
        <v>70.0</v>
      </c>
      <c r="M7467" s="8">
        <v>1.1066166987198516</v>
      </c>
      <c r="S7467" s="1">
        <v>465624.0</v>
      </c>
      <c r="T7467" s="1" t="s">
        <v>722</v>
      </c>
      <c r="U7467" s="3">
        <v>1980.0</v>
      </c>
      <c r="V7467" s="1">
        <v>1.0</v>
      </c>
      <c r="W7467" s="4">
        <v>0.06</v>
      </c>
    </row>
    <row r="7468">
      <c r="H7468" s="1">
        <v>9247687.0</v>
      </c>
      <c r="I7468" s="1" t="s">
        <v>100</v>
      </c>
      <c r="J7468" s="1" t="s">
        <v>53</v>
      </c>
      <c r="K7468" s="4">
        <v>0.003</v>
      </c>
      <c r="L7468" s="3">
        <v>70.0</v>
      </c>
      <c r="M7468" s="8">
        <v>-1.4679118330324301</v>
      </c>
      <c r="S7468" s="1">
        <v>1.03000335E8</v>
      </c>
      <c r="T7468" s="1" t="s">
        <v>4050</v>
      </c>
      <c r="U7468" s="3">
        <v>1967.0</v>
      </c>
      <c r="V7468" s="1">
        <v>1.0</v>
      </c>
      <c r="W7468" s="4">
        <v>0.019</v>
      </c>
    </row>
    <row r="7469">
      <c r="H7469" s="1">
        <v>2521327.0</v>
      </c>
      <c r="I7469" s="1" t="s">
        <v>100</v>
      </c>
      <c r="J7469" s="1" t="s">
        <v>53</v>
      </c>
      <c r="K7469" s="4">
        <v>0.003</v>
      </c>
      <c r="L7469" s="3">
        <v>68.0</v>
      </c>
      <c r="M7469" s="8">
        <v>-0.9231100440489085</v>
      </c>
      <c r="S7469" s="1">
        <v>2356643.0</v>
      </c>
      <c r="T7469" s="1" t="s">
        <v>4703</v>
      </c>
      <c r="U7469" s="3">
        <v>1960.0</v>
      </c>
      <c r="V7469" s="1">
        <v>1.0</v>
      </c>
      <c r="W7469" s="4">
        <v>0.077</v>
      </c>
    </row>
    <row r="7470">
      <c r="H7470" s="1">
        <v>1.8311276E7</v>
      </c>
      <c r="I7470" s="1" t="s">
        <v>100</v>
      </c>
      <c r="J7470" s="1" t="s">
        <v>53</v>
      </c>
      <c r="K7470" s="4">
        <v>0.003</v>
      </c>
      <c r="L7470" s="3">
        <v>65.0</v>
      </c>
      <c r="M7470" s="8">
        <v>-0.9258154438769901</v>
      </c>
      <c r="S7470" s="1">
        <v>4.2948357E7</v>
      </c>
      <c r="T7470" s="1" t="s">
        <v>767</v>
      </c>
      <c r="U7470" s="3">
        <v>1955.0</v>
      </c>
      <c r="V7470" s="1">
        <v>1.0</v>
      </c>
      <c r="W7470" s="4">
        <v>0.063</v>
      </c>
    </row>
    <row r="7471">
      <c r="H7471" s="1">
        <v>369715.0</v>
      </c>
      <c r="I7471" s="1" t="s">
        <v>94</v>
      </c>
      <c r="J7471" s="1" t="s">
        <v>53</v>
      </c>
      <c r="K7471" s="4">
        <v>0.003</v>
      </c>
      <c r="L7471" s="3">
        <v>65.0</v>
      </c>
      <c r="M7471" s="8">
        <v>1.1729103863112327</v>
      </c>
      <c r="S7471" s="1">
        <v>8753568.0</v>
      </c>
      <c r="T7471" s="1" t="s">
        <v>4704</v>
      </c>
      <c r="U7471" s="3">
        <v>1955.0</v>
      </c>
      <c r="V7471" s="1">
        <v>1.0</v>
      </c>
      <c r="W7471" s="4">
        <v>0.047</v>
      </c>
    </row>
    <row r="7472">
      <c r="H7472" s="1">
        <v>1.9211066E7</v>
      </c>
      <c r="I7472" s="1" t="s">
        <v>100</v>
      </c>
      <c r="J7472" s="1" t="s">
        <v>53</v>
      </c>
      <c r="K7472" s="4">
        <v>0.005</v>
      </c>
      <c r="L7472" s="3">
        <v>64.0</v>
      </c>
      <c r="M7472" s="8">
        <v>-0.6233679982283851</v>
      </c>
      <c r="S7472" s="1">
        <v>3.07040412E8</v>
      </c>
      <c r="T7472" s="1" t="s">
        <v>4705</v>
      </c>
      <c r="U7472" s="3">
        <v>1950.0</v>
      </c>
      <c r="V7472" s="1">
        <v>1.0</v>
      </c>
      <c r="W7472" s="4">
        <v>0.036</v>
      </c>
    </row>
    <row r="7473">
      <c r="H7473" s="1">
        <v>740754.0</v>
      </c>
      <c r="I7473" s="1" t="s">
        <v>100</v>
      </c>
      <c r="J7473" s="1" t="s">
        <v>53</v>
      </c>
      <c r="K7473" s="4">
        <v>0.003</v>
      </c>
      <c r="L7473" s="3">
        <v>64.0</v>
      </c>
      <c r="M7473" s="8">
        <v>-0.009658417585342083</v>
      </c>
      <c r="S7473" s="1">
        <v>8.1810379E7</v>
      </c>
      <c r="T7473" s="1" t="s">
        <v>634</v>
      </c>
      <c r="U7473" s="3">
        <v>1950.0</v>
      </c>
      <c r="V7473" s="1">
        <v>1.0</v>
      </c>
      <c r="W7473" s="4">
        <v>0.082</v>
      </c>
    </row>
    <row r="7474">
      <c r="H7474" s="1">
        <v>1.6556671E7</v>
      </c>
      <c r="I7474" s="1" t="s">
        <v>100</v>
      </c>
      <c r="J7474" s="1" t="s">
        <v>53</v>
      </c>
      <c r="K7474" s="4">
        <v>0.003</v>
      </c>
      <c r="L7474" s="3">
        <v>63.0</v>
      </c>
      <c r="M7474" s="8">
        <v>-1.4216274950446561</v>
      </c>
      <c r="S7474" s="1">
        <v>249998.0</v>
      </c>
      <c r="T7474" s="1" t="s">
        <v>164</v>
      </c>
      <c r="U7474" s="3">
        <v>1950.0</v>
      </c>
      <c r="V7474" s="1">
        <v>1.0</v>
      </c>
      <c r="W7474" s="4">
        <v>0.082</v>
      </c>
    </row>
    <row r="7475">
      <c r="H7475" s="1">
        <v>4.395653E7</v>
      </c>
      <c r="I7475" s="1" t="s">
        <v>94</v>
      </c>
      <c r="J7475" s="1" t="s">
        <v>53</v>
      </c>
      <c r="K7475" s="4">
        <v>0.003</v>
      </c>
      <c r="L7475" s="3">
        <v>61.0</v>
      </c>
      <c r="M7475" s="8">
        <v>0.027403778051804162</v>
      </c>
      <c r="S7475" s="1">
        <v>2.3872381E7</v>
      </c>
      <c r="T7475" s="1" t="s">
        <v>2376</v>
      </c>
      <c r="U7475" s="3">
        <v>1932.0</v>
      </c>
      <c r="V7475" s="1">
        <v>1.0</v>
      </c>
      <c r="W7475" s="4">
        <v>0.077</v>
      </c>
    </row>
    <row r="7476">
      <c r="H7476" s="1">
        <v>4.2675863E7</v>
      </c>
      <c r="I7476" s="1" t="s">
        <v>100</v>
      </c>
      <c r="J7476" s="1" t="s">
        <v>53</v>
      </c>
      <c r="K7476" s="4">
        <v>0.003</v>
      </c>
      <c r="L7476" s="3">
        <v>60.0</v>
      </c>
      <c r="M7476" s="8">
        <v>-1.1696674445853719</v>
      </c>
      <c r="S7476" s="1">
        <v>2.19506731E8</v>
      </c>
      <c r="T7476" s="1" t="s">
        <v>4706</v>
      </c>
      <c r="U7476" s="3">
        <v>1925.0</v>
      </c>
      <c r="V7476" s="1">
        <v>1.0</v>
      </c>
      <c r="W7476" s="4">
        <v>0.151</v>
      </c>
    </row>
    <row r="7477">
      <c r="H7477" s="1">
        <v>4.2668342E7</v>
      </c>
      <c r="I7477" s="1" t="s">
        <v>100</v>
      </c>
      <c r="J7477" s="1" t="s">
        <v>53</v>
      </c>
      <c r="K7477" s="4">
        <v>0.003</v>
      </c>
      <c r="L7477" s="3">
        <v>60.0</v>
      </c>
      <c r="M7477" s="8">
        <v>-1.4000993530850685</v>
      </c>
      <c r="S7477" s="1">
        <v>6001829.0</v>
      </c>
      <c r="T7477" s="1" t="s">
        <v>4707</v>
      </c>
      <c r="U7477" s="3">
        <v>1925.0</v>
      </c>
      <c r="V7477" s="1">
        <v>1.0</v>
      </c>
      <c r="W7477" s="4">
        <v>0.03</v>
      </c>
    </row>
    <row r="7478">
      <c r="H7478" s="1">
        <v>3.8231854E7</v>
      </c>
      <c r="I7478" s="1" t="s">
        <v>100</v>
      </c>
      <c r="J7478" s="1" t="s">
        <v>53</v>
      </c>
      <c r="K7478" s="4">
        <v>0.003</v>
      </c>
      <c r="L7478" s="3">
        <v>60.0</v>
      </c>
      <c r="M7478" s="8">
        <v>-1.2384002334893809</v>
      </c>
      <c r="S7478" s="1">
        <v>3411621.0</v>
      </c>
      <c r="T7478" s="1" t="s">
        <v>755</v>
      </c>
      <c r="U7478" s="3">
        <v>1925.0</v>
      </c>
      <c r="V7478" s="1">
        <v>1.0</v>
      </c>
      <c r="W7478" s="4">
        <v>0.019</v>
      </c>
    </row>
    <row r="7479">
      <c r="H7479" s="1">
        <v>1.5548877E7</v>
      </c>
      <c r="I7479" s="1" t="s">
        <v>100</v>
      </c>
      <c r="J7479" s="1" t="s">
        <v>53</v>
      </c>
      <c r="K7479" s="4">
        <v>0.003</v>
      </c>
      <c r="L7479" s="3">
        <v>60.0</v>
      </c>
      <c r="M7479" s="8">
        <v>-1.139293680008773</v>
      </c>
      <c r="S7479" s="1">
        <v>2.736861E7</v>
      </c>
      <c r="T7479" s="1" t="s">
        <v>4708</v>
      </c>
      <c r="U7479" s="3">
        <v>1920.0</v>
      </c>
      <c r="V7479" s="1">
        <v>1.0</v>
      </c>
      <c r="W7479" s="4">
        <v>0.066</v>
      </c>
    </row>
    <row r="7480">
      <c r="H7480" s="1">
        <v>2.5407116E7</v>
      </c>
      <c r="I7480" s="1" t="s">
        <v>94</v>
      </c>
      <c r="J7480" s="1" t="s">
        <v>53</v>
      </c>
      <c r="K7480" s="4">
        <v>0.003</v>
      </c>
      <c r="L7480" s="3">
        <v>59.0</v>
      </c>
      <c r="M7480" s="8">
        <v>-1.1675801419097471</v>
      </c>
      <c r="S7480" s="1">
        <v>1.4727082E7</v>
      </c>
      <c r="T7480" s="1" t="s">
        <v>2813</v>
      </c>
      <c r="U7480" s="3">
        <v>1920.0</v>
      </c>
      <c r="V7480" s="1">
        <v>1.0</v>
      </c>
      <c r="W7480" s="4">
        <v>0.066</v>
      </c>
    </row>
    <row r="7481">
      <c r="H7481" s="1">
        <v>1.3601516E7</v>
      </c>
      <c r="I7481" s="1" t="s">
        <v>100</v>
      </c>
      <c r="J7481" s="1" t="s">
        <v>53</v>
      </c>
      <c r="K7481" s="4">
        <v>0.003</v>
      </c>
      <c r="L7481" s="3">
        <v>59.0</v>
      </c>
      <c r="M7481" s="8">
        <v>0.6818566455879265</v>
      </c>
      <c r="S7481" s="1">
        <v>4027283.0</v>
      </c>
      <c r="T7481" s="1" t="s">
        <v>4709</v>
      </c>
      <c r="U7481" s="3">
        <v>1890.0</v>
      </c>
      <c r="V7481" s="1">
        <v>1.0</v>
      </c>
      <c r="W7481" s="4">
        <v>0.074</v>
      </c>
    </row>
    <row r="7482">
      <c r="H7482" s="1">
        <v>3.8863924E7</v>
      </c>
      <c r="I7482" s="1" t="s">
        <v>100</v>
      </c>
      <c r="J7482" s="1" t="s">
        <v>53</v>
      </c>
      <c r="K7482" s="4">
        <v>0.003</v>
      </c>
      <c r="L7482" s="3">
        <v>58.0</v>
      </c>
      <c r="M7482" s="8">
        <v>-1.2513964286559307</v>
      </c>
      <c r="S7482" s="1">
        <v>1.63706606E8</v>
      </c>
      <c r="T7482" s="1" t="s">
        <v>2034</v>
      </c>
      <c r="U7482" s="3">
        <v>1886.0</v>
      </c>
      <c r="V7482" s="1">
        <v>1.0</v>
      </c>
      <c r="W7482" s="4">
        <v>0.063</v>
      </c>
    </row>
    <row r="7483">
      <c r="H7483" s="1">
        <v>3.4755841E7</v>
      </c>
      <c r="I7483" s="1" t="s">
        <v>100</v>
      </c>
      <c r="J7483" s="1" t="s">
        <v>53</v>
      </c>
      <c r="K7483" s="4">
        <v>0.003</v>
      </c>
      <c r="L7483" s="3">
        <v>58.0</v>
      </c>
      <c r="M7483" s="8">
        <v>-1.3997834677368022</v>
      </c>
      <c r="S7483" s="1">
        <v>2.21569583E8</v>
      </c>
      <c r="T7483" s="1" t="s">
        <v>223</v>
      </c>
      <c r="U7483" s="3">
        <v>1885.0</v>
      </c>
      <c r="V7483" s="1">
        <v>1.0</v>
      </c>
      <c r="W7483" s="4">
        <v>0.079</v>
      </c>
    </row>
    <row r="7484">
      <c r="H7484" s="1">
        <v>4.3124008E7</v>
      </c>
      <c r="I7484" s="1" t="s">
        <v>100</v>
      </c>
      <c r="J7484" s="1" t="s">
        <v>53</v>
      </c>
      <c r="K7484" s="4">
        <v>0.003</v>
      </c>
      <c r="L7484" s="3">
        <v>56.0</v>
      </c>
      <c r="M7484" s="8">
        <v>-1.0147266449310706</v>
      </c>
      <c r="S7484" s="1">
        <v>3432742.0</v>
      </c>
      <c r="T7484" s="1" t="s">
        <v>4578</v>
      </c>
      <c r="U7484" s="3">
        <v>1881.0</v>
      </c>
      <c r="V7484" s="1">
        <v>1.0</v>
      </c>
      <c r="W7484" s="4">
        <v>0.052</v>
      </c>
    </row>
    <row r="7485">
      <c r="H7485" s="1">
        <v>2.0264618E7</v>
      </c>
      <c r="I7485" s="1" t="s">
        <v>100</v>
      </c>
      <c r="J7485" s="1" t="s">
        <v>53</v>
      </c>
      <c r="K7485" s="4">
        <v>0.003</v>
      </c>
      <c r="L7485" s="3">
        <v>56.0</v>
      </c>
      <c r="M7485" s="8">
        <v>-0.8852463268738637</v>
      </c>
      <c r="S7485" s="1">
        <v>2.71325401E8</v>
      </c>
      <c r="T7485" s="1" t="s">
        <v>4710</v>
      </c>
      <c r="U7485" s="3">
        <v>1872.0</v>
      </c>
      <c r="V7485" s="1">
        <v>1.0</v>
      </c>
      <c r="W7485" s="4">
        <v>0.049</v>
      </c>
    </row>
    <row r="7486">
      <c r="H7486" s="1">
        <v>2.8205734E7</v>
      </c>
      <c r="I7486" s="1" t="s">
        <v>100</v>
      </c>
      <c r="J7486" s="1" t="s">
        <v>53</v>
      </c>
      <c r="K7486" s="4">
        <v>0.003</v>
      </c>
      <c r="L7486" s="3">
        <v>54.0</v>
      </c>
      <c r="M7486" s="8">
        <v>0.033374938294269685</v>
      </c>
      <c r="S7486" s="1">
        <v>4.2694776E7</v>
      </c>
      <c r="T7486" s="1" t="s">
        <v>729</v>
      </c>
      <c r="U7486" s="3">
        <v>1870.0</v>
      </c>
      <c r="V7486" s="1">
        <v>1.0</v>
      </c>
      <c r="W7486" s="4">
        <v>0.06</v>
      </c>
    </row>
    <row r="7487">
      <c r="H7487" s="1">
        <v>590903.0</v>
      </c>
      <c r="I7487" s="1" t="s">
        <v>100</v>
      </c>
      <c r="J7487" s="1" t="s">
        <v>53</v>
      </c>
      <c r="K7487" s="4">
        <v>0.003</v>
      </c>
      <c r="L7487" s="3">
        <v>54.0</v>
      </c>
      <c r="M7487" s="8">
        <v>-0.2907275864660144</v>
      </c>
      <c r="S7487" s="1">
        <v>2.6972903E8</v>
      </c>
      <c r="T7487" s="1" t="s">
        <v>4508</v>
      </c>
      <c r="U7487" s="3">
        <v>1859.0</v>
      </c>
      <c r="V7487" s="1">
        <v>5.0</v>
      </c>
      <c r="W7487" s="4">
        <v>0.012</v>
      </c>
    </row>
    <row r="7488">
      <c r="H7488" s="1">
        <v>9200987.0</v>
      </c>
      <c r="I7488" s="1" t="s">
        <v>100</v>
      </c>
      <c r="J7488" s="1" t="s">
        <v>53</v>
      </c>
      <c r="K7488" s="4">
        <v>0.003</v>
      </c>
      <c r="L7488" s="3">
        <v>52.0</v>
      </c>
      <c r="M7488" s="8">
        <v>2.1684941753722224</v>
      </c>
      <c r="S7488" s="1">
        <v>1.3495241E7</v>
      </c>
      <c r="T7488" s="1" t="s">
        <v>1054</v>
      </c>
      <c r="U7488" s="3">
        <v>1840.0</v>
      </c>
      <c r="V7488" s="1">
        <v>1.0</v>
      </c>
      <c r="W7488" s="4">
        <v>0.044</v>
      </c>
    </row>
    <row r="7489">
      <c r="H7489" s="1">
        <v>3.5069027E7</v>
      </c>
      <c r="I7489" s="1" t="s">
        <v>100</v>
      </c>
      <c r="J7489" s="1" t="s">
        <v>53</v>
      </c>
      <c r="K7489" s="4">
        <v>0.003</v>
      </c>
      <c r="L7489" s="3">
        <v>50.0</v>
      </c>
      <c r="M7489" s="8">
        <v>-0.9727019959488516</v>
      </c>
      <c r="S7489" s="1">
        <v>5959138.0</v>
      </c>
      <c r="T7489" s="1" t="s">
        <v>4711</v>
      </c>
      <c r="U7489" s="3">
        <v>1835.0</v>
      </c>
      <c r="V7489" s="1">
        <v>2.0</v>
      </c>
      <c r="W7489" s="4">
        <v>0.0275</v>
      </c>
    </row>
    <row r="7490">
      <c r="H7490" s="1">
        <v>1.8687887E7</v>
      </c>
      <c r="I7490" s="1" t="s">
        <v>100</v>
      </c>
      <c r="J7490" s="1" t="s">
        <v>53</v>
      </c>
      <c r="K7490" s="4">
        <v>0.003</v>
      </c>
      <c r="L7490" s="3">
        <v>50.0</v>
      </c>
      <c r="M7490" s="8">
        <v>-1.4951267441263678</v>
      </c>
      <c r="S7490" s="1">
        <v>1.9662426E8</v>
      </c>
      <c r="T7490" s="1" t="s">
        <v>992</v>
      </c>
      <c r="U7490" s="3">
        <v>1834.0</v>
      </c>
      <c r="V7490" s="1">
        <v>1.0</v>
      </c>
      <c r="W7490" s="4">
        <v>0.038</v>
      </c>
    </row>
    <row r="7491">
      <c r="H7491" s="1">
        <v>1.8686475E7</v>
      </c>
      <c r="I7491" s="1" t="s">
        <v>100</v>
      </c>
      <c r="J7491" s="1" t="s">
        <v>53</v>
      </c>
      <c r="K7491" s="4">
        <v>0.003</v>
      </c>
      <c r="L7491" s="3">
        <v>50.0</v>
      </c>
      <c r="M7491" s="8">
        <v>-1.113698944391805</v>
      </c>
      <c r="S7491" s="1">
        <v>9099456.0</v>
      </c>
      <c r="T7491" s="1" t="s">
        <v>4712</v>
      </c>
      <c r="U7491" s="3">
        <v>1827.0</v>
      </c>
      <c r="V7491" s="1">
        <v>1.0</v>
      </c>
      <c r="W7491" s="4">
        <v>0.058</v>
      </c>
    </row>
    <row r="7492">
      <c r="H7492" s="1">
        <v>1.8406577E7</v>
      </c>
      <c r="I7492" s="1" t="s">
        <v>100</v>
      </c>
      <c r="J7492" s="1" t="s">
        <v>53</v>
      </c>
      <c r="K7492" s="4">
        <v>0.003</v>
      </c>
      <c r="L7492" s="3">
        <v>50.0</v>
      </c>
      <c r="M7492" s="8">
        <v>0.24167317646385017</v>
      </c>
      <c r="S7492" s="1">
        <v>4.0719344E7</v>
      </c>
      <c r="T7492" s="1" t="s">
        <v>2034</v>
      </c>
      <c r="U7492" s="3">
        <v>1820.0</v>
      </c>
      <c r="V7492" s="1">
        <v>1.0</v>
      </c>
      <c r="W7492" s="4">
        <v>0.096</v>
      </c>
    </row>
    <row r="7493">
      <c r="H7493" s="1">
        <v>4.0350009E7</v>
      </c>
      <c r="I7493" s="1" t="s">
        <v>100</v>
      </c>
      <c r="J7493" s="1" t="s">
        <v>53</v>
      </c>
      <c r="K7493" s="4">
        <v>0.003</v>
      </c>
      <c r="L7493" s="3">
        <v>49.0</v>
      </c>
      <c r="M7493" s="8">
        <v>-1.2519043045902247</v>
      </c>
      <c r="S7493" s="1">
        <v>1.57143683E8</v>
      </c>
      <c r="T7493" s="1" t="s">
        <v>1249</v>
      </c>
      <c r="U7493" s="3">
        <v>1817.0</v>
      </c>
      <c r="V7493" s="1">
        <v>1.0</v>
      </c>
      <c r="W7493" s="4">
        <v>0.063</v>
      </c>
    </row>
    <row r="7494">
      <c r="H7494" s="1">
        <v>7646381.0</v>
      </c>
      <c r="I7494" s="1" t="s">
        <v>100</v>
      </c>
      <c r="J7494" s="1" t="s">
        <v>53</v>
      </c>
      <c r="K7494" s="4">
        <v>0.003</v>
      </c>
      <c r="L7494" s="3">
        <v>49.0</v>
      </c>
      <c r="M7494" s="8">
        <v>-1.0175045596315286</v>
      </c>
      <c r="S7494" s="1">
        <v>4.1639162E7</v>
      </c>
      <c r="T7494" s="1" t="s">
        <v>185</v>
      </c>
      <c r="U7494" s="3">
        <v>1815.0</v>
      </c>
      <c r="V7494" s="1">
        <v>1.0</v>
      </c>
      <c r="W7494" s="4">
        <v>0.03</v>
      </c>
    </row>
    <row r="7495">
      <c r="H7495" s="1">
        <v>3954054.0</v>
      </c>
      <c r="I7495" s="1" t="s">
        <v>100</v>
      </c>
      <c r="J7495" s="1" t="s">
        <v>53</v>
      </c>
      <c r="K7495" s="4">
        <v>0.003</v>
      </c>
      <c r="L7495" s="3">
        <v>48.0</v>
      </c>
      <c r="M7495" s="8">
        <v>3.714725914134815</v>
      </c>
      <c r="S7495" s="1">
        <v>1.3442461E7</v>
      </c>
      <c r="T7495" s="1" t="s">
        <v>4713</v>
      </c>
      <c r="U7495" s="3">
        <v>1815.0</v>
      </c>
      <c r="V7495" s="1">
        <v>1.0</v>
      </c>
      <c r="W7495" s="4">
        <v>0.03</v>
      </c>
    </row>
    <row r="7496">
      <c r="H7496" s="1">
        <v>1.5301748E7</v>
      </c>
      <c r="I7496" s="1" t="s">
        <v>100</v>
      </c>
      <c r="J7496" s="1" t="s">
        <v>53</v>
      </c>
      <c r="K7496" s="4">
        <v>0.003</v>
      </c>
      <c r="L7496" s="3">
        <v>45.0</v>
      </c>
      <c r="M7496" s="8">
        <v>0.6706466460549574</v>
      </c>
      <c r="S7496" s="1">
        <v>5.9512221E7</v>
      </c>
      <c r="T7496" s="1" t="s">
        <v>1147</v>
      </c>
      <c r="U7496" s="3">
        <v>1800.0</v>
      </c>
      <c r="V7496" s="1">
        <v>1.0</v>
      </c>
      <c r="W7496" s="4">
        <v>0.123</v>
      </c>
    </row>
    <row r="7497">
      <c r="H7497" s="1">
        <v>3.5617969E7</v>
      </c>
      <c r="I7497" s="1" t="s">
        <v>94</v>
      </c>
      <c r="J7497" s="1" t="s">
        <v>53</v>
      </c>
      <c r="K7497" s="4">
        <v>0.003</v>
      </c>
      <c r="L7497" s="3">
        <v>39.0</v>
      </c>
      <c r="M7497" s="8">
        <v>-1.483256522046569</v>
      </c>
      <c r="S7497" s="1">
        <v>1.0591425E7</v>
      </c>
      <c r="T7497" s="1" t="s">
        <v>4714</v>
      </c>
      <c r="U7497" s="3">
        <v>1800.0</v>
      </c>
      <c r="V7497" s="1">
        <v>1.0</v>
      </c>
      <c r="W7497" s="4">
        <v>0.049</v>
      </c>
    </row>
    <row r="7498">
      <c r="H7498" s="1">
        <v>4264049.0</v>
      </c>
      <c r="I7498" s="1" t="s">
        <v>100</v>
      </c>
      <c r="J7498" s="1" t="s">
        <v>53</v>
      </c>
      <c r="K7498" s="4">
        <v>0.003</v>
      </c>
      <c r="L7498" s="3">
        <v>39.0</v>
      </c>
      <c r="M7498" s="8">
        <v>-1.398711916929766</v>
      </c>
      <c r="S7498" s="1">
        <v>4440623.0</v>
      </c>
      <c r="T7498" s="1" t="s">
        <v>239</v>
      </c>
      <c r="U7498" s="3">
        <v>1800.0</v>
      </c>
      <c r="V7498" s="1">
        <v>1.0</v>
      </c>
      <c r="W7498" s="4">
        <v>0.027</v>
      </c>
    </row>
    <row r="7499">
      <c r="H7499" s="1">
        <v>8826604.0</v>
      </c>
      <c r="I7499" s="1" t="s">
        <v>100</v>
      </c>
      <c r="J7499" s="1" t="s">
        <v>53</v>
      </c>
      <c r="K7499" s="4">
        <v>0.003</v>
      </c>
      <c r="L7499" s="3">
        <v>37.0</v>
      </c>
      <c r="M7499" s="8">
        <v>-1.4986433364550806</v>
      </c>
      <c r="S7499" s="1">
        <v>1.11000374E8</v>
      </c>
      <c r="T7499" s="1" t="s">
        <v>4715</v>
      </c>
      <c r="U7499" s="3">
        <v>1797.0</v>
      </c>
      <c r="V7499" s="1">
        <v>1.0</v>
      </c>
      <c r="W7499" s="4">
        <v>0.008</v>
      </c>
    </row>
    <row r="7500">
      <c r="H7500" s="1">
        <v>7746849.0</v>
      </c>
      <c r="I7500" s="1" t="s">
        <v>100</v>
      </c>
      <c r="J7500" s="1" t="s">
        <v>53</v>
      </c>
      <c r="K7500" s="4">
        <v>0.003</v>
      </c>
      <c r="L7500" s="3">
        <v>37.0</v>
      </c>
      <c r="M7500" s="8">
        <v>-1.3404755874943284</v>
      </c>
      <c r="S7500" s="1">
        <v>4.6121173E7</v>
      </c>
      <c r="T7500" s="1" t="s">
        <v>565</v>
      </c>
      <c r="U7500" s="3">
        <v>1792.0</v>
      </c>
      <c r="V7500" s="1">
        <v>1.0</v>
      </c>
      <c r="W7500" s="4">
        <v>0.038</v>
      </c>
    </row>
    <row r="7501">
      <c r="H7501" s="1">
        <v>3.7809592E7</v>
      </c>
      <c r="I7501" s="1" t="s">
        <v>100</v>
      </c>
      <c r="J7501" s="1" t="s">
        <v>53</v>
      </c>
      <c r="K7501" s="4">
        <v>0.003</v>
      </c>
      <c r="L7501" s="3">
        <v>36.0</v>
      </c>
      <c r="M7501" s="8">
        <v>-1.4701501056618564</v>
      </c>
      <c r="S7501" s="1">
        <v>3.19415497E8</v>
      </c>
      <c r="T7501" s="1" t="s">
        <v>729</v>
      </c>
      <c r="U7501" s="3">
        <v>1785.0</v>
      </c>
      <c r="V7501" s="1">
        <v>1.0</v>
      </c>
      <c r="W7501" s="4">
        <v>0.14</v>
      </c>
    </row>
    <row r="7502">
      <c r="H7502" s="1">
        <v>1.5453527E7</v>
      </c>
      <c r="I7502" s="1" t="s">
        <v>100</v>
      </c>
      <c r="J7502" s="1" t="s">
        <v>53</v>
      </c>
      <c r="K7502" s="4">
        <v>0.003</v>
      </c>
      <c r="L7502" s="3">
        <v>36.0</v>
      </c>
      <c r="M7502" s="8">
        <v>-1.4073393066347446</v>
      </c>
      <c r="S7502" s="1">
        <v>3377874.0</v>
      </c>
      <c r="T7502" s="1" t="s">
        <v>4716</v>
      </c>
      <c r="U7502" s="3">
        <v>1785.0</v>
      </c>
      <c r="V7502" s="1">
        <v>1.0</v>
      </c>
      <c r="W7502" s="4">
        <v>0.14</v>
      </c>
    </row>
    <row r="7503">
      <c r="H7503" s="1">
        <v>3.9780498E7</v>
      </c>
      <c r="I7503" s="1" t="s">
        <v>100</v>
      </c>
      <c r="J7503" s="1" t="s">
        <v>53</v>
      </c>
      <c r="K7503" s="4">
        <v>0.003</v>
      </c>
      <c r="L7503" s="3">
        <v>23.0</v>
      </c>
      <c r="M7503" s="8">
        <v>-1.1937360709785771</v>
      </c>
      <c r="S7503" s="1">
        <v>1.31469585E8</v>
      </c>
      <c r="T7503" s="1" t="s">
        <v>600</v>
      </c>
      <c r="U7503" s="3">
        <v>1771.0</v>
      </c>
      <c r="V7503" s="1">
        <v>1.0</v>
      </c>
      <c r="W7503" s="4">
        <v>0.03</v>
      </c>
    </row>
    <row r="7504">
      <c r="H7504" s="1">
        <v>4.4466155E7</v>
      </c>
      <c r="I7504" s="1" t="s">
        <v>95</v>
      </c>
      <c r="J7504" s="1" t="s">
        <v>53</v>
      </c>
      <c r="K7504" s="4">
        <v>0.003</v>
      </c>
      <c r="L7504" s="3">
        <v>20.0</v>
      </c>
      <c r="M7504" s="8">
        <v>-0.6849381839019966</v>
      </c>
      <c r="S7504" s="1">
        <v>1.16769579E8</v>
      </c>
      <c r="T7504" s="1" t="s">
        <v>4717</v>
      </c>
      <c r="U7504" s="3">
        <v>1764.0</v>
      </c>
      <c r="V7504" s="1">
        <v>1.0</v>
      </c>
      <c r="W7504" s="4">
        <v>0.058</v>
      </c>
    </row>
    <row r="7505">
      <c r="H7505" s="1">
        <v>2.7902782E7</v>
      </c>
      <c r="I7505" s="1" t="s">
        <v>95</v>
      </c>
      <c r="J7505" s="1" t="s">
        <v>53</v>
      </c>
      <c r="K7505" s="4">
        <v>0.003</v>
      </c>
      <c r="L7505" s="3">
        <v>16.0</v>
      </c>
      <c r="M7505" s="8">
        <v>-1.4201013858208937</v>
      </c>
      <c r="S7505" s="1">
        <v>4776690.0</v>
      </c>
      <c r="T7505" s="1" t="s">
        <v>146</v>
      </c>
      <c r="U7505" s="3">
        <v>1764.0</v>
      </c>
      <c r="V7505" s="1">
        <v>1.0</v>
      </c>
      <c r="W7505" s="4">
        <v>0.016</v>
      </c>
    </row>
    <row r="7506">
      <c r="H7506" s="1">
        <v>3.8507871E7</v>
      </c>
      <c r="I7506" s="1" t="s">
        <v>100</v>
      </c>
      <c r="J7506" s="1" t="s">
        <v>53</v>
      </c>
      <c r="K7506" s="4">
        <v>1.0</v>
      </c>
      <c r="L7506" s="3">
        <v>0.0</v>
      </c>
      <c r="M7506" s="8">
        <v>-1.4358858549455367</v>
      </c>
      <c r="S7506" s="1">
        <v>2.463256E7</v>
      </c>
      <c r="T7506" s="1" t="s">
        <v>4718</v>
      </c>
      <c r="U7506" s="3">
        <v>1755.0</v>
      </c>
      <c r="V7506" s="1">
        <v>1.0</v>
      </c>
      <c r="W7506" s="4">
        <v>0.025</v>
      </c>
    </row>
    <row r="7507">
      <c r="H7507" s="1">
        <v>2.1348551E7</v>
      </c>
      <c r="I7507" s="1" t="s">
        <v>100</v>
      </c>
      <c r="J7507" s="1" t="s">
        <v>53</v>
      </c>
      <c r="K7507" s="4">
        <v>1.0</v>
      </c>
      <c r="L7507" s="3">
        <v>0.0</v>
      </c>
      <c r="M7507" s="8">
        <v>2.3819235130350243</v>
      </c>
      <c r="S7507" s="1">
        <v>8.1010572E7</v>
      </c>
      <c r="T7507" s="1" t="s">
        <v>1699</v>
      </c>
      <c r="U7507" s="3">
        <v>1750.0</v>
      </c>
      <c r="V7507" s="1">
        <v>1.0</v>
      </c>
      <c r="W7507" s="4">
        <v>0.014</v>
      </c>
    </row>
    <row r="7508">
      <c r="S7508" s="1">
        <v>6.2557719E7</v>
      </c>
      <c r="T7508" s="1" t="s">
        <v>4719</v>
      </c>
      <c r="U7508" s="3">
        <v>1750.0</v>
      </c>
      <c r="V7508" s="1">
        <v>1.0</v>
      </c>
      <c r="W7508" s="4">
        <v>0.068</v>
      </c>
    </row>
    <row r="7509">
      <c r="S7509" s="1">
        <v>3.6967028E7</v>
      </c>
      <c r="T7509" s="1" t="s">
        <v>145</v>
      </c>
      <c r="U7509" s="3">
        <v>1744.0</v>
      </c>
      <c r="V7509" s="1">
        <v>1.0</v>
      </c>
      <c r="W7509" s="4">
        <v>0.022</v>
      </c>
    </row>
    <row r="7510">
      <c r="S7510" s="1">
        <v>2.46886364E8</v>
      </c>
      <c r="T7510" s="1" t="s">
        <v>1069</v>
      </c>
      <c r="U7510" s="3">
        <v>1740.0</v>
      </c>
      <c r="V7510" s="1">
        <v>1.0</v>
      </c>
      <c r="W7510" s="4">
        <v>0.033</v>
      </c>
    </row>
    <row r="7511">
      <c r="S7511" s="1">
        <v>3.1887295E7</v>
      </c>
      <c r="T7511" s="1" t="s">
        <v>1491</v>
      </c>
      <c r="U7511" s="3">
        <v>1729.0</v>
      </c>
      <c r="V7511" s="1">
        <v>1.0</v>
      </c>
      <c r="W7511" s="4">
        <v>0.052</v>
      </c>
    </row>
    <row r="7512">
      <c r="S7512" s="1">
        <v>6.1819983E7</v>
      </c>
      <c r="T7512" s="1" t="s">
        <v>148</v>
      </c>
      <c r="U7512" s="3">
        <v>1722.0</v>
      </c>
      <c r="V7512" s="1">
        <v>1.0</v>
      </c>
      <c r="W7512" s="4">
        <v>0.038</v>
      </c>
    </row>
    <row r="7513">
      <c r="S7513" s="1">
        <v>5.0330293E7</v>
      </c>
      <c r="T7513" s="1" t="s">
        <v>4720</v>
      </c>
      <c r="U7513" s="3">
        <v>1716.0</v>
      </c>
      <c r="V7513" s="1">
        <v>1.0</v>
      </c>
      <c r="W7513" s="4">
        <v>0.121</v>
      </c>
    </row>
    <row r="7514">
      <c r="S7514" s="1">
        <v>5.2694136E7</v>
      </c>
      <c r="T7514" s="1" t="s">
        <v>2580</v>
      </c>
      <c r="U7514" s="3">
        <v>1715.0</v>
      </c>
      <c r="V7514" s="1">
        <v>1.0</v>
      </c>
      <c r="W7514" s="4">
        <v>0.096</v>
      </c>
    </row>
    <row r="7515">
      <c r="S7515" s="1">
        <v>5.0314315E7</v>
      </c>
      <c r="T7515" s="1" t="s">
        <v>4721</v>
      </c>
      <c r="U7515" s="3">
        <v>1711.0</v>
      </c>
      <c r="V7515" s="1">
        <v>1.0</v>
      </c>
      <c r="W7515" s="4">
        <v>0.079</v>
      </c>
    </row>
    <row r="7516">
      <c r="S7516" s="1">
        <v>1.7365319E7</v>
      </c>
      <c r="T7516" s="1" t="s">
        <v>4722</v>
      </c>
      <c r="U7516" s="3">
        <v>1701.0</v>
      </c>
      <c r="V7516" s="1">
        <v>1.0</v>
      </c>
      <c r="W7516" s="4">
        <v>0.058</v>
      </c>
    </row>
    <row r="7517">
      <c r="S7517" s="1">
        <v>2.13372241E8</v>
      </c>
      <c r="T7517" s="1" t="s">
        <v>3080</v>
      </c>
      <c r="U7517" s="3">
        <v>1700.0</v>
      </c>
      <c r="V7517" s="1">
        <v>1.0</v>
      </c>
      <c r="W7517" s="4">
        <v>0.047</v>
      </c>
    </row>
    <row r="7518">
      <c r="S7518" s="1">
        <v>2249216.0</v>
      </c>
      <c r="T7518" s="1" t="s">
        <v>487</v>
      </c>
      <c r="U7518" s="3">
        <v>1700.0</v>
      </c>
      <c r="V7518" s="1">
        <v>1.0</v>
      </c>
      <c r="W7518" s="4">
        <v>0.093</v>
      </c>
    </row>
    <row r="7519">
      <c r="S7519" s="1">
        <v>7.2651433E7</v>
      </c>
      <c r="T7519" s="1" t="s">
        <v>4723</v>
      </c>
      <c r="U7519" s="3">
        <v>1695.0</v>
      </c>
      <c r="V7519" s="1">
        <v>1.0</v>
      </c>
      <c r="W7519" s="4">
        <v>0.014</v>
      </c>
    </row>
    <row r="7520">
      <c r="S7520" s="1">
        <v>2.31663736E8</v>
      </c>
      <c r="T7520" s="1" t="s">
        <v>4724</v>
      </c>
      <c r="U7520" s="3">
        <v>1694.0</v>
      </c>
      <c r="V7520" s="1">
        <v>1.0</v>
      </c>
      <c r="W7520" s="4">
        <v>0.03</v>
      </c>
    </row>
    <row r="7521">
      <c r="S7521" s="1">
        <v>2.01552408E8</v>
      </c>
      <c r="T7521" s="1" t="s">
        <v>3057</v>
      </c>
      <c r="U7521" s="3">
        <v>1690.0</v>
      </c>
      <c r="V7521" s="1">
        <v>1.0</v>
      </c>
      <c r="W7521" s="4">
        <v>0.036</v>
      </c>
    </row>
    <row r="7522">
      <c r="S7522" s="1">
        <v>1.5379487E7</v>
      </c>
      <c r="T7522" s="1" t="s">
        <v>1288</v>
      </c>
      <c r="U7522" s="3">
        <v>1690.0</v>
      </c>
      <c r="V7522" s="1">
        <v>1.0</v>
      </c>
      <c r="W7522" s="4">
        <v>0.036</v>
      </c>
    </row>
    <row r="7523">
      <c r="S7523" s="1">
        <v>2.99286425E8</v>
      </c>
      <c r="T7523" s="1" t="s">
        <v>104</v>
      </c>
      <c r="U7523" s="3">
        <v>1677.0</v>
      </c>
      <c r="V7523" s="1">
        <v>1.0</v>
      </c>
      <c r="W7523" s="4">
        <v>0.036</v>
      </c>
    </row>
    <row r="7524">
      <c r="S7524" s="1">
        <v>2.11549023E8</v>
      </c>
      <c r="T7524" s="1" t="s">
        <v>4725</v>
      </c>
      <c r="U7524" s="3">
        <v>1666.0</v>
      </c>
      <c r="V7524" s="1">
        <v>2.0</v>
      </c>
      <c r="W7524" s="4">
        <v>0.022000000000000002</v>
      </c>
    </row>
    <row r="7525">
      <c r="S7525" s="1">
        <v>3.44807572E8</v>
      </c>
      <c r="T7525" s="1" t="s">
        <v>48</v>
      </c>
      <c r="U7525" s="3">
        <v>1650.0</v>
      </c>
      <c r="V7525" s="1">
        <v>1.0</v>
      </c>
      <c r="W7525" s="4">
        <v>0.06</v>
      </c>
    </row>
    <row r="7526">
      <c r="S7526" s="1">
        <v>2.40080883E8</v>
      </c>
      <c r="T7526" s="1" t="s">
        <v>345</v>
      </c>
      <c r="U7526" s="3">
        <v>1650.0</v>
      </c>
      <c r="V7526" s="1">
        <v>1.0</v>
      </c>
      <c r="W7526" s="4">
        <v>0.027</v>
      </c>
    </row>
    <row r="7527">
      <c r="S7527" s="1">
        <v>1.989134E7</v>
      </c>
      <c r="T7527" s="1" t="s">
        <v>170</v>
      </c>
      <c r="U7527" s="3">
        <v>1650.0</v>
      </c>
      <c r="V7527" s="1">
        <v>1.0</v>
      </c>
      <c r="W7527" s="4">
        <v>0.041</v>
      </c>
    </row>
    <row r="7528">
      <c r="S7528" s="1">
        <v>2.52797307E8</v>
      </c>
      <c r="T7528" s="1" t="s">
        <v>4726</v>
      </c>
      <c r="U7528" s="3">
        <v>1648.0</v>
      </c>
      <c r="V7528" s="1">
        <v>1.0</v>
      </c>
      <c r="W7528" s="4">
        <v>0.022</v>
      </c>
    </row>
    <row r="7529">
      <c r="S7529" s="1">
        <v>8.6711302E7</v>
      </c>
      <c r="T7529" s="1" t="s">
        <v>4727</v>
      </c>
      <c r="U7529" s="3">
        <v>1645.0</v>
      </c>
      <c r="V7529" s="1">
        <v>1.0</v>
      </c>
      <c r="W7529" s="4">
        <v>0.129</v>
      </c>
    </row>
    <row r="7530">
      <c r="S7530" s="1">
        <v>6610009.0</v>
      </c>
      <c r="T7530" s="1" t="s">
        <v>2500</v>
      </c>
      <c r="U7530" s="3">
        <v>1638.0</v>
      </c>
      <c r="V7530" s="1">
        <v>1.0</v>
      </c>
      <c r="W7530" s="4">
        <v>0.058</v>
      </c>
    </row>
    <row r="7531">
      <c r="S7531" s="1">
        <v>6.5534524E7</v>
      </c>
      <c r="T7531" s="1" t="s">
        <v>4728</v>
      </c>
      <c r="U7531" s="3">
        <v>1624.0</v>
      </c>
      <c r="V7531" s="1">
        <v>1.0</v>
      </c>
      <c r="W7531" s="4">
        <v>0.077</v>
      </c>
    </row>
    <row r="7532">
      <c r="S7532" s="1">
        <v>4.5112353E7</v>
      </c>
      <c r="T7532" s="1" t="s">
        <v>4729</v>
      </c>
      <c r="U7532" s="3">
        <v>1620.0</v>
      </c>
      <c r="V7532" s="1">
        <v>1.0</v>
      </c>
      <c r="W7532" s="4">
        <v>0.033</v>
      </c>
    </row>
    <row r="7533">
      <c r="S7533" s="1">
        <v>1490696.0</v>
      </c>
      <c r="T7533" s="1" t="s">
        <v>4730</v>
      </c>
      <c r="U7533" s="3">
        <v>1620.0</v>
      </c>
      <c r="V7533" s="1">
        <v>1.0</v>
      </c>
      <c r="W7533" s="4">
        <v>0.049</v>
      </c>
    </row>
    <row r="7534">
      <c r="S7534" s="1">
        <v>3.9880373E7</v>
      </c>
      <c r="T7534" s="1" t="s">
        <v>3357</v>
      </c>
      <c r="U7534" s="3">
        <v>1617.0</v>
      </c>
      <c r="V7534" s="1">
        <v>1.0</v>
      </c>
      <c r="W7534" s="4">
        <v>0.058</v>
      </c>
    </row>
    <row r="7535">
      <c r="S7535" s="1">
        <v>5.0488861E7</v>
      </c>
      <c r="T7535" s="1" t="s">
        <v>4731</v>
      </c>
      <c r="U7535" s="3">
        <v>1616.0</v>
      </c>
      <c r="V7535" s="1">
        <v>1.0</v>
      </c>
      <c r="W7535" s="4">
        <v>0.044</v>
      </c>
    </row>
    <row r="7536">
      <c r="S7536" s="1">
        <v>3.0989855E7</v>
      </c>
      <c r="T7536" s="1" t="s">
        <v>389</v>
      </c>
      <c r="U7536" s="3">
        <v>1615.0</v>
      </c>
      <c r="V7536" s="1">
        <v>1.0</v>
      </c>
      <c r="W7536" s="4">
        <v>0.047</v>
      </c>
    </row>
    <row r="7537">
      <c r="S7537" s="1">
        <v>4.3782388E7</v>
      </c>
      <c r="T7537" s="1" t="s">
        <v>4732</v>
      </c>
      <c r="U7537" s="3">
        <v>1595.0</v>
      </c>
      <c r="V7537" s="1">
        <v>1.0</v>
      </c>
      <c r="W7537" s="4">
        <v>0.03</v>
      </c>
    </row>
    <row r="7538">
      <c r="S7538" s="1">
        <v>3.6056576E8</v>
      </c>
      <c r="T7538" s="1" t="s">
        <v>2813</v>
      </c>
      <c r="U7538" s="3">
        <v>1584.0</v>
      </c>
      <c r="V7538" s="1">
        <v>1.0</v>
      </c>
      <c r="W7538" s="4">
        <v>0.044</v>
      </c>
    </row>
    <row r="7539">
      <c r="S7539" s="1">
        <v>1.41532723E8</v>
      </c>
      <c r="T7539" s="1" t="s">
        <v>1918</v>
      </c>
      <c r="U7539" s="3">
        <v>1584.0</v>
      </c>
      <c r="V7539" s="1">
        <v>2.0</v>
      </c>
      <c r="W7539" s="4">
        <v>0.0125</v>
      </c>
    </row>
    <row r="7540">
      <c r="S7540" s="1">
        <v>1.978653E7</v>
      </c>
      <c r="T7540" s="1" t="s">
        <v>2047</v>
      </c>
      <c r="U7540" s="3">
        <v>1584.0</v>
      </c>
      <c r="V7540" s="1">
        <v>1.0</v>
      </c>
      <c r="W7540" s="4">
        <v>0.049</v>
      </c>
    </row>
    <row r="7541">
      <c r="S7541" s="1">
        <v>2.9044814E7</v>
      </c>
      <c r="T7541" s="1" t="s">
        <v>3146</v>
      </c>
      <c r="U7541" s="3">
        <v>1576.0</v>
      </c>
      <c r="V7541" s="1">
        <v>1.0</v>
      </c>
      <c r="W7541" s="4">
        <v>0.003</v>
      </c>
    </row>
    <row r="7542">
      <c r="S7542" s="1">
        <v>2.23040485E8</v>
      </c>
      <c r="T7542" s="1" t="s">
        <v>4733</v>
      </c>
      <c r="U7542" s="3">
        <v>1575.0</v>
      </c>
      <c r="V7542" s="1">
        <v>1.0</v>
      </c>
      <c r="W7542" s="4">
        <v>0.096</v>
      </c>
    </row>
    <row r="7543">
      <c r="S7543" s="1">
        <v>8185146.0</v>
      </c>
      <c r="T7543" s="1" t="s">
        <v>1238</v>
      </c>
      <c r="U7543" s="3">
        <v>1570.0</v>
      </c>
      <c r="V7543" s="1">
        <v>1.0</v>
      </c>
      <c r="W7543" s="4">
        <v>0.014</v>
      </c>
    </row>
    <row r="7544">
      <c r="S7544" s="1">
        <v>3.6958541E7</v>
      </c>
      <c r="T7544" s="1" t="s">
        <v>4734</v>
      </c>
      <c r="U7544" s="3">
        <v>1560.0</v>
      </c>
      <c r="V7544" s="1">
        <v>1.0</v>
      </c>
      <c r="W7544" s="4">
        <v>0.11</v>
      </c>
    </row>
    <row r="7545">
      <c r="S7545" s="1">
        <v>3.16480624E8</v>
      </c>
      <c r="T7545" s="1" t="s">
        <v>710</v>
      </c>
      <c r="U7545" s="3">
        <v>1554.0</v>
      </c>
      <c r="V7545" s="1">
        <v>1.0</v>
      </c>
      <c r="W7545" s="4">
        <v>0.058</v>
      </c>
    </row>
    <row r="7546">
      <c r="S7546" s="1">
        <v>2.73069164E8</v>
      </c>
      <c r="T7546" s="1" t="s">
        <v>2067</v>
      </c>
      <c r="U7546" s="3">
        <v>1550.0</v>
      </c>
      <c r="V7546" s="1">
        <v>1.0</v>
      </c>
      <c r="W7546" s="4">
        <v>0.085</v>
      </c>
    </row>
    <row r="7547">
      <c r="S7547" s="1">
        <v>6.8252461E7</v>
      </c>
      <c r="T7547" s="1" t="s">
        <v>742</v>
      </c>
      <c r="U7547" s="3">
        <v>1550.0</v>
      </c>
      <c r="V7547" s="1">
        <v>1.0</v>
      </c>
      <c r="W7547" s="4">
        <v>0.027</v>
      </c>
    </row>
    <row r="7548">
      <c r="S7548" s="1">
        <v>1.4898273E7</v>
      </c>
      <c r="T7548" s="1" t="s">
        <v>4735</v>
      </c>
      <c r="U7548" s="3">
        <v>1550.0</v>
      </c>
      <c r="V7548" s="1">
        <v>1.0</v>
      </c>
      <c r="W7548" s="4">
        <v>0.005</v>
      </c>
    </row>
    <row r="7549">
      <c r="S7549" s="1">
        <v>4.5293333E7</v>
      </c>
      <c r="T7549" s="1" t="s">
        <v>4301</v>
      </c>
      <c r="U7549" s="3">
        <v>1540.0</v>
      </c>
      <c r="V7549" s="1">
        <v>1.0</v>
      </c>
      <c r="W7549" s="4">
        <v>0.077</v>
      </c>
    </row>
    <row r="7550">
      <c r="S7550" s="1">
        <v>1.50298317E8</v>
      </c>
      <c r="T7550" s="1" t="s">
        <v>4736</v>
      </c>
      <c r="U7550" s="3">
        <v>1529.0</v>
      </c>
      <c r="V7550" s="1">
        <v>1.0</v>
      </c>
      <c r="W7550" s="4">
        <v>0.03</v>
      </c>
    </row>
    <row r="7551">
      <c r="S7551" s="1">
        <v>2.07294246E8</v>
      </c>
      <c r="T7551" s="1" t="s">
        <v>3153</v>
      </c>
      <c r="U7551" s="3">
        <v>1525.0</v>
      </c>
      <c r="V7551" s="1">
        <v>1.0</v>
      </c>
      <c r="W7551" s="4">
        <v>0.167</v>
      </c>
    </row>
    <row r="7552">
      <c r="S7552" s="1">
        <v>1.13236644E8</v>
      </c>
      <c r="T7552" s="1" t="s">
        <v>4737</v>
      </c>
      <c r="U7552" s="3">
        <v>1520.0</v>
      </c>
      <c r="V7552" s="1">
        <v>1.0</v>
      </c>
      <c r="W7552" s="4">
        <v>0.052</v>
      </c>
    </row>
    <row r="7553">
      <c r="S7553" s="1">
        <v>1878186.0</v>
      </c>
      <c r="T7553" s="1" t="s">
        <v>4738</v>
      </c>
      <c r="U7553" s="3">
        <v>1520.0</v>
      </c>
      <c r="V7553" s="1">
        <v>1.0</v>
      </c>
      <c r="W7553" s="4">
        <v>0.044</v>
      </c>
    </row>
    <row r="7554">
      <c r="S7554" s="1">
        <v>1.99952576E8</v>
      </c>
      <c r="T7554" s="1" t="s">
        <v>3236</v>
      </c>
      <c r="U7554" s="3">
        <v>1519.0</v>
      </c>
      <c r="V7554" s="1">
        <v>1.0</v>
      </c>
      <c r="W7554" s="4">
        <v>0.085</v>
      </c>
    </row>
    <row r="7555">
      <c r="S7555" s="1">
        <v>1.58494553E8</v>
      </c>
      <c r="T7555" s="1" t="s">
        <v>4739</v>
      </c>
      <c r="U7555" s="3">
        <v>1518.0</v>
      </c>
      <c r="V7555" s="1">
        <v>1.0</v>
      </c>
      <c r="W7555" s="4">
        <v>0.063</v>
      </c>
    </row>
    <row r="7556">
      <c r="S7556" s="1">
        <v>2.8925744E8</v>
      </c>
      <c r="T7556" s="1" t="s">
        <v>4122</v>
      </c>
      <c r="U7556" s="3">
        <v>1517.0</v>
      </c>
      <c r="V7556" s="1">
        <v>1.0</v>
      </c>
      <c r="W7556" s="4">
        <v>0.112</v>
      </c>
    </row>
    <row r="7557">
      <c r="S7557" s="1">
        <v>2.50296629E8</v>
      </c>
      <c r="T7557" s="1" t="s">
        <v>4740</v>
      </c>
      <c r="U7557" s="3">
        <v>1516.0</v>
      </c>
      <c r="V7557" s="1">
        <v>1.0</v>
      </c>
      <c r="W7557" s="4">
        <v>0.011</v>
      </c>
    </row>
    <row r="7558">
      <c r="S7558" s="1">
        <v>3.7861364E7</v>
      </c>
      <c r="T7558" s="1" t="s">
        <v>4741</v>
      </c>
      <c r="U7558" s="3">
        <v>1505.0</v>
      </c>
      <c r="V7558" s="1">
        <v>1.0</v>
      </c>
      <c r="W7558" s="4">
        <v>0.096</v>
      </c>
    </row>
    <row r="7559">
      <c r="S7559" s="1">
        <v>2.98921063E8</v>
      </c>
      <c r="T7559" s="1" t="s">
        <v>4742</v>
      </c>
      <c r="U7559" s="3">
        <v>1500.0</v>
      </c>
      <c r="V7559" s="1">
        <v>1.0</v>
      </c>
      <c r="W7559" s="4">
        <v>0.041</v>
      </c>
    </row>
    <row r="7560">
      <c r="S7560" s="1">
        <v>2.0678379E8</v>
      </c>
      <c r="T7560" s="1" t="s">
        <v>2291</v>
      </c>
      <c r="U7560" s="3">
        <v>1500.0</v>
      </c>
      <c r="V7560" s="1">
        <v>1.0</v>
      </c>
      <c r="W7560" s="4">
        <v>0.041</v>
      </c>
    </row>
    <row r="7561">
      <c r="S7561" s="1">
        <v>1.56360525E8</v>
      </c>
      <c r="T7561" s="1" t="s">
        <v>145</v>
      </c>
      <c r="U7561" s="3">
        <v>1500.0</v>
      </c>
      <c r="V7561" s="1">
        <v>1.0</v>
      </c>
      <c r="W7561" s="4">
        <v>0.016</v>
      </c>
    </row>
    <row r="7562">
      <c r="S7562" s="1">
        <v>4.9413384E7</v>
      </c>
      <c r="T7562" s="1" t="s">
        <v>4743</v>
      </c>
      <c r="U7562" s="3">
        <v>1500.0</v>
      </c>
      <c r="V7562" s="1">
        <v>1.0</v>
      </c>
      <c r="W7562" s="4">
        <v>0.055</v>
      </c>
    </row>
    <row r="7563">
      <c r="S7563" s="1">
        <v>2.6564883E7</v>
      </c>
      <c r="T7563" s="1" t="s">
        <v>4041</v>
      </c>
      <c r="U7563" s="3">
        <v>1500.0</v>
      </c>
      <c r="V7563" s="1">
        <v>1.0</v>
      </c>
      <c r="W7563" s="4">
        <v>0.005</v>
      </c>
    </row>
    <row r="7564">
      <c r="S7564" s="1">
        <v>1.6747672E7</v>
      </c>
      <c r="T7564" s="1" t="s">
        <v>4744</v>
      </c>
      <c r="U7564" s="3">
        <v>1500.0</v>
      </c>
      <c r="V7564" s="1">
        <v>1.0</v>
      </c>
      <c r="W7564" s="4">
        <v>0.008</v>
      </c>
    </row>
    <row r="7565">
      <c r="S7565" s="1">
        <v>853837.0</v>
      </c>
      <c r="T7565" s="1" t="s">
        <v>4745</v>
      </c>
      <c r="U7565" s="3">
        <v>1498.0</v>
      </c>
      <c r="V7565" s="1">
        <v>1.0</v>
      </c>
      <c r="W7565" s="4">
        <v>0.019</v>
      </c>
    </row>
    <row r="7566">
      <c r="S7566" s="1">
        <v>9.0655016E7</v>
      </c>
      <c r="T7566" s="1" t="s">
        <v>4746</v>
      </c>
      <c r="U7566" s="3">
        <v>1496.0</v>
      </c>
      <c r="V7566" s="1">
        <v>1.0</v>
      </c>
      <c r="W7566" s="4">
        <v>0.06</v>
      </c>
    </row>
    <row r="7567">
      <c r="S7567" s="1">
        <v>2.55490228E8</v>
      </c>
      <c r="T7567" s="1" t="s">
        <v>235</v>
      </c>
      <c r="U7567" s="3">
        <v>1482.0</v>
      </c>
      <c r="V7567" s="1">
        <v>1.0</v>
      </c>
      <c r="W7567" s="4">
        <v>0.052</v>
      </c>
    </row>
    <row r="7568">
      <c r="S7568" s="1">
        <v>3.52697517E8</v>
      </c>
      <c r="T7568" s="1" t="s">
        <v>3636</v>
      </c>
      <c r="U7568" s="3">
        <v>1480.0</v>
      </c>
      <c r="V7568" s="1">
        <v>1.0</v>
      </c>
      <c r="W7568" s="4">
        <v>0.101</v>
      </c>
    </row>
    <row r="7569">
      <c r="S7569" s="1">
        <v>2.9823067E7</v>
      </c>
      <c r="T7569" s="1" t="s">
        <v>4747</v>
      </c>
      <c r="U7569" s="3">
        <v>1470.0</v>
      </c>
      <c r="V7569" s="1">
        <v>1.0</v>
      </c>
      <c r="W7569" s="4">
        <v>0.038</v>
      </c>
    </row>
    <row r="7570">
      <c r="S7570" s="1">
        <v>424793.0</v>
      </c>
      <c r="T7570" s="1" t="s">
        <v>1531</v>
      </c>
      <c r="U7570" s="3">
        <v>1463.0</v>
      </c>
      <c r="V7570" s="1">
        <v>4.0</v>
      </c>
      <c r="W7570" s="4">
        <v>0.04225</v>
      </c>
    </row>
    <row r="7571">
      <c r="S7571" s="1">
        <v>1.19811037E8</v>
      </c>
      <c r="T7571" s="1" t="s">
        <v>453</v>
      </c>
      <c r="U7571" s="3">
        <v>1456.0</v>
      </c>
      <c r="V7571" s="1">
        <v>1.0</v>
      </c>
      <c r="W7571" s="4">
        <v>0.022</v>
      </c>
    </row>
    <row r="7572">
      <c r="S7572" s="1">
        <v>1.08599645E8</v>
      </c>
      <c r="T7572" s="1" t="s">
        <v>4748</v>
      </c>
      <c r="U7572" s="3">
        <v>1456.0</v>
      </c>
      <c r="V7572" s="1">
        <v>1.0</v>
      </c>
      <c r="W7572" s="4">
        <v>0.044</v>
      </c>
    </row>
    <row r="7573">
      <c r="S7573" s="1">
        <v>1.970755E7</v>
      </c>
      <c r="T7573" s="1" t="s">
        <v>1630</v>
      </c>
      <c r="U7573" s="3">
        <v>1442.0</v>
      </c>
      <c r="V7573" s="1">
        <v>1.0</v>
      </c>
      <c r="W7573" s="4">
        <v>0.038</v>
      </c>
    </row>
    <row r="7574">
      <c r="S7574" s="1">
        <v>3.31213301E8</v>
      </c>
      <c r="T7574" s="1" t="s">
        <v>453</v>
      </c>
      <c r="U7574" s="3">
        <v>1440.0</v>
      </c>
      <c r="V7574" s="1">
        <v>1.0</v>
      </c>
      <c r="W7574" s="4">
        <v>0.088</v>
      </c>
    </row>
    <row r="7575">
      <c r="S7575" s="1">
        <v>1.96418785E8</v>
      </c>
      <c r="T7575" s="1" t="s">
        <v>4749</v>
      </c>
      <c r="U7575" s="3">
        <v>1440.0</v>
      </c>
      <c r="V7575" s="1">
        <v>1.0</v>
      </c>
      <c r="W7575" s="4">
        <v>0.044</v>
      </c>
    </row>
    <row r="7576">
      <c r="S7576" s="1">
        <v>6.7469571E7</v>
      </c>
      <c r="T7576" s="1" t="s">
        <v>2312</v>
      </c>
      <c r="U7576" s="3">
        <v>1440.0</v>
      </c>
      <c r="V7576" s="1">
        <v>1.0</v>
      </c>
      <c r="W7576" s="4">
        <v>0.033</v>
      </c>
    </row>
    <row r="7577">
      <c r="S7577" s="1">
        <v>7150495.0</v>
      </c>
      <c r="T7577" s="1" t="s">
        <v>4750</v>
      </c>
      <c r="U7577" s="3">
        <v>1435.0</v>
      </c>
      <c r="V7577" s="1">
        <v>1.0</v>
      </c>
      <c r="W7577" s="4">
        <v>0.096</v>
      </c>
    </row>
    <row r="7578">
      <c r="S7578" s="1">
        <v>1.82235421E8</v>
      </c>
      <c r="T7578" s="1" t="s">
        <v>2109</v>
      </c>
      <c r="U7578" s="3">
        <v>1431.0</v>
      </c>
      <c r="V7578" s="1">
        <v>1.0</v>
      </c>
      <c r="W7578" s="4">
        <v>0.145</v>
      </c>
    </row>
    <row r="7579">
      <c r="S7579" s="1">
        <v>2.68784513E8</v>
      </c>
      <c r="T7579" s="1" t="s">
        <v>4108</v>
      </c>
      <c r="U7579" s="3">
        <v>1430.0</v>
      </c>
      <c r="V7579" s="1">
        <v>1.0</v>
      </c>
      <c r="W7579" s="4">
        <v>0.06</v>
      </c>
    </row>
    <row r="7580">
      <c r="S7580" s="1">
        <v>2.02100268E8</v>
      </c>
      <c r="T7580" s="1" t="s">
        <v>2635</v>
      </c>
      <c r="U7580" s="3">
        <v>1430.0</v>
      </c>
      <c r="V7580" s="1">
        <v>1.0</v>
      </c>
      <c r="W7580" s="4">
        <v>0.06</v>
      </c>
    </row>
    <row r="7581">
      <c r="S7581" s="1">
        <v>9.6456433E7</v>
      </c>
      <c r="T7581" s="1" t="s">
        <v>4751</v>
      </c>
      <c r="U7581" s="3">
        <v>1407.0</v>
      </c>
      <c r="V7581" s="1">
        <v>1.0</v>
      </c>
      <c r="W7581" s="4">
        <v>0.019</v>
      </c>
    </row>
    <row r="7582">
      <c r="S7582" s="1">
        <v>1.89897994E8</v>
      </c>
      <c r="T7582" s="1" t="s">
        <v>2049</v>
      </c>
      <c r="U7582" s="3">
        <v>1406.0</v>
      </c>
      <c r="V7582" s="1">
        <v>1.0</v>
      </c>
      <c r="W7582" s="4">
        <v>0.101</v>
      </c>
    </row>
    <row r="7583">
      <c r="S7583" s="1">
        <v>8917310.0</v>
      </c>
      <c r="T7583" s="1" t="s">
        <v>2164</v>
      </c>
      <c r="U7583" s="3">
        <v>1404.0</v>
      </c>
      <c r="V7583" s="1">
        <v>1.0</v>
      </c>
      <c r="W7583" s="4">
        <v>0.071</v>
      </c>
    </row>
    <row r="7584">
      <c r="S7584" s="1">
        <v>8.3265979E7</v>
      </c>
      <c r="T7584" s="1" t="s">
        <v>4752</v>
      </c>
      <c r="U7584" s="3">
        <v>1400.0</v>
      </c>
      <c r="V7584" s="1">
        <v>1.0</v>
      </c>
      <c r="W7584" s="4">
        <v>0.019</v>
      </c>
    </row>
    <row r="7585">
      <c r="S7585" s="1">
        <v>4.2555896E7</v>
      </c>
      <c r="T7585" s="1" t="s">
        <v>2401</v>
      </c>
      <c r="U7585" s="3">
        <v>1400.0</v>
      </c>
      <c r="V7585" s="1">
        <v>1.0</v>
      </c>
      <c r="W7585" s="4">
        <v>0.019</v>
      </c>
    </row>
    <row r="7586">
      <c r="S7586" s="1">
        <v>2033914.0</v>
      </c>
      <c r="T7586" s="1" t="s">
        <v>4753</v>
      </c>
      <c r="U7586" s="3">
        <v>1400.0</v>
      </c>
      <c r="V7586" s="1">
        <v>1.0</v>
      </c>
      <c r="W7586" s="4">
        <v>0.019</v>
      </c>
    </row>
    <row r="7587">
      <c r="S7587" s="1">
        <v>1.78114204E8</v>
      </c>
      <c r="T7587" s="1" t="s">
        <v>755</v>
      </c>
      <c r="U7587" s="3">
        <v>1395.0</v>
      </c>
      <c r="V7587" s="1">
        <v>1.0</v>
      </c>
      <c r="W7587" s="4">
        <v>0.085</v>
      </c>
    </row>
    <row r="7588">
      <c r="S7588" s="1">
        <v>1.13109354E8</v>
      </c>
      <c r="T7588" s="1" t="s">
        <v>1847</v>
      </c>
      <c r="U7588" s="3">
        <v>1395.0</v>
      </c>
      <c r="V7588" s="1">
        <v>1.0</v>
      </c>
      <c r="W7588" s="4">
        <v>0.085</v>
      </c>
    </row>
    <row r="7589">
      <c r="S7589" s="1">
        <v>1.1725608E7</v>
      </c>
      <c r="T7589" s="1" t="s">
        <v>814</v>
      </c>
      <c r="U7589" s="3">
        <v>1380.0</v>
      </c>
      <c r="V7589" s="1">
        <v>1.0</v>
      </c>
      <c r="W7589" s="4">
        <v>0.082</v>
      </c>
    </row>
    <row r="7590">
      <c r="S7590" s="1">
        <v>2.93373619E8</v>
      </c>
      <c r="T7590" s="1" t="s">
        <v>4754</v>
      </c>
      <c r="U7590" s="3">
        <v>1376.0</v>
      </c>
      <c r="V7590" s="1">
        <v>1.0</v>
      </c>
      <c r="W7590" s="4">
        <v>0.088</v>
      </c>
    </row>
    <row r="7591">
      <c r="S7591" s="1">
        <v>9946914.0</v>
      </c>
      <c r="T7591" s="1" t="s">
        <v>298</v>
      </c>
      <c r="U7591" s="3">
        <v>1360.0</v>
      </c>
      <c r="V7591" s="1">
        <v>1.0</v>
      </c>
      <c r="W7591" s="4">
        <v>0.047</v>
      </c>
    </row>
    <row r="7592">
      <c r="S7592" s="1">
        <v>7229288.0</v>
      </c>
      <c r="T7592" s="1" t="s">
        <v>1910</v>
      </c>
      <c r="U7592" s="3">
        <v>1360.0</v>
      </c>
      <c r="V7592" s="1">
        <v>1.0</v>
      </c>
      <c r="W7592" s="4">
        <v>0.044</v>
      </c>
    </row>
    <row r="7593">
      <c r="S7593" s="1">
        <v>2635847.0</v>
      </c>
      <c r="T7593" s="1" t="s">
        <v>1936</v>
      </c>
      <c r="U7593" s="3">
        <v>1360.0</v>
      </c>
      <c r="V7593" s="1">
        <v>1.0</v>
      </c>
      <c r="W7593" s="4">
        <v>0.044</v>
      </c>
    </row>
    <row r="7594">
      <c r="S7594" s="1">
        <v>1.7773625E7</v>
      </c>
      <c r="T7594" s="1" t="s">
        <v>4168</v>
      </c>
      <c r="U7594" s="3">
        <v>1350.0</v>
      </c>
      <c r="V7594" s="1">
        <v>1.0</v>
      </c>
      <c r="W7594" s="4">
        <v>0.008</v>
      </c>
    </row>
    <row r="7595">
      <c r="S7595" s="1">
        <v>602266.0</v>
      </c>
      <c r="T7595" s="1" t="s">
        <v>4755</v>
      </c>
      <c r="U7595" s="3">
        <v>1350.0</v>
      </c>
      <c r="V7595" s="1">
        <v>1.0</v>
      </c>
      <c r="W7595" s="4">
        <v>0.082</v>
      </c>
    </row>
    <row r="7596">
      <c r="S7596" s="1">
        <v>1.8139382E7</v>
      </c>
      <c r="T7596" s="1" t="s">
        <v>2001</v>
      </c>
      <c r="U7596" s="3">
        <v>1334.0</v>
      </c>
      <c r="V7596" s="1">
        <v>1.0</v>
      </c>
      <c r="W7596" s="4">
        <v>0.063</v>
      </c>
    </row>
    <row r="7597">
      <c r="S7597" s="1">
        <v>2.9566381E7</v>
      </c>
      <c r="T7597" s="1" t="s">
        <v>2026</v>
      </c>
      <c r="U7597" s="3">
        <v>1330.0</v>
      </c>
      <c r="V7597" s="1">
        <v>1.0</v>
      </c>
      <c r="W7597" s="4">
        <v>0.052</v>
      </c>
    </row>
    <row r="7598">
      <c r="S7598" s="1">
        <v>2.77396425E8</v>
      </c>
      <c r="T7598" s="1" t="s">
        <v>4756</v>
      </c>
      <c r="U7598" s="3">
        <v>1326.0</v>
      </c>
      <c r="V7598" s="1">
        <v>1.0</v>
      </c>
      <c r="W7598" s="4">
        <v>0.036</v>
      </c>
    </row>
    <row r="7599">
      <c r="S7599" s="1">
        <v>1.8438208E7</v>
      </c>
      <c r="T7599" s="1" t="s">
        <v>2224</v>
      </c>
      <c r="U7599" s="3">
        <v>1326.0</v>
      </c>
      <c r="V7599" s="1">
        <v>1.0</v>
      </c>
      <c r="W7599" s="4">
        <v>0.036</v>
      </c>
    </row>
    <row r="7600">
      <c r="S7600" s="1">
        <v>1.27349532E8</v>
      </c>
      <c r="T7600" s="1" t="s">
        <v>4757</v>
      </c>
      <c r="U7600" s="3">
        <v>1325.0</v>
      </c>
      <c r="V7600" s="1">
        <v>1.0</v>
      </c>
      <c r="W7600" s="4">
        <v>0.145</v>
      </c>
    </row>
    <row r="7601">
      <c r="S7601" s="1">
        <v>2.0240198E7</v>
      </c>
      <c r="T7601" s="1" t="s">
        <v>694</v>
      </c>
      <c r="U7601" s="3">
        <v>1323.0</v>
      </c>
      <c r="V7601" s="1">
        <v>1.0</v>
      </c>
      <c r="W7601" s="4">
        <v>0.058</v>
      </c>
    </row>
    <row r="7602">
      <c r="S7602" s="1">
        <v>3.31562764E8</v>
      </c>
      <c r="T7602" s="1" t="s">
        <v>2560</v>
      </c>
      <c r="U7602" s="3">
        <v>1320.0</v>
      </c>
      <c r="V7602" s="1">
        <v>1.0</v>
      </c>
      <c r="W7602" s="4">
        <v>0.016</v>
      </c>
    </row>
    <row r="7603">
      <c r="S7603" s="1">
        <v>8.5177378E7</v>
      </c>
      <c r="T7603" s="1" t="s">
        <v>23</v>
      </c>
      <c r="U7603" s="3">
        <v>1320.0</v>
      </c>
      <c r="V7603" s="1">
        <v>1.0</v>
      </c>
      <c r="W7603" s="4">
        <v>0.121</v>
      </c>
    </row>
    <row r="7604">
      <c r="S7604" s="1">
        <v>4178827.0</v>
      </c>
      <c r="T7604" s="1" t="s">
        <v>1460</v>
      </c>
      <c r="U7604" s="3">
        <v>1320.0</v>
      </c>
      <c r="V7604" s="1">
        <v>1.0</v>
      </c>
      <c r="W7604" s="4">
        <v>0.09</v>
      </c>
    </row>
    <row r="7605">
      <c r="S7605" s="1">
        <v>1.63651938E8</v>
      </c>
      <c r="T7605" s="1" t="s">
        <v>2052</v>
      </c>
      <c r="U7605" s="3">
        <v>1310.0</v>
      </c>
      <c r="V7605" s="1">
        <v>1.0</v>
      </c>
      <c r="W7605" s="4">
        <v>0.027</v>
      </c>
    </row>
    <row r="7606">
      <c r="S7606" s="1">
        <v>1.46375349E8</v>
      </c>
      <c r="T7606" s="1" t="s">
        <v>4758</v>
      </c>
      <c r="U7606" s="3">
        <v>1302.0</v>
      </c>
      <c r="V7606" s="1">
        <v>1.0</v>
      </c>
      <c r="W7606" s="4">
        <v>0.019</v>
      </c>
    </row>
    <row r="7607">
      <c r="S7607" s="1">
        <v>2.56102313E8</v>
      </c>
      <c r="T7607" s="1" t="s">
        <v>3680</v>
      </c>
      <c r="U7607" s="3">
        <v>1300.0</v>
      </c>
      <c r="V7607" s="1">
        <v>1.0</v>
      </c>
      <c r="W7607" s="4">
        <v>0.036</v>
      </c>
    </row>
    <row r="7608">
      <c r="S7608" s="1">
        <v>9454445.0</v>
      </c>
      <c r="T7608" s="1" t="s">
        <v>4759</v>
      </c>
      <c r="U7608" s="3">
        <v>1294.0</v>
      </c>
      <c r="V7608" s="1">
        <v>1.0</v>
      </c>
      <c r="W7608" s="4">
        <v>0.005</v>
      </c>
    </row>
    <row r="7609">
      <c r="S7609" s="1">
        <v>3147660.0</v>
      </c>
      <c r="T7609" s="1" t="s">
        <v>1402</v>
      </c>
      <c r="U7609" s="3">
        <v>1287.0</v>
      </c>
      <c r="V7609" s="1">
        <v>1.0</v>
      </c>
      <c r="W7609" s="4">
        <v>0.008</v>
      </c>
    </row>
    <row r="7610">
      <c r="S7610" s="1">
        <v>1.45674904E8</v>
      </c>
      <c r="T7610" s="1" t="s">
        <v>310</v>
      </c>
      <c r="U7610" s="3">
        <v>1275.0</v>
      </c>
      <c r="V7610" s="1">
        <v>1.0</v>
      </c>
      <c r="W7610" s="4">
        <v>0.047</v>
      </c>
    </row>
    <row r="7611">
      <c r="S7611" s="1">
        <v>506339.0</v>
      </c>
      <c r="T7611" s="1" t="s">
        <v>298</v>
      </c>
      <c r="U7611" s="3">
        <v>1274.0</v>
      </c>
      <c r="V7611" s="1">
        <v>1.0</v>
      </c>
      <c r="W7611" s="4">
        <v>0.036</v>
      </c>
    </row>
    <row r="7612">
      <c r="S7612" s="1">
        <v>2.9833886E8</v>
      </c>
      <c r="T7612" s="1" t="s">
        <v>4760</v>
      </c>
      <c r="U7612" s="3">
        <v>1267.0</v>
      </c>
      <c r="V7612" s="1">
        <v>1.0</v>
      </c>
      <c r="W7612" s="4">
        <v>0.019</v>
      </c>
    </row>
    <row r="7613">
      <c r="S7613" s="1">
        <v>2.47499993E8</v>
      </c>
      <c r="T7613" s="1" t="s">
        <v>4761</v>
      </c>
      <c r="U7613" s="3">
        <v>1260.0</v>
      </c>
      <c r="V7613" s="1">
        <v>1.0</v>
      </c>
      <c r="W7613" s="4">
        <v>0.049</v>
      </c>
    </row>
    <row r="7614">
      <c r="S7614" s="1">
        <v>9.2634357E7</v>
      </c>
      <c r="T7614" s="1" t="s">
        <v>4762</v>
      </c>
      <c r="U7614" s="3">
        <v>1260.0</v>
      </c>
      <c r="V7614" s="1">
        <v>1.0</v>
      </c>
      <c r="W7614" s="4">
        <v>0.049</v>
      </c>
    </row>
    <row r="7615">
      <c r="S7615" s="1">
        <v>8556229.0</v>
      </c>
      <c r="T7615" s="1" t="s">
        <v>4763</v>
      </c>
      <c r="U7615" s="3">
        <v>1260.0</v>
      </c>
      <c r="V7615" s="1">
        <v>1.0</v>
      </c>
      <c r="W7615" s="4">
        <v>0.058</v>
      </c>
    </row>
    <row r="7616">
      <c r="S7616" s="1">
        <v>3.65226771E8</v>
      </c>
      <c r="T7616" s="1" t="s">
        <v>4764</v>
      </c>
      <c r="U7616" s="3">
        <v>1254.0</v>
      </c>
      <c r="V7616" s="1">
        <v>1.0</v>
      </c>
      <c r="W7616" s="4">
        <v>0.09</v>
      </c>
    </row>
    <row r="7617">
      <c r="S7617" s="1">
        <v>1.70115907E8</v>
      </c>
      <c r="T7617" s="1" t="s">
        <v>2798</v>
      </c>
      <c r="U7617" s="3">
        <v>1254.0</v>
      </c>
      <c r="V7617" s="1">
        <v>1.0</v>
      </c>
      <c r="W7617" s="4">
        <v>0.104</v>
      </c>
    </row>
    <row r="7618">
      <c r="S7618" s="1">
        <v>3.29108435E8</v>
      </c>
      <c r="T7618" s="1" t="s">
        <v>4765</v>
      </c>
      <c r="U7618" s="3">
        <v>1253.0</v>
      </c>
      <c r="V7618" s="1">
        <v>1.0</v>
      </c>
      <c r="W7618" s="4">
        <v>0.019</v>
      </c>
    </row>
    <row r="7619">
      <c r="S7619" s="1">
        <v>7697679.0</v>
      </c>
      <c r="T7619" s="1" t="s">
        <v>4766</v>
      </c>
      <c r="U7619" s="3">
        <v>1235.0</v>
      </c>
      <c r="V7619" s="1">
        <v>1.0</v>
      </c>
      <c r="W7619" s="4">
        <v>0.036</v>
      </c>
    </row>
    <row r="7620">
      <c r="S7620" s="1">
        <v>9913035.0</v>
      </c>
      <c r="T7620" s="1" t="s">
        <v>710</v>
      </c>
      <c r="U7620" s="3">
        <v>1230.0</v>
      </c>
      <c r="V7620" s="1">
        <v>1.0</v>
      </c>
      <c r="W7620" s="4">
        <v>0.082</v>
      </c>
    </row>
    <row r="7621">
      <c r="S7621" s="1">
        <v>2.61692245E8</v>
      </c>
      <c r="T7621" s="1" t="s">
        <v>4767</v>
      </c>
      <c r="U7621" s="3">
        <v>1225.0</v>
      </c>
      <c r="V7621" s="1">
        <v>1.0</v>
      </c>
      <c r="W7621" s="4">
        <v>0.096</v>
      </c>
    </row>
    <row r="7622">
      <c r="S7622" s="1">
        <v>2.26868988E8</v>
      </c>
      <c r="T7622" s="1" t="s">
        <v>2640</v>
      </c>
      <c r="U7622" s="3">
        <v>1220.0</v>
      </c>
      <c r="V7622" s="1">
        <v>1.0</v>
      </c>
      <c r="W7622" s="4">
        <v>0.027</v>
      </c>
    </row>
    <row r="7623">
      <c r="S7623" s="1">
        <v>1.1609554E7</v>
      </c>
      <c r="T7623" s="1" t="s">
        <v>4768</v>
      </c>
      <c r="U7623" s="3">
        <v>1219.0</v>
      </c>
      <c r="V7623" s="1">
        <v>1.0</v>
      </c>
      <c r="W7623" s="4">
        <v>0.063</v>
      </c>
    </row>
    <row r="7624">
      <c r="S7624" s="1">
        <v>1.27432738E8</v>
      </c>
      <c r="T7624" s="1" t="s">
        <v>2834</v>
      </c>
      <c r="U7624" s="3">
        <v>1216.0</v>
      </c>
      <c r="V7624" s="1">
        <v>1.0</v>
      </c>
      <c r="W7624" s="4">
        <v>0.088</v>
      </c>
    </row>
    <row r="7625">
      <c r="S7625" s="1">
        <v>3.46178599E8</v>
      </c>
      <c r="T7625" s="1" t="s">
        <v>41</v>
      </c>
      <c r="U7625" s="3">
        <v>1211.0</v>
      </c>
      <c r="V7625" s="1">
        <v>1.0</v>
      </c>
      <c r="W7625" s="4">
        <v>0.019</v>
      </c>
    </row>
    <row r="7626">
      <c r="S7626" s="1">
        <v>1.29161153E8</v>
      </c>
      <c r="T7626" s="1" t="s">
        <v>4769</v>
      </c>
      <c r="U7626" s="3">
        <v>1210.0</v>
      </c>
      <c r="V7626" s="1">
        <v>1.0</v>
      </c>
      <c r="W7626" s="4">
        <v>0.06</v>
      </c>
    </row>
    <row r="7627">
      <c r="S7627" s="1">
        <v>3.3115378E8</v>
      </c>
      <c r="T7627" s="1" t="s">
        <v>14</v>
      </c>
      <c r="U7627" s="3">
        <v>1200.0</v>
      </c>
      <c r="V7627" s="1">
        <v>1.0</v>
      </c>
      <c r="W7627" s="4">
        <v>0.027</v>
      </c>
    </row>
    <row r="7628">
      <c r="S7628" s="1">
        <v>2.26557968E8</v>
      </c>
      <c r="T7628" s="1" t="s">
        <v>4770</v>
      </c>
      <c r="U7628" s="3">
        <v>1200.0</v>
      </c>
      <c r="V7628" s="1">
        <v>1.0</v>
      </c>
      <c r="W7628" s="4">
        <v>0.022</v>
      </c>
    </row>
    <row r="7629">
      <c r="S7629" s="1">
        <v>1.34168758E8</v>
      </c>
      <c r="T7629" s="1" t="s">
        <v>3915</v>
      </c>
      <c r="U7629" s="3">
        <v>1200.0</v>
      </c>
      <c r="V7629" s="1">
        <v>1.0</v>
      </c>
      <c r="W7629" s="4">
        <v>0.022</v>
      </c>
    </row>
    <row r="7630">
      <c r="S7630" s="1">
        <v>9.8988662E7</v>
      </c>
      <c r="T7630" s="1" t="s">
        <v>2014</v>
      </c>
      <c r="U7630" s="3">
        <v>1200.0</v>
      </c>
      <c r="V7630" s="1">
        <v>1.0</v>
      </c>
      <c r="W7630" s="4">
        <v>0.014</v>
      </c>
    </row>
    <row r="7631">
      <c r="S7631" s="1">
        <v>2.1042801E7</v>
      </c>
      <c r="T7631" s="1" t="s">
        <v>150</v>
      </c>
      <c r="U7631" s="3">
        <v>1200.0</v>
      </c>
      <c r="V7631" s="1">
        <v>1.0</v>
      </c>
      <c r="W7631" s="4">
        <v>0.016</v>
      </c>
    </row>
    <row r="7632">
      <c r="S7632" s="1">
        <v>1.7739626E7</v>
      </c>
      <c r="T7632" s="1" t="s">
        <v>2528</v>
      </c>
      <c r="U7632" s="3">
        <v>1195.0</v>
      </c>
      <c r="V7632" s="1">
        <v>1.0</v>
      </c>
      <c r="W7632" s="4">
        <v>0.014</v>
      </c>
    </row>
    <row r="7633">
      <c r="S7633" s="1">
        <v>489690.0</v>
      </c>
      <c r="T7633" s="1" t="s">
        <v>1924</v>
      </c>
      <c r="U7633" s="3">
        <v>1194.0</v>
      </c>
      <c r="V7633" s="1">
        <v>1.0</v>
      </c>
      <c r="W7633" s="4">
        <v>0.016</v>
      </c>
    </row>
    <row r="7634">
      <c r="S7634" s="1">
        <v>1.4099328E7</v>
      </c>
      <c r="T7634" s="1" t="s">
        <v>245</v>
      </c>
      <c r="U7634" s="3">
        <v>1190.0</v>
      </c>
      <c r="V7634" s="1">
        <v>1.0</v>
      </c>
      <c r="W7634" s="4">
        <v>0.038</v>
      </c>
    </row>
    <row r="7635">
      <c r="S7635" s="1">
        <v>6.5961078E7</v>
      </c>
      <c r="T7635" s="1" t="s">
        <v>4771</v>
      </c>
      <c r="U7635" s="3">
        <v>1185.0</v>
      </c>
      <c r="V7635" s="1">
        <v>1.0</v>
      </c>
      <c r="W7635" s="4">
        <v>0.041</v>
      </c>
    </row>
    <row r="7636">
      <c r="S7636" s="1">
        <v>8.8617842E7</v>
      </c>
      <c r="T7636" s="1" t="s">
        <v>1077</v>
      </c>
      <c r="U7636" s="3">
        <v>1176.0</v>
      </c>
      <c r="V7636" s="1">
        <v>1.0</v>
      </c>
      <c r="W7636" s="4">
        <v>0.066</v>
      </c>
    </row>
    <row r="7637">
      <c r="S7637" s="1">
        <v>1.4260675E8</v>
      </c>
      <c r="T7637" s="1" t="s">
        <v>4772</v>
      </c>
      <c r="U7637" s="3">
        <v>1170.0</v>
      </c>
      <c r="V7637" s="1">
        <v>1.0</v>
      </c>
      <c r="W7637" s="4">
        <v>0.041</v>
      </c>
    </row>
    <row r="7638">
      <c r="S7638" s="1">
        <v>1.20762452E8</v>
      </c>
      <c r="T7638" s="1" t="s">
        <v>4773</v>
      </c>
      <c r="U7638" s="3">
        <v>1169.0</v>
      </c>
      <c r="V7638" s="1">
        <v>3.0</v>
      </c>
      <c r="W7638" s="4">
        <v>0.012000000000000002</v>
      </c>
    </row>
    <row r="7639">
      <c r="S7639" s="1">
        <v>1.50373185E8</v>
      </c>
      <c r="T7639" s="1" t="s">
        <v>4774</v>
      </c>
      <c r="U7639" s="3">
        <v>1150.0</v>
      </c>
      <c r="V7639" s="1">
        <v>1.0</v>
      </c>
      <c r="W7639" s="4">
        <v>0.027</v>
      </c>
    </row>
    <row r="7640">
      <c r="S7640" s="1">
        <v>1.41204556E8</v>
      </c>
      <c r="T7640" s="1" t="s">
        <v>4775</v>
      </c>
      <c r="U7640" s="3">
        <v>1150.0</v>
      </c>
      <c r="V7640" s="1">
        <v>1.0</v>
      </c>
      <c r="W7640" s="4">
        <v>0.063</v>
      </c>
    </row>
    <row r="7641">
      <c r="S7641" s="1">
        <v>1.7392429E7</v>
      </c>
      <c r="T7641" s="1" t="s">
        <v>2109</v>
      </c>
      <c r="U7641" s="3">
        <v>1148.0</v>
      </c>
      <c r="V7641" s="1">
        <v>1.0</v>
      </c>
      <c r="W7641" s="4">
        <v>0.019</v>
      </c>
    </row>
    <row r="7642">
      <c r="S7642" s="1">
        <v>4.1331582E7</v>
      </c>
      <c r="T7642" s="1" t="s">
        <v>296</v>
      </c>
      <c r="U7642" s="3">
        <v>1140.0</v>
      </c>
      <c r="V7642" s="1">
        <v>1.0</v>
      </c>
      <c r="W7642" s="4">
        <v>0.052</v>
      </c>
    </row>
    <row r="7643">
      <c r="S7643" s="1">
        <v>552705.0</v>
      </c>
      <c r="T7643" s="1" t="s">
        <v>4776</v>
      </c>
      <c r="U7643" s="3">
        <v>1140.0</v>
      </c>
      <c r="V7643" s="1">
        <v>1.0</v>
      </c>
      <c r="W7643" s="4">
        <v>0.052</v>
      </c>
    </row>
    <row r="7644">
      <c r="S7644" s="1">
        <v>2.1660874E7</v>
      </c>
      <c r="T7644" s="1" t="s">
        <v>145</v>
      </c>
      <c r="U7644" s="3">
        <v>1125.0</v>
      </c>
      <c r="V7644" s="1">
        <v>1.0</v>
      </c>
      <c r="W7644" s="4">
        <v>0.014</v>
      </c>
    </row>
    <row r="7645">
      <c r="S7645" s="1">
        <v>3.1830429E7</v>
      </c>
      <c r="T7645" s="1" t="s">
        <v>269</v>
      </c>
      <c r="U7645" s="3">
        <v>1122.0</v>
      </c>
      <c r="V7645" s="1">
        <v>2.0</v>
      </c>
      <c r="W7645" s="4">
        <v>0.019</v>
      </c>
    </row>
    <row r="7646">
      <c r="S7646" s="1">
        <v>2.39543421E8</v>
      </c>
      <c r="T7646" s="1" t="s">
        <v>4777</v>
      </c>
      <c r="U7646" s="3">
        <v>1121.0</v>
      </c>
      <c r="V7646" s="1">
        <v>1.0</v>
      </c>
      <c r="W7646" s="4">
        <v>0.052</v>
      </c>
    </row>
    <row r="7647">
      <c r="S7647" s="1">
        <v>2466294.0</v>
      </c>
      <c r="T7647" s="1" t="s">
        <v>2146</v>
      </c>
      <c r="U7647" s="3">
        <v>1120.0</v>
      </c>
      <c r="V7647" s="1">
        <v>1.0</v>
      </c>
      <c r="W7647" s="4">
        <v>0.019</v>
      </c>
    </row>
    <row r="7648">
      <c r="S7648" s="1">
        <v>1.06269135E8</v>
      </c>
      <c r="T7648" s="1" t="s">
        <v>4778</v>
      </c>
      <c r="U7648" s="3">
        <v>1110.0</v>
      </c>
      <c r="V7648" s="1">
        <v>1.0</v>
      </c>
      <c r="W7648" s="4">
        <v>0.101</v>
      </c>
    </row>
    <row r="7649">
      <c r="S7649" s="1">
        <v>1.24593127E8</v>
      </c>
      <c r="T7649" s="1" t="s">
        <v>700</v>
      </c>
      <c r="U7649" s="3">
        <v>1100.0</v>
      </c>
      <c r="V7649" s="1">
        <v>1.0</v>
      </c>
      <c r="W7649" s="4">
        <v>0.06</v>
      </c>
    </row>
    <row r="7650">
      <c r="S7650" s="1">
        <v>3.2844658E7</v>
      </c>
      <c r="T7650" s="1" t="s">
        <v>4779</v>
      </c>
      <c r="U7650" s="3">
        <v>1100.0</v>
      </c>
      <c r="V7650" s="1">
        <v>1.0</v>
      </c>
      <c r="W7650" s="4">
        <v>0.03</v>
      </c>
    </row>
    <row r="7651">
      <c r="S7651" s="1">
        <v>2820851.0</v>
      </c>
      <c r="T7651" s="1" t="s">
        <v>4780</v>
      </c>
      <c r="U7651" s="3">
        <v>1089.0</v>
      </c>
      <c r="V7651" s="1">
        <v>1.0</v>
      </c>
      <c r="W7651" s="4">
        <v>0.03</v>
      </c>
    </row>
    <row r="7652">
      <c r="S7652" s="1">
        <v>6.6109042E7</v>
      </c>
      <c r="T7652" s="1" t="s">
        <v>4781</v>
      </c>
      <c r="U7652" s="3">
        <v>1088.0</v>
      </c>
      <c r="V7652" s="1">
        <v>1.0</v>
      </c>
      <c r="W7652" s="4">
        <v>0.088</v>
      </c>
    </row>
    <row r="7653">
      <c r="S7653" s="1">
        <v>2.41889662E8</v>
      </c>
      <c r="T7653" s="1" t="s">
        <v>4782</v>
      </c>
      <c r="U7653" s="3">
        <v>1080.0</v>
      </c>
      <c r="V7653" s="1">
        <v>1.0</v>
      </c>
      <c r="W7653" s="4">
        <v>0.033</v>
      </c>
    </row>
    <row r="7654">
      <c r="S7654" s="1">
        <v>1.80004994E8</v>
      </c>
      <c r="T7654" s="1" t="s">
        <v>4783</v>
      </c>
      <c r="U7654" s="3">
        <v>1080.0</v>
      </c>
      <c r="V7654" s="1">
        <v>1.0</v>
      </c>
      <c r="W7654" s="4">
        <v>0.296</v>
      </c>
    </row>
    <row r="7655">
      <c r="S7655" s="1">
        <v>1.10012624E8</v>
      </c>
      <c r="T7655" s="1" t="s">
        <v>4784</v>
      </c>
      <c r="U7655" s="3">
        <v>1080.0</v>
      </c>
      <c r="V7655" s="1">
        <v>1.0</v>
      </c>
      <c r="W7655" s="4">
        <v>0.005</v>
      </c>
    </row>
    <row r="7656">
      <c r="S7656" s="1">
        <v>4.4880235E7</v>
      </c>
      <c r="T7656" s="1" t="s">
        <v>4785</v>
      </c>
      <c r="U7656" s="3">
        <v>1080.0</v>
      </c>
      <c r="V7656" s="1">
        <v>1.0</v>
      </c>
      <c r="W7656" s="4">
        <v>0.066</v>
      </c>
    </row>
    <row r="7657">
      <c r="S7657" s="1">
        <v>4.4216258E7</v>
      </c>
      <c r="T7657" s="1" t="s">
        <v>555</v>
      </c>
      <c r="U7657" s="3">
        <v>1080.0</v>
      </c>
      <c r="V7657" s="1">
        <v>1.0</v>
      </c>
      <c r="W7657" s="4">
        <v>0.049</v>
      </c>
    </row>
    <row r="7658">
      <c r="S7658" s="1">
        <v>2.4468026E7</v>
      </c>
      <c r="T7658" s="1" t="s">
        <v>4786</v>
      </c>
      <c r="U7658" s="3">
        <v>1078.0</v>
      </c>
      <c r="V7658" s="1">
        <v>1.0</v>
      </c>
      <c r="W7658" s="4">
        <v>0.019</v>
      </c>
    </row>
    <row r="7659">
      <c r="S7659" s="1">
        <v>2146719.0</v>
      </c>
      <c r="T7659" s="1" t="s">
        <v>780</v>
      </c>
      <c r="U7659" s="3">
        <v>1075.0</v>
      </c>
      <c r="V7659" s="1">
        <v>1.0</v>
      </c>
      <c r="W7659" s="4">
        <v>0.068</v>
      </c>
    </row>
    <row r="7660">
      <c r="S7660" s="1">
        <v>2.92681341E8</v>
      </c>
      <c r="T7660" s="1" t="s">
        <v>4787</v>
      </c>
      <c r="U7660" s="3">
        <v>1071.0</v>
      </c>
      <c r="V7660" s="1">
        <v>1.0</v>
      </c>
      <c r="W7660" s="4">
        <v>0.058</v>
      </c>
    </row>
    <row r="7661">
      <c r="S7661" s="1">
        <v>1.61040667E8</v>
      </c>
      <c r="T7661" s="1" t="s">
        <v>170</v>
      </c>
      <c r="U7661" s="3">
        <v>1050.0</v>
      </c>
      <c r="V7661" s="1">
        <v>1.0</v>
      </c>
      <c r="W7661" s="4">
        <v>0.041</v>
      </c>
    </row>
    <row r="7662">
      <c r="S7662" s="1">
        <v>1.33815451E8</v>
      </c>
      <c r="T7662" s="1" t="s">
        <v>4788</v>
      </c>
      <c r="U7662" s="3">
        <v>1050.0</v>
      </c>
      <c r="V7662" s="1">
        <v>1.0</v>
      </c>
      <c r="W7662" s="4">
        <v>0.041</v>
      </c>
    </row>
    <row r="7663">
      <c r="S7663" s="1">
        <v>3.1668272E7</v>
      </c>
      <c r="T7663" s="1" t="s">
        <v>3390</v>
      </c>
      <c r="U7663" s="3">
        <v>1050.0</v>
      </c>
      <c r="V7663" s="1">
        <v>1.0</v>
      </c>
      <c r="W7663" s="4">
        <v>0.019</v>
      </c>
    </row>
    <row r="7664">
      <c r="S7664" s="1">
        <v>1.0156476E7</v>
      </c>
      <c r="T7664" s="1" t="s">
        <v>1442</v>
      </c>
      <c r="U7664" s="3">
        <v>1050.0</v>
      </c>
      <c r="V7664" s="1">
        <v>1.0</v>
      </c>
      <c r="W7664" s="4">
        <v>0.008</v>
      </c>
    </row>
    <row r="7665">
      <c r="S7665" s="1">
        <v>1207773.0</v>
      </c>
      <c r="T7665" s="1" t="s">
        <v>4789</v>
      </c>
      <c r="U7665" s="3">
        <v>1050.0</v>
      </c>
      <c r="V7665" s="1">
        <v>1.0</v>
      </c>
      <c r="W7665" s="4">
        <v>0.019</v>
      </c>
    </row>
    <row r="7666">
      <c r="S7666" s="1">
        <v>4809876.0</v>
      </c>
      <c r="T7666" s="1" t="s">
        <v>4790</v>
      </c>
      <c r="U7666" s="3">
        <v>1045.0</v>
      </c>
      <c r="V7666" s="1">
        <v>1.0</v>
      </c>
      <c r="W7666" s="4">
        <v>0.014</v>
      </c>
    </row>
    <row r="7667">
      <c r="S7667" s="1">
        <v>5.8250343E7</v>
      </c>
      <c r="T7667" s="1" t="s">
        <v>3414</v>
      </c>
      <c r="U7667" s="3">
        <v>1044.0</v>
      </c>
      <c r="V7667" s="1">
        <v>1.0</v>
      </c>
      <c r="W7667" s="4">
        <v>0.025</v>
      </c>
    </row>
    <row r="7668">
      <c r="S7668" s="1">
        <v>1.41426597E8</v>
      </c>
      <c r="T7668" s="1" t="s">
        <v>4791</v>
      </c>
      <c r="U7668" s="3">
        <v>1035.0</v>
      </c>
      <c r="V7668" s="1">
        <v>1.0</v>
      </c>
      <c r="W7668" s="4">
        <v>0.025</v>
      </c>
    </row>
    <row r="7669">
      <c r="S7669" s="1">
        <v>2.76353549E8</v>
      </c>
      <c r="T7669" s="1" t="s">
        <v>4792</v>
      </c>
      <c r="U7669" s="3">
        <v>1034.0</v>
      </c>
      <c r="V7669" s="1">
        <v>1.0</v>
      </c>
      <c r="W7669" s="4">
        <v>0.03</v>
      </c>
    </row>
    <row r="7670">
      <c r="S7670" s="1">
        <v>3986873.0</v>
      </c>
      <c r="T7670" s="1" t="s">
        <v>934</v>
      </c>
      <c r="U7670" s="3">
        <v>1032.0</v>
      </c>
      <c r="V7670" s="1">
        <v>1.0</v>
      </c>
      <c r="W7670" s="4">
        <v>0.066</v>
      </c>
    </row>
    <row r="7671">
      <c r="S7671" s="1">
        <v>3.2527091E7</v>
      </c>
      <c r="T7671" s="1" t="s">
        <v>1753</v>
      </c>
      <c r="U7671" s="3">
        <v>1020.0</v>
      </c>
      <c r="V7671" s="1">
        <v>1.0</v>
      </c>
      <c r="W7671" s="4">
        <v>0.041</v>
      </c>
    </row>
    <row r="7672">
      <c r="S7672" s="1">
        <v>2.28721932E8</v>
      </c>
      <c r="T7672" s="1" t="s">
        <v>4793</v>
      </c>
      <c r="U7672" s="3">
        <v>1015.0</v>
      </c>
      <c r="V7672" s="1">
        <v>1.0</v>
      </c>
      <c r="W7672" s="4">
        <v>0.019</v>
      </c>
    </row>
    <row r="7673">
      <c r="S7673" s="1">
        <v>4187024.0</v>
      </c>
      <c r="T7673" s="1" t="s">
        <v>4794</v>
      </c>
      <c r="U7673" s="3">
        <v>1015.0</v>
      </c>
      <c r="V7673" s="1">
        <v>1.0</v>
      </c>
      <c r="W7673" s="4">
        <v>0.019</v>
      </c>
    </row>
    <row r="7674">
      <c r="S7674" s="1">
        <v>2764371.0</v>
      </c>
      <c r="T7674" s="1" t="s">
        <v>2372</v>
      </c>
      <c r="U7674" s="3">
        <v>1015.0</v>
      </c>
      <c r="V7674" s="1">
        <v>1.0</v>
      </c>
      <c r="W7674" s="4">
        <v>0.019</v>
      </c>
    </row>
    <row r="7675">
      <c r="S7675" s="1">
        <v>2.22924324E8</v>
      </c>
      <c r="T7675" s="1" t="s">
        <v>321</v>
      </c>
      <c r="U7675" s="3">
        <v>1014.0</v>
      </c>
      <c r="V7675" s="1">
        <v>1.0</v>
      </c>
      <c r="W7675" s="4">
        <v>0.016</v>
      </c>
    </row>
    <row r="7676">
      <c r="S7676" s="1">
        <v>1.24307753E8</v>
      </c>
      <c r="T7676" s="1" t="s">
        <v>3213</v>
      </c>
      <c r="U7676" s="3">
        <v>1012.0</v>
      </c>
      <c r="V7676" s="1">
        <v>1.0</v>
      </c>
      <c r="W7676" s="4">
        <v>0.126</v>
      </c>
    </row>
    <row r="7677">
      <c r="S7677" s="1">
        <v>1.31942605E8</v>
      </c>
      <c r="T7677" s="1" t="s">
        <v>1976</v>
      </c>
      <c r="U7677" s="3">
        <v>1002.0</v>
      </c>
      <c r="V7677" s="1">
        <v>2.0</v>
      </c>
      <c r="W7677" s="4">
        <v>0.0385</v>
      </c>
    </row>
    <row r="7678">
      <c r="S7678" s="1">
        <v>1.55748265E8</v>
      </c>
      <c r="T7678" s="1" t="s">
        <v>4795</v>
      </c>
      <c r="U7678" s="3">
        <v>1000.0</v>
      </c>
      <c r="V7678" s="1">
        <v>1.0</v>
      </c>
      <c r="W7678" s="4">
        <v>0.005</v>
      </c>
    </row>
    <row r="7679">
      <c r="S7679" s="1">
        <v>1.28635026E8</v>
      </c>
      <c r="T7679" s="1" t="s">
        <v>4796</v>
      </c>
      <c r="U7679" s="3">
        <v>1000.0</v>
      </c>
      <c r="V7679" s="1">
        <v>1.0</v>
      </c>
      <c r="W7679" s="4">
        <v>0.022</v>
      </c>
    </row>
    <row r="7680">
      <c r="S7680" s="1">
        <v>3.9455276E7</v>
      </c>
      <c r="T7680" s="1" t="s">
        <v>762</v>
      </c>
      <c r="U7680" s="3">
        <v>1000.0</v>
      </c>
      <c r="V7680" s="1">
        <v>1.0</v>
      </c>
      <c r="W7680" s="4">
        <v>0.005</v>
      </c>
    </row>
    <row r="7681">
      <c r="S7681" s="1">
        <v>2.7439453E7</v>
      </c>
      <c r="T7681" s="1" t="s">
        <v>4797</v>
      </c>
      <c r="U7681" s="3">
        <v>1000.0</v>
      </c>
      <c r="V7681" s="1">
        <v>1.0</v>
      </c>
      <c r="W7681" s="4">
        <v>0.022</v>
      </c>
    </row>
    <row r="7682">
      <c r="S7682" s="1">
        <v>2.5551648E7</v>
      </c>
      <c r="T7682" s="1" t="s">
        <v>4798</v>
      </c>
      <c r="U7682" s="3">
        <v>995.0</v>
      </c>
      <c r="V7682" s="1">
        <v>1.0</v>
      </c>
      <c r="W7682" s="4">
        <v>0.014</v>
      </c>
    </row>
    <row r="7683">
      <c r="S7683" s="1">
        <v>3.59234447E8</v>
      </c>
      <c r="T7683" s="1" t="s">
        <v>1844</v>
      </c>
      <c r="U7683" s="3">
        <v>990.0</v>
      </c>
      <c r="V7683" s="1">
        <v>1.0</v>
      </c>
      <c r="W7683" s="4">
        <v>0.014</v>
      </c>
    </row>
    <row r="7684">
      <c r="S7684" s="1">
        <v>1.44796836E8</v>
      </c>
      <c r="T7684" s="1" t="s">
        <v>4799</v>
      </c>
      <c r="U7684" s="3">
        <v>990.0</v>
      </c>
      <c r="V7684" s="1">
        <v>1.0</v>
      </c>
      <c r="W7684" s="4">
        <v>0.06</v>
      </c>
    </row>
    <row r="7685">
      <c r="S7685" s="1">
        <v>4.7940043E7</v>
      </c>
      <c r="T7685" s="1" t="s">
        <v>57</v>
      </c>
      <c r="U7685" s="3">
        <v>990.0</v>
      </c>
      <c r="V7685" s="1">
        <v>1.0</v>
      </c>
      <c r="W7685" s="4">
        <v>0.09</v>
      </c>
    </row>
    <row r="7686">
      <c r="S7686" s="1">
        <v>2.0069282E8</v>
      </c>
      <c r="T7686" s="1" t="s">
        <v>4623</v>
      </c>
      <c r="U7686" s="3">
        <v>988.0</v>
      </c>
      <c r="V7686" s="1">
        <v>1.0</v>
      </c>
      <c r="W7686" s="4">
        <v>0.036</v>
      </c>
    </row>
    <row r="7687">
      <c r="S7687" s="1">
        <v>2.2382732E7</v>
      </c>
      <c r="T7687" s="1" t="s">
        <v>2704</v>
      </c>
      <c r="U7687" s="3">
        <v>988.0</v>
      </c>
      <c r="V7687" s="1">
        <v>1.0</v>
      </c>
      <c r="W7687" s="4">
        <v>0.036</v>
      </c>
    </row>
    <row r="7688">
      <c r="S7688" s="1">
        <v>2.1092487E8</v>
      </c>
      <c r="T7688" s="1" t="s">
        <v>314</v>
      </c>
      <c r="U7688" s="3">
        <v>981.0</v>
      </c>
      <c r="V7688" s="1">
        <v>1.0</v>
      </c>
      <c r="W7688" s="4">
        <v>0.025</v>
      </c>
    </row>
    <row r="7689">
      <c r="S7689" s="1">
        <v>2.89859446E8</v>
      </c>
      <c r="T7689" s="1" t="s">
        <v>4800</v>
      </c>
      <c r="U7689" s="3">
        <v>980.0</v>
      </c>
      <c r="V7689" s="1">
        <v>1.0</v>
      </c>
      <c r="W7689" s="4">
        <v>0.038</v>
      </c>
    </row>
    <row r="7690">
      <c r="S7690" s="1">
        <v>2646603.0</v>
      </c>
      <c r="T7690" s="1" t="s">
        <v>4801</v>
      </c>
      <c r="U7690" s="3">
        <v>980.0</v>
      </c>
      <c r="V7690" s="1">
        <v>1.0</v>
      </c>
      <c r="W7690" s="4">
        <v>0.055</v>
      </c>
    </row>
    <row r="7691">
      <c r="S7691" s="1">
        <v>1.28453138E8</v>
      </c>
      <c r="T7691" s="1" t="s">
        <v>4802</v>
      </c>
      <c r="U7691" s="3">
        <v>979.0</v>
      </c>
      <c r="V7691" s="1">
        <v>1.0</v>
      </c>
      <c r="W7691" s="4">
        <v>0.03</v>
      </c>
    </row>
    <row r="7692">
      <c r="S7692" s="1">
        <v>1.61489684E8</v>
      </c>
      <c r="T7692" s="1" t="s">
        <v>4803</v>
      </c>
      <c r="U7692" s="3">
        <v>978.0</v>
      </c>
      <c r="V7692" s="1">
        <v>1.0</v>
      </c>
      <c r="W7692" s="4">
        <v>0.016</v>
      </c>
    </row>
    <row r="7693">
      <c r="S7693" s="1">
        <v>3.4393113E7</v>
      </c>
      <c r="T7693" s="1" t="s">
        <v>1478</v>
      </c>
      <c r="U7693" s="3">
        <v>975.0</v>
      </c>
      <c r="V7693" s="1">
        <v>1.0</v>
      </c>
      <c r="W7693" s="4">
        <v>0.068</v>
      </c>
    </row>
    <row r="7694">
      <c r="S7694" s="1">
        <v>7364591.0</v>
      </c>
      <c r="T7694" s="1" t="s">
        <v>2274</v>
      </c>
      <c r="U7694" s="3">
        <v>973.0</v>
      </c>
      <c r="V7694" s="1">
        <v>1.0</v>
      </c>
      <c r="W7694" s="4">
        <v>0.019</v>
      </c>
    </row>
    <row r="7695">
      <c r="S7695" s="1">
        <v>1.45036821E8</v>
      </c>
      <c r="T7695" s="1" t="s">
        <v>1298</v>
      </c>
      <c r="U7695" s="3">
        <v>960.0</v>
      </c>
      <c r="V7695" s="1">
        <v>1.0</v>
      </c>
      <c r="W7695" s="4">
        <v>0.044</v>
      </c>
    </row>
    <row r="7696">
      <c r="S7696" s="1">
        <v>1.15993728E8</v>
      </c>
      <c r="T7696" s="1" t="s">
        <v>1442</v>
      </c>
      <c r="U7696" s="3">
        <v>960.0</v>
      </c>
      <c r="V7696" s="1">
        <v>1.0</v>
      </c>
      <c r="W7696" s="4">
        <v>0.066</v>
      </c>
    </row>
    <row r="7697">
      <c r="S7697" s="1">
        <v>3.5660072E7</v>
      </c>
      <c r="T7697" s="1" t="s">
        <v>4804</v>
      </c>
      <c r="U7697" s="3">
        <v>952.0</v>
      </c>
      <c r="V7697" s="1">
        <v>1.0</v>
      </c>
      <c r="W7697" s="4">
        <v>0.047</v>
      </c>
    </row>
    <row r="7698">
      <c r="S7698" s="1">
        <v>2.1014989E7</v>
      </c>
      <c r="T7698" s="1" t="s">
        <v>4805</v>
      </c>
      <c r="U7698" s="3">
        <v>950.0</v>
      </c>
      <c r="V7698" s="1">
        <v>1.0</v>
      </c>
      <c r="W7698" s="4">
        <v>0.027</v>
      </c>
    </row>
    <row r="7699">
      <c r="S7699" s="1">
        <v>887032.0</v>
      </c>
      <c r="T7699" s="1" t="s">
        <v>4806</v>
      </c>
      <c r="U7699" s="3">
        <v>950.0</v>
      </c>
      <c r="V7699" s="1">
        <v>1.0</v>
      </c>
      <c r="W7699" s="4">
        <v>0.005</v>
      </c>
    </row>
    <row r="7700">
      <c r="S7700" s="1">
        <v>2.4345033E7</v>
      </c>
      <c r="T7700" s="1" t="s">
        <v>2973</v>
      </c>
      <c r="U7700" s="3">
        <v>942.0</v>
      </c>
      <c r="V7700" s="1">
        <v>1.0</v>
      </c>
      <c r="W7700" s="4">
        <v>0.008</v>
      </c>
    </row>
    <row r="7701">
      <c r="S7701" s="1">
        <v>1.78808059E8</v>
      </c>
      <c r="T7701" s="1" t="s">
        <v>4807</v>
      </c>
      <c r="U7701" s="3">
        <v>940.0</v>
      </c>
      <c r="V7701" s="1">
        <v>1.0</v>
      </c>
      <c r="W7701" s="4">
        <v>0.027</v>
      </c>
    </row>
    <row r="7702">
      <c r="S7702" s="1">
        <v>4.8063197E7</v>
      </c>
      <c r="T7702" s="1" t="s">
        <v>4808</v>
      </c>
      <c r="U7702" s="3">
        <v>940.0</v>
      </c>
      <c r="V7702" s="1">
        <v>1.0</v>
      </c>
      <c r="W7702" s="4">
        <v>0.014</v>
      </c>
    </row>
    <row r="7703">
      <c r="S7703" s="1">
        <v>4.5248498E7</v>
      </c>
      <c r="T7703" s="1" t="s">
        <v>4809</v>
      </c>
      <c r="U7703" s="3">
        <v>931.0</v>
      </c>
      <c r="V7703" s="1">
        <v>1.0</v>
      </c>
      <c r="W7703" s="4">
        <v>0.052</v>
      </c>
    </row>
    <row r="7704">
      <c r="S7704" s="1">
        <v>1.81205324E8</v>
      </c>
      <c r="T7704" s="1" t="s">
        <v>4810</v>
      </c>
      <c r="U7704" s="3">
        <v>923.0</v>
      </c>
      <c r="V7704" s="1">
        <v>1.0</v>
      </c>
      <c r="W7704" s="4">
        <v>0.036</v>
      </c>
    </row>
    <row r="7705">
      <c r="S7705" s="1">
        <v>2.3581521E8</v>
      </c>
      <c r="T7705" s="1" t="s">
        <v>4583</v>
      </c>
      <c r="U7705" s="3">
        <v>920.0</v>
      </c>
      <c r="V7705" s="1">
        <v>1.0</v>
      </c>
      <c r="W7705" s="4">
        <v>0.063</v>
      </c>
    </row>
    <row r="7706">
      <c r="S7706" s="1">
        <v>3.1478582E7</v>
      </c>
      <c r="T7706" s="1" t="s">
        <v>4811</v>
      </c>
      <c r="U7706" s="3">
        <v>917.0</v>
      </c>
      <c r="V7706" s="1">
        <v>1.0</v>
      </c>
      <c r="W7706" s="4">
        <v>0.019</v>
      </c>
    </row>
    <row r="7707">
      <c r="S7707" s="1">
        <v>3.51532391E8</v>
      </c>
      <c r="T7707" s="1" t="s">
        <v>4812</v>
      </c>
      <c r="U7707" s="3">
        <v>916.0</v>
      </c>
      <c r="V7707" s="1">
        <v>1.0</v>
      </c>
      <c r="W7707" s="4">
        <v>0.011</v>
      </c>
    </row>
    <row r="7708">
      <c r="S7708" s="1">
        <v>1.71722549E8</v>
      </c>
      <c r="T7708" s="1" t="s">
        <v>2031</v>
      </c>
      <c r="U7708" s="3">
        <v>915.0</v>
      </c>
      <c r="V7708" s="1">
        <v>1.0</v>
      </c>
      <c r="W7708" s="4">
        <v>0.041</v>
      </c>
    </row>
    <row r="7709">
      <c r="S7709" s="1">
        <v>8584386.0</v>
      </c>
      <c r="T7709" s="1" t="s">
        <v>729</v>
      </c>
      <c r="U7709" s="3">
        <v>910.0</v>
      </c>
      <c r="V7709" s="1">
        <v>1.0</v>
      </c>
      <c r="W7709" s="4">
        <v>0.027</v>
      </c>
    </row>
    <row r="7710">
      <c r="S7710" s="1">
        <v>2.65896276E8</v>
      </c>
      <c r="T7710" s="1" t="s">
        <v>4813</v>
      </c>
      <c r="U7710" s="3">
        <v>909.0</v>
      </c>
      <c r="V7710" s="1">
        <v>1.0</v>
      </c>
      <c r="W7710" s="4">
        <v>0.025</v>
      </c>
    </row>
    <row r="7711">
      <c r="S7711" s="1">
        <v>2.08610094E8</v>
      </c>
      <c r="T7711" s="1" t="s">
        <v>4814</v>
      </c>
      <c r="U7711" s="3">
        <v>902.0</v>
      </c>
      <c r="V7711" s="1">
        <v>1.0</v>
      </c>
      <c r="W7711" s="4">
        <v>0.06</v>
      </c>
    </row>
    <row r="7712">
      <c r="S7712" s="1">
        <v>8.9562758E7</v>
      </c>
      <c r="T7712" s="1" t="s">
        <v>4815</v>
      </c>
      <c r="U7712" s="3">
        <v>900.0</v>
      </c>
      <c r="V7712" s="1">
        <v>1.0</v>
      </c>
      <c r="W7712" s="4">
        <v>0.016</v>
      </c>
    </row>
    <row r="7713">
      <c r="S7713" s="1">
        <v>5.9609333E7</v>
      </c>
      <c r="T7713" s="1" t="s">
        <v>4816</v>
      </c>
      <c r="U7713" s="3">
        <v>900.0</v>
      </c>
      <c r="V7713" s="1">
        <v>1.0</v>
      </c>
      <c r="W7713" s="4">
        <v>0.025</v>
      </c>
    </row>
    <row r="7714">
      <c r="S7714" s="1">
        <v>2.6807158E7</v>
      </c>
      <c r="T7714" s="1" t="s">
        <v>102</v>
      </c>
      <c r="U7714" s="3">
        <v>900.0</v>
      </c>
      <c r="V7714" s="1">
        <v>1.0</v>
      </c>
      <c r="W7714" s="4">
        <v>0.041</v>
      </c>
    </row>
    <row r="7715">
      <c r="S7715" s="1">
        <v>2.6010375E7</v>
      </c>
      <c r="T7715" s="1" t="s">
        <v>115</v>
      </c>
      <c r="U7715" s="3">
        <v>900.0</v>
      </c>
      <c r="V7715" s="1">
        <v>1.0</v>
      </c>
      <c r="W7715" s="4">
        <v>0.005</v>
      </c>
    </row>
    <row r="7716">
      <c r="S7716" s="1">
        <v>1.4062873E7</v>
      </c>
      <c r="T7716" s="1" t="s">
        <v>3350</v>
      </c>
      <c r="U7716" s="3">
        <v>900.0</v>
      </c>
      <c r="V7716" s="1">
        <v>1.0</v>
      </c>
      <c r="W7716" s="4">
        <v>0.005</v>
      </c>
    </row>
    <row r="7717">
      <c r="S7717" s="1">
        <v>9864136.0</v>
      </c>
      <c r="T7717" s="1" t="s">
        <v>334</v>
      </c>
      <c r="U7717" s="3">
        <v>900.0</v>
      </c>
      <c r="V7717" s="1">
        <v>1.0</v>
      </c>
      <c r="W7717" s="4">
        <v>0.068</v>
      </c>
    </row>
    <row r="7718">
      <c r="S7718" s="1">
        <v>1906150.0</v>
      </c>
      <c r="T7718" s="1" t="s">
        <v>4617</v>
      </c>
      <c r="U7718" s="3">
        <v>896.0</v>
      </c>
      <c r="V7718" s="1">
        <v>1.0</v>
      </c>
      <c r="W7718" s="4">
        <v>0.022</v>
      </c>
    </row>
    <row r="7719">
      <c r="S7719" s="1">
        <v>2.5147343E7</v>
      </c>
      <c r="T7719" s="1" t="s">
        <v>4491</v>
      </c>
      <c r="U7719" s="3">
        <v>891.0</v>
      </c>
      <c r="V7719" s="1">
        <v>1.0</v>
      </c>
      <c r="W7719" s="4">
        <v>0.025</v>
      </c>
    </row>
    <row r="7720">
      <c r="S7720" s="1">
        <v>1643064.0</v>
      </c>
      <c r="T7720" s="1" t="s">
        <v>2545</v>
      </c>
      <c r="U7720" s="3">
        <v>891.0</v>
      </c>
      <c r="V7720" s="1">
        <v>1.0</v>
      </c>
      <c r="W7720" s="4">
        <v>0.025</v>
      </c>
    </row>
    <row r="7721">
      <c r="S7721" s="1">
        <v>3.48467761E8</v>
      </c>
      <c r="T7721" s="1" t="s">
        <v>4817</v>
      </c>
      <c r="U7721" s="3">
        <v>880.0</v>
      </c>
      <c r="V7721" s="1">
        <v>1.0</v>
      </c>
      <c r="W7721" s="4">
        <v>0.06</v>
      </c>
    </row>
    <row r="7722">
      <c r="S7722" s="1">
        <v>1.83748799E8</v>
      </c>
      <c r="T7722" s="1" t="s">
        <v>1328</v>
      </c>
      <c r="U7722" s="3">
        <v>876.0</v>
      </c>
      <c r="V7722" s="1">
        <v>1.0</v>
      </c>
      <c r="W7722" s="4">
        <v>0.008</v>
      </c>
    </row>
    <row r="7723">
      <c r="S7723" s="1">
        <v>5769728.0</v>
      </c>
      <c r="T7723" s="1" t="s">
        <v>567</v>
      </c>
      <c r="U7723" s="3">
        <v>875.0</v>
      </c>
      <c r="V7723" s="1">
        <v>1.0</v>
      </c>
      <c r="W7723" s="4">
        <v>0.014</v>
      </c>
    </row>
    <row r="7724">
      <c r="S7724" s="1">
        <v>861297.0</v>
      </c>
      <c r="T7724" s="1" t="s">
        <v>2240</v>
      </c>
      <c r="U7724" s="3">
        <v>875.0</v>
      </c>
      <c r="V7724" s="1">
        <v>1.0</v>
      </c>
      <c r="W7724" s="4">
        <v>0.019</v>
      </c>
    </row>
    <row r="7725">
      <c r="S7725" s="1">
        <v>228432.0</v>
      </c>
      <c r="T7725" s="1" t="s">
        <v>4818</v>
      </c>
      <c r="U7725" s="3">
        <v>875.0</v>
      </c>
      <c r="V7725" s="1">
        <v>1.0</v>
      </c>
      <c r="W7725" s="4">
        <v>0.019</v>
      </c>
    </row>
    <row r="7726">
      <c r="S7726" s="1">
        <v>1.0031739E7</v>
      </c>
      <c r="T7726" s="1" t="s">
        <v>4819</v>
      </c>
      <c r="U7726" s="3">
        <v>869.0</v>
      </c>
      <c r="V7726" s="1">
        <v>1.0</v>
      </c>
      <c r="W7726" s="4">
        <v>0.03</v>
      </c>
    </row>
    <row r="7727">
      <c r="S7727" s="1">
        <v>2.5591329E7</v>
      </c>
      <c r="T7727" s="1" t="s">
        <v>1572</v>
      </c>
      <c r="U7727" s="3">
        <v>864.0</v>
      </c>
      <c r="V7727" s="1">
        <v>1.0</v>
      </c>
      <c r="W7727" s="4">
        <v>0.025</v>
      </c>
    </row>
    <row r="7728">
      <c r="S7728" s="1">
        <v>3.33904876E8</v>
      </c>
      <c r="T7728" s="1" t="s">
        <v>4820</v>
      </c>
      <c r="U7728" s="3">
        <v>861.0</v>
      </c>
      <c r="V7728" s="1">
        <v>1.0</v>
      </c>
      <c r="W7728" s="4">
        <v>0.058</v>
      </c>
    </row>
    <row r="7729">
      <c r="S7729" s="1">
        <v>9583022.0</v>
      </c>
      <c r="T7729" s="1" t="s">
        <v>23</v>
      </c>
      <c r="U7729" s="3">
        <v>860.0</v>
      </c>
      <c r="V7729" s="1">
        <v>1.0</v>
      </c>
      <c r="W7729" s="4">
        <v>0.027</v>
      </c>
    </row>
    <row r="7730">
      <c r="S7730" s="1">
        <v>344035.0</v>
      </c>
      <c r="T7730" s="1" t="s">
        <v>4821</v>
      </c>
      <c r="U7730" s="3">
        <v>858.0</v>
      </c>
      <c r="V7730" s="1">
        <v>1.0</v>
      </c>
      <c r="W7730" s="4">
        <v>0.06</v>
      </c>
    </row>
    <row r="7731">
      <c r="S7731" s="1">
        <v>1.1111526E7</v>
      </c>
      <c r="T7731" s="1" t="s">
        <v>4451</v>
      </c>
      <c r="U7731" s="3">
        <v>855.0</v>
      </c>
      <c r="V7731" s="1">
        <v>1.0</v>
      </c>
      <c r="W7731" s="4">
        <v>0.025</v>
      </c>
    </row>
    <row r="7732">
      <c r="S7732" s="1">
        <v>3.9662644E7</v>
      </c>
      <c r="T7732" s="1" t="s">
        <v>1124</v>
      </c>
      <c r="U7732" s="3">
        <v>850.0</v>
      </c>
      <c r="V7732" s="1">
        <v>1.0</v>
      </c>
      <c r="W7732" s="4">
        <v>0.093</v>
      </c>
    </row>
    <row r="7733">
      <c r="S7733" s="1">
        <v>8290371.0</v>
      </c>
      <c r="T7733" s="1" t="s">
        <v>822</v>
      </c>
      <c r="U7733" s="3">
        <v>846.0</v>
      </c>
      <c r="V7733" s="1">
        <v>1.0</v>
      </c>
      <c r="W7733" s="4">
        <v>0.049</v>
      </c>
    </row>
    <row r="7734">
      <c r="S7734" s="1">
        <v>2.1796999E7</v>
      </c>
      <c r="T7734" s="1" t="s">
        <v>99</v>
      </c>
      <c r="U7734" s="3">
        <v>845.0</v>
      </c>
      <c r="V7734" s="1">
        <v>1.0</v>
      </c>
      <c r="W7734" s="4">
        <v>0.036</v>
      </c>
    </row>
    <row r="7735">
      <c r="S7735" s="1">
        <v>4.29031E7</v>
      </c>
      <c r="T7735" s="1" t="s">
        <v>334</v>
      </c>
      <c r="U7735" s="3">
        <v>840.0</v>
      </c>
      <c r="V7735" s="1">
        <v>1.0</v>
      </c>
      <c r="W7735" s="4">
        <v>0.016</v>
      </c>
    </row>
    <row r="7736">
      <c r="S7736" s="1">
        <v>3.3749437E7</v>
      </c>
      <c r="T7736" s="1" t="s">
        <v>2464</v>
      </c>
      <c r="U7736" s="3">
        <v>840.0</v>
      </c>
      <c r="V7736" s="1">
        <v>3.0</v>
      </c>
      <c r="W7736" s="4">
        <v>0.0030000000000000005</v>
      </c>
    </row>
    <row r="7737">
      <c r="S7737" s="1">
        <v>2.9839731E7</v>
      </c>
      <c r="T7737" s="1" t="s">
        <v>4822</v>
      </c>
      <c r="U7737" s="3">
        <v>840.0</v>
      </c>
      <c r="V7737" s="1">
        <v>1.0</v>
      </c>
      <c r="W7737" s="4">
        <v>0.038</v>
      </c>
    </row>
    <row r="7738">
      <c r="S7738" s="1">
        <v>1.3049727E7</v>
      </c>
      <c r="T7738" s="1" t="s">
        <v>119</v>
      </c>
      <c r="U7738" s="3">
        <v>840.0</v>
      </c>
      <c r="V7738" s="1">
        <v>1.0</v>
      </c>
      <c r="W7738" s="4">
        <v>0.016</v>
      </c>
    </row>
    <row r="7739">
      <c r="S7739" s="1">
        <v>1.0332446E7</v>
      </c>
      <c r="T7739" s="1" t="s">
        <v>3425</v>
      </c>
      <c r="U7739" s="3">
        <v>840.0</v>
      </c>
      <c r="V7739" s="1">
        <v>1.0</v>
      </c>
      <c r="W7739" s="4">
        <v>0.058</v>
      </c>
    </row>
    <row r="7740">
      <c r="S7740" s="1">
        <v>2.5109566E7</v>
      </c>
      <c r="T7740" s="1" t="s">
        <v>4823</v>
      </c>
      <c r="U7740" s="3">
        <v>836.0</v>
      </c>
      <c r="V7740" s="1">
        <v>1.0</v>
      </c>
      <c r="W7740" s="4">
        <v>0.03</v>
      </c>
    </row>
    <row r="7741">
      <c r="S7741" s="1">
        <v>3.00165845E8</v>
      </c>
      <c r="T7741" s="1" t="s">
        <v>3979</v>
      </c>
      <c r="U7741" s="3">
        <v>833.0</v>
      </c>
      <c r="V7741" s="1">
        <v>1.0</v>
      </c>
      <c r="W7741" s="4">
        <v>0.019</v>
      </c>
    </row>
    <row r="7742">
      <c r="S7742" s="1">
        <v>9293730.0</v>
      </c>
      <c r="T7742" s="1" t="s">
        <v>2285</v>
      </c>
      <c r="U7742" s="3">
        <v>833.0</v>
      </c>
      <c r="V7742" s="1">
        <v>1.0</v>
      </c>
      <c r="W7742" s="4">
        <v>0.019</v>
      </c>
    </row>
    <row r="7743">
      <c r="S7743" s="1">
        <v>7.9023373E7</v>
      </c>
      <c r="T7743" s="1" t="s">
        <v>144</v>
      </c>
      <c r="U7743" s="3">
        <v>832.0</v>
      </c>
      <c r="V7743" s="1">
        <v>1.0</v>
      </c>
      <c r="W7743" s="4">
        <v>0.036</v>
      </c>
    </row>
    <row r="7744">
      <c r="S7744" s="1">
        <v>7.8843359E7</v>
      </c>
      <c r="T7744" s="1" t="s">
        <v>4824</v>
      </c>
      <c r="U7744" s="3">
        <v>826.0</v>
      </c>
      <c r="V7744" s="1">
        <v>1.0</v>
      </c>
      <c r="W7744" s="4">
        <v>0.038</v>
      </c>
    </row>
    <row r="7745">
      <c r="S7745" s="1">
        <v>2.26713682E8</v>
      </c>
      <c r="T7745" s="1" t="s">
        <v>2076</v>
      </c>
      <c r="U7745" s="3">
        <v>820.0</v>
      </c>
      <c r="V7745" s="1">
        <v>1.0</v>
      </c>
      <c r="W7745" s="4">
        <v>0.011</v>
      </c>
    </row>
    <row r="7746">
      <c r="S7746" s="1">
        <v>5.2255118E7</v>
      </c>
      <c r="T7746" s="1" t="s">
        <v>1803</v>
      </c>
      <c r="U7746" s="3">
        <v>816.0</v>
      </c>
      <c r="V7746" s="1">
        <v>1.0</v>
      </c>
      <c r="W7746" s="4">
        <v>0.008</v>
      </c>
    </row>
    <row r="7747">
      <c r="S7747" s="1">
        <v>2.7311691E8</v>
      </c>
      <c r="T7747" s="1" t="s">
        <v>261</v>
      </c>
      <c r="U7747" s="3">
        <v>810.0</v>
      </c>
      <c r="V7747" s="1">
        <v>1.0</v>
      </c>
      <c r="W7747" s="4">
        <v>0.014</v>
      </c>
    </row>
    <row r="7748">
      <c r="S7748" s="1">
        <v>2.47831026E8</v>
      </c>
      <c r="T7748" s="1" t="s">
        <v>14</v>
      </c>
      <c r="U7748" s="3">
        <v>810.0</v>
      </c>
      <c r="V7748" s="1">
        <v>1.0</v>
      </c>
      <c r="W7748" s="4">
        <v>0.049</v>
      </c>
    </row>
    <row r="7749">
      <c r="S7749" s="1">
        <v>2.17512712E8</v>
      </c>
      <c r="T7749" s="1" t="s">
        <v>2559</v>
      </c>
      <c r="U7749" s="3">
        <v>810.0</v>
      </c>
      <c r="V7749" s="1">
        <v>1.0</v>
      </c>
      <c r="W7749" s="4">
        <v>0.027</v>
      </c>
    </row>
    <row r="7750">
      <c r="S7750" s="1">
        <v>2.3000947E7</v>
      </c>
      <c r="T7750" s="1" t="s">
        <v>4825</v>
      </c>
      <c r="U7750" s="3">
        <v>810.0</v>
      </c>
      <c r="V7750" s="1">
        <v>1.0</v>
      </c>
      <c r="W7750" s="4">
        <v>0.025</v>
      </c>
    </row>
    <row r="7751">
      <c r="S7751" s="1">
        <v>1.62280872E8</v>
      </c>
      <c r="T7751" s="1" t="s">
        <v>4826</v>
      </c>
      <c r="U7751" s="3">
        <v>800.0</v>
      </c>
      <c r="V7751" s="1">
        <v>1.0</v>
      </c>
      <c r="W7751" s="4">
        <v>0.022</v>
      </c>
    </row>
    <row r="7752">
      <c r="S7752" s="1">
        <v>8.7724136E7</v>
      </c>
      <c r="T7752" s="1" t="s">
        <v>1807</v>
      </c>
      <c r="U7752" s="3">
        <v>796.0</v>
      </c>
      <c r="V7752" s="1">
        <v>1.0</v>
      </c>
      <c r="W7752" s="4">
        <v>0.011</v>
      </c>
    </row>
    <row r="7753">
      <c r="S7753" s="1">
        <v>2.26503876E8</v>
      </c>
      <c r="T7753" s="1" t="s">
        <v>4827</v>
      </c>
      <c r="U7753" s="3">
        <v>792.0</v>
      </c>
      <c r="V7753" s="1">
        <v>1.0</v>
      </c>
      <c r="W7753" s="4">
        <v>0.022</v>
      </c>
    </row>
    <row r="7754">
      <c r="S7754" s="1">
        <v>3.0719211E7</v>
      </c>
      <c r="T7754" s="1" t="s">
        <v>4828</v>
      </c>
      <c r="U7754" s="3">
        <v>790.0</v>
      </c>
      <c r="V7754" s="1">
        <v>1.0</v>
      </c>
      <c r="W7754" s="4">
        <v>0.005</v>
      </c>
    </row>
    <row r="7755">
      <c r="S7755" s="1">
        <v>2439224.0</v>
      </c>
      <c r="T7755" s="1" t="s">
        <v>152</v>
      </c>
      <c r="U7755" s="3">
        <v>789.0</v>
      </c>
      <c r="V7755" s="1">
        <v>1.0</v>
      </c>
      <c r="W7755" s="4">
        <v>0.008</v>
      </c>
    </row>
    <row r="7756">
      <c r="S7756" s="1">
        <v>2.5102378E7</v>
      </c>
      <c r="T7756" s="1" t="s">
        <v>4829</v>
      </c>
      <c r="U7756" s="3">
        <v>786.0</v>
      </c>
      <c r="V7756" s="1">
        <v>1.0</v>
      </c>
      <c r="W7756" s="4">
        <v>0.008</v>
      </c>
    </row>
    <row r="7757">
      <c r="S7757" s="1">
        <v>2.16235179E8</v>
      </c>
      <c r="T7757" s="1" t="s">
        <v>4830</v>
      </c>
      <c r="U7757" s="3">
        <v>782.0</v>
      </c>
      <c r="V7757" s="1">
        <v>2.0</v>
      </c>
      <c r="W7757" s="4">
        <v>0.0315</v>
      </c>
    </row>
    <row r="7758">
      <c r="S7758" s="1">
        <v>6958867.0</v>
      </c>
      <c r="T7758" s="1" t="s">
        <v>2606</v>
      </c>
      <c r="U7758" s="3">
        <v>780.0</v>
      </c>
      <c r="V7758" s="1">
        <v>1.0</v>
      </c>
      <c r="W7758" s="4">
        <v>0.055</v>
      </c>
    </row>
    <row r="7759">
      <c r="S7759" s="1">
        <v>1.90151265E8</v>
      </c>
      <c r="T7759" s="1" t="s">
        <v>2735</v>
      </c>
      <c r="U7759" s="3">
        <v>777.0</v>
      </c>
      <c r="V7759" s="1">
        <v>1.0</v>
      </c>
      <c r="W7759" s="4">
        <v>0.008</v>
      </c>
    </row>
    <row r="7760">
      <c r="S7760" s="1">
        <v>3.2167398E7</v>
      </c>
      <c r="T7760" s="1" t="s">
        <v>4831</v>
      </c>
      <c r="U7760" s="3">
        <v>777.0</v>
      </c>
      <c r="V7760" s="1">
        <v>1.0</v>
      </c>
      <c r="W7760" s="4">
        <v>0.058</v>
      </c>
    </row>
    <row r="7761">
      <c r="S7761" s="1">
        <v>3.35606894E8</v>
      </c>
      <c r="T7761" s="1" t="s">
        <v>45</v>
      </c>
      <c r="U7761" s="3">
        <v>774.0</v>
      </c>
      <c r="V7761" s="1">
        <v>1.0</v>
      </c>
      <c r="W7761" s="4">
        <v>0.025</v>
      </c>
    </row>
    <row r="7762">
      <c r="S7762" s="1">
        <v>1.37309769E8</v>
      </c>
      <c r="T7762" s="1" t="s">
        <v>2606</v>
      </c>
      <c r="U7762" s="3">
        <v>770.0</v>
      </c>
      <c r="V7762" s="1">
        <v>1.0</v>
      </c>
      <c r="W7762" s="4">
        <v>0.019</v>
      </c>
    </row>
    <row r="7763">
      <c r="S7763" s="1">
        <v>6.0954672E7</v>
      </c>
      <c r="T7763" s="1" t="s">
        <v>4832</v>
      </c>
      <c r="U7763" s="3">
        <v>765.0</v>
      </c>
      <c r="V7763" s="1">
        <v>1.0</v>
      </c>
      <c r="W7763" s="4">
        <v>0.025</v>
      </c>
    </row>
    <row r="7764">
      <c r="S7764" s="1">
        <v>1.5320889E7</v>
      </c>
      <c r="T7764" s="1" t="s">
        <v>273</v>
      </c>
      <c r="U7764" s="3">
        <v>765.0</v>
      </c>
      <c r="V7764" s="1">
        <v>1.0</v>
      </c>
      <c r="W7764" s="4">
        <v>0.041</v>
      </c>
    </row>
    <row r="7765">
      <c r="S7765" s="1">
        <v>7.8643953E7</v>
      </c>
      <c r="T7765" s="1" t="s">
        <v>104</v>
      </c>
      <c r="U7765" s="3">
        <v>760.0</v>
      </c>
      <c r="V7765" s="1">
        <v>1.0</v>
      </c>
      <c r="W7765" s="4">
        <v>0.014</v>
      </c>
    </row>
    <row r="7766">
      <c r="S7766" s="1">
        <v>4.0308957E7</v>
      </c>
      <c r="T7766" s="1" t="s">
        <v>3213</v>
      </c>
      <c r="U7766" s="3">
        <v>760.0</v>
      </c>
      <c r="V7766" s="1">
        <v>1.0</v>
      </c>
      <c r="W7766" s="4">
        <v>0.022</v>
      </c>
    </row>
    <row r="7767">
      <c r="S7767" s="1">
        <v>3.1103872E7</v>
      </c>
      <c r="T7767" s="1" t="s">
        <v>4325</v>
      </c>
      <c r="U7767" s="3">
        <v>760.0</v>
      </c>
      <c r="V7767" s="1">
        <v>1.0</v>
      </c>
      <c r="W7767" s="4">
        <v>0.022</v>
      </c>
    </row>
    <row r="7768">
      <c r="S7768" s="1">
        <v>9671392.0</v>
      </c>
      <c r="T7768" s="1" t="s">
        <v>4833</v>
      </c>
      <c r="U7768" s="3">
        <v>760.0</v>
      </c>
      <c r="V7768" s="1">
        <v>1.0</v>
      </c>
      <c r="W7768" s="4">
        <v>0.022</v>
      </c>
    </row>
    <row r="7769">
      <c r="S7769" s="1">
        <v>3.52072152E8</v>
      </c>
      <c r="T7769" s="1" t="s">
        <v>860</v>
      </c>
      <c r="U7769" s="3">
        <v>750.0</v>
      </c>
      <c r="V7769" s="1">
        <v>1.0</v>
      </c>
      <c r="W7769" s="4">
        <v>0.005</v>
      </c>
    </row>
    <row r="7770">
      <c r="S7770" s="1">
        <v>2.4805785E7</v>
      </c>
      <c r="T7770" s="1" t="s">
        <v>1792</v>
      </c>
      <c r="U7770" s="3">
        <v>750.0</v>
      </c>
      <c r="V7770" s="1">
        <v>1.0</v>
      </c>
      <c r="W7770" s="4">
        <v>0.016</v>
      </c>
    </row>
    <row r="7771">
      <c r="S7771" s="1">
        <v>2.4267774E7</v>
      </c>
      <c r="T7771" s="1" t="s">
        <v>310</v>
      </c>
      <c r="U7771" s="3">
        <v>750.0</v>
      </c>
      <c r="V7771" s="1">
        <v>1.0</v>
      </c>
      <c r="W7771" s="4">
        <v>0.016</v>
      </c>
    </row>
    <row r="7772">
      <c r="S7772" s="1">
        <v>1.5717481E7</v>
      </c>
      <c r="T7772" s="1" t="s">
        <v>4834</v>
      </c>
      <c r="U7772" s="3">
        <v>750.0</v>
      </c>
      <c r="V7772" s="1">
        <v>1.0</v>
      </c>
      <c r="W7772" s="4">
        <v>0.003</v>
      </c>
    </row>
    <row r="7773">
      <c r="S7773" s="1">
        <v>2480939.0</v>
      </c>
      <c r="T7773" s="1" t="s">
        <v>150</v>
      </c>
      <c r="U7773" s="3">
        <v>750.0</v>
      </c>
      <c r="V7773" s="1">
        <v>1.0</v>
      </c>
      <c r="W7773" s="4">
        <v>0.027</v>
      </c>
    </row>
    <row r="7774">
      <c r="S7774" s="1">
        <v>2.58742885E8</v>
      </c>
      <c r="T7774" s="1" t="s">
        <v>4835</v>
      </c>
      <c r="U7774" s="3">
        <v>745.0</v>
      </c>
      <c r="V7774" s="1">
        <v>1.0</v>
      </c>
      <c r="W7774" s="4">
        <v>0.014</v>
      </c>
    </row>
    <row r="7775">
      <c r="S7775" s="1">
        <v>1.74642927E8</v>
      </c>
      <c r="T7775" s="1" t="s">
        <v>767</v>
      </c>
      <c r="U7775" s="3">
        <v>744.0</v>
      </c>
      <c r="V7775" s="1">
        <v>4.0</v>
      </c>
      <c r="W7775" s="4">
        <v>0.02125</v>
      </c>
    </row>
    <row r="7776">
      <c r="S7776" s="1">
        <v>1.012815E7</v>
      </c>
      <c r="T7776" s="1" t="s">
        <v>4836</v>
      </c>
      <c r="U7776" s="3">
        <v>744.0</v>
      </c>
      <c r="V7776" s="1">
        <v>1.0</v>
      </c>
      <c r="W7776" s="4">
        <v>0.016</v>
      </c>
    </row>
    <row r="7777">
      <c r="S7777" s="1">
        <v>1.55635669E8</v>
      </c>
      <c r="T7777" s="1" t="s">
        <v>4837</v>
      </c>
      <c r="U7777" s="3">
        <v>738.0</v>
      </c>
      <c r="V7777" s="1">
        <v>1.0</v>
      </c>
      <c r="W7777" s="4">
        <v>0.016</v>
      </c>
    </row>
    <row r="7778">
      <c r="S7778" s="1">
        <v>1.43567965E8</v>
      </c>
      <c r="T7778" s="1" t="s">
        <v>1995</v>
      </c>
      <c r="U7778" s="3">
        <v>729.0</v>
      </c>
      <c r="V7778" s="1">
        <v>1.0</v>
      </c>
      <c r="W7778" s="4">
        <v>0.025</v>
      </c>
    </row>
    <row r="7779">
      <c r="S7779" s="1">
        <v>2.06527211E8</v>
      </c>
      <c r="T7779" s="1" t="s">
        <v>4838</v>
      </c>
      <c r="U7779" s="3">
        <v>728.0</v>
      </c>
      <c r="V7779" s="1">
        <v>1.0</v>
      </c>
      <c r="W7779" s="4">
        <v>0.022</v>
      </c>
    </row>
    <row r="7780">
      <c r="S7780" s="1">
        <v>1.64886138E8</v>
      </c>
      <c r="T7780" s="1" t="s">
        <v>4839</v>
      </c>
      <c r="U7780" s="3">
        <v>728.0</v>
      </c>
      <c r="V7780" s="1">
        <v>1.0</v>
      </c>
      <c r="W7780" s="4">
        <v>0.036</v>
      </c>
    </row>
    <row r="7781">
      <c r="S7781" s="1">
        <v>1.03365676E8</v>
      </c>
      <c r="T7781" s="1" t="s">
        <v>2023</v>
      </c>
      <c r="U7781" s="3">
        <v>728.0</v>
      </c>
      <c r="V7781" s="1">
        <v>1.0</v>
      </c>
      <c r="W7781" s="4">
        <v>0.022</v>
      </c>
    </row>
    <row r="7782">
      <c r="S7782" s="1">
        <v>3223938.0</v>
      </c>
      <c r="T7782" s="1" t="s">
        <v>2026</v>
      </c>
      <c r="U7782" s="3">
        <v>726.0</v>
      </c>
      <c r="V7782" s="1">
        <v>1.0</v>
      </c>
      <c r="W7782" s="4">
        <v>0.06</v>
      </c>
    </row>
    <row r="7783">
      <c r="S7783" s="1">
        <v>1.59369488E8</v>
      </c>
      <c r="T7783" s="1" t="s">
        <v>665</v>
      </c>
      <c r="U7783" s="3">
        <v>724.0</v>
      </c>
      <c r="V7783" s="1">
        <v>1.0</v>
      </c>
      <c r="W7783" s="4">
        <v>0.005</v>
      </c>
    </row>
    <row r="7784">
      <c r="S7784" s="1">
        <v>7.6266709E7</v>
      </c>
      <c r="T7784" s="1" t="s">
        <v>767</v>
      </c>
      <c r="U7784" s="3">
        <v>720.0</v>
      </c>
      <c r="V7784" s="1">
        <v>1.0</v>
      </c>
      <c r="W7784" s="4">
        <v>0.049</v>
      </c>
    </row>
    <row r="7785">
      <c r="S7785" s="1">
        <v>5.2021043E7</v>
      </c>
      <c r="T7785" s="1" t="s">
        <v>4840</v>
      </c>
      <c r="U7785" s="3">
        <v>720.0</v>
      </c>
      <c r="V7785" s="1">
        <v>1.0</v>
      </c>
      <c r="W7785" s="4">
        <v>0.016</v>
      </c>
    </row>
    <row r="7786">
      <c r="S7786" s="1">
        <v>2.118839E7</v>
      </c>
      <c r="T7786" s="1" t="s">
        <v>1963</v>
      </c>
      <c r="U7786" s="3">
        <v>720.0</v>
      </c>
      <c r="V7786" s="1">
        <v>1.0</v>
      </c>
      <c r="W7786" s="4">
        <v>0.041</v>
      </c>
    </row>
    <row r="7787">
      <c r="S7787" s="1">
        <v>6914127.0</v>
      </c>
      <c r="T7787" s="1" t="s">
        <v>1757</v>
      </c>
      <c r="U7787" s="3">
        <v>720.0</v>
      </c>
      <c r="V7787" s="1">
        <v>1.0</v>
      </c>
      <c r="W7787" s="4">
        <v>0.025</v>
      </c>
    </row>
    <row r="7788">
      <c r="S7788" s="1">
        <v>3.60898391E8</v>
      </c>
      <c r="T7788" s="1" t="s">
        <v>4841</v>
      </c>
      <c r="U7788" s="3">
        <v>717.0</v>
      </c>
      <c r="V7788" s="1">
        <v>1.0</v>
      </c>
      <c r="W7788" s="4">
        <v>0.008</v>
      </c>
    </row>
    <row r="7789">
      <c r="S7789" s="1">
        <v>8893603.0</v>
      </c>
      <c r="T7789" s="1" t="s">
        <v>483</v>
      </c>
      <c r="U7789" s="3">
        <v>715.0</v>
      </c>
      <c r="V7789" s="1">
        <v>1.0</v>
      </c>
      <c r="W7789" s="4">
        <v>0.03</v>
      </c>
    </row>
    <row r="7790">
      <c r="S7790" s="1">
        <v>2648008.0</v>
      </c>
      <c r="T7790" s="1" t="s">
        <v>102</v>
      </c>
      <c r="U7790" s="3">
        <v>715.0</v>
      </c>
      <c r="V7790" s="1">
        <v>1.0</v>
      </c>
      <c r="W7790" s="4">
        <v>0.03</v>
      </c>
    </row>
    <row r="7791">
      <c r="S7791" s="1">
        <v>1.59358634E8</v>
      </c>
      <c r="T7791" s="1" t="s">
        <v>4842</v>
      </c>
      <c r="U7791" s="3">
        <v>700.0</v>
      </c>
      <c r="V7791" s="1">
        <v>1.0</v>
      </c>
      <c r="W7791" s="4">
        <v>0.055</v>
      </c>
    </row>
    <row r="7792">
      <c r="S7792" s="1">
        <v>7.5940564E7</v>
      </c>
      <c r="T7792" s="1" t="s">
        <v>1288</v>
      </c>
      <c r="U7792" s="3">
        <v>700.0</v>
      </c>
      <c r="V7792" s="1">
        <v>1.0</v>
      </c>
      <c r="W7792" s="4">
        <v>0.005</v>
      </c>
    </row>
    <row r="7793">
      <c r="S7793" s="1">
        <v>6.9114791E7</v>
      </c>
      <c r="T7793" s="1" t="s">
        <v>127</v>
      </c>
      <c r="U7793" s="3">
        <v>700.0</v>
      </c>
      <c r="V7793" s="1">
        <v>1.0</v>
      </c>
      <c r="W7793" s="4">
        <v>0.005</v>
      </c>
    </row>
    <row r="7794">
      <c r="S7794" s="1">
        <v>1.676698E7</v>
      </c>
      <c r="T7794" s="1" t="s">
        <v>2210</v>
      </c>
      <c r="U7794" s="3">
        <v>700.0</v>
      </c>
      <c r="V7794" s="1">
        <v>1.0</v>
      </c>
      <c r="W7794" s="4">
        <v>0.003</v>
      </c>
    </row>
    <row r="7795">
      <c r="S7795" s="1">
        <v>7391588.0</v>
      </c>
      <c r="T7795" s="1" t="s">
        <v>1870</v>
      </c>
      <c r="U7795" s="3">
        <v>700.0</v>
      </c>
      <c r="V7795" s="1">
        <v>1.0</v>
      </c>
      <c r="W7795" s="4">
        <v>0.055</v>
      </c>
    </row>
    <row r="7796">
      <c r="S7796" s="1">
        <v>1.3114408E7</v>
      </c>
      <c r="T7796" s="1" t="s">
        <v>3165</v>
      </c>
      <c r="U7796" s="3">
        <v>696.0</v>
      </c>
      <c r="V7796" s="1">
        <v>1.0</v>
      </c>
      <c r="W7796" s="4">
        <v>0.066</v>
      </c>
    </row>
    <row r="7797">
      <c r="S7797" s="1">
        <v>2.96080182E8</v>
      </c>
      <c r="T7797" s="1" t="s">
        <v>4843</v>
      </c>
      <c r="U7797" s="3">
        <v>690.0</v>
      </c>
      <c r="V7797" s="1">
        <v>1.0</v>
      </c>
      <c r="W7797" s="4">
        <v>0.027</v>
      </c>
    </row>
    <row r="7798">
      <c r="S7798" s="1">
        <v>1.33276825E8</v>
      </c>
      <c r="T7798" s="1" t="s">
        <v>3857</v>
      </c>
      <c r="U7798" s="3">
        <v>690.0</v>
      </c>
      <c r="V7798" s="1">
        <v>2.0</v>
      </c>
      <c r="W7798" s="4">
        <v>0.0315</v>
      </c>
    </row>
    <row r="7799">
      <c r="S7799" s="1">
        <v>6.3417081E7</v>
      </c>
      <c r="T7799" s="1" t="s">
        <v>1912</v>
      </c>
      <c r="U7799" s="3">
        <v>690.0</v>
      </c>
      <c r="V7799" s="1">
        <v>1.0</v>
      </c>
      <c r="W7799" s="4">
        <v>0.063</v>
      </c>
    </row>
    <row r="7800">
      <c r="S7800" s="1">
        <v>2.1935479E7</v>
      </c>
      <c r="T7800" s="1" t="s">
        <v>4844</v>
      </c>
      <c r="U7800" s="3">
        <v>689.0</v>
      </c>
      <c r="V7800" s="1">
        <v>1.0</v>
      </c>
      <c r="W7800" s="4">
        <v>0.036</v>
      </c>
    </row>
    <row r="7801">
      <c r="S7801" s="1">
        <v>2465946.0</v>
      </c>
      <c r="T7801" s="1" t="s">
        <v>4845</v>
      </c>
      <c r="U7801" s="3">
        <v>689.0</v>
      </c>
      <c r="V7801" s="1">
        <v>1.0</v>
      </c>
      <c r="W7801" s="4">
        <v>0.036</v>
      </c>
    </row>
    <row r="7802">
      <c r="S7802" s="1">
        <v>1.44598827E8</v>
      </c>
      <c r="T7802" s="1" t="s">
        <v>345</v>
      </c>
      <c r="U7802" s="3">
        <v>686.0</v>
      </c>
      <c r="V7802" s="1">
        <v>1.0</v>
      </c>
      <c r="W7802" s="4">
        <v>0.019</v>
      </c>
    </row>
    <row r="7803">
      <c r="S7803" s="1">
        <v>2.71497118E8</v>
      </c>
      <c r="T7803" s="1" t="s">
        <v>4846</v>
      </c>
      <c r="U7803" s="3">
        <v>675.0</v>
      </c>
      <c r="V7803" s="1">
        <v>1.0</v>
      </c>
      <c r="W7803" s="4">
        <v>0.074</v>
      </c>
    </row>
    <row r="7804">
      <c r="S7804" s="1">
        <v>2.20552642E8</v>
      </c>
      <c r="T7804" s="1" t="s">
        <v>4847</v>
      </c>
      <c r="U7804" s="3">
        <v>665.0</v>
      </c>
      <c r="V7804" s="1">
        <v>1.0</v>
      </c>
      <c r="W7804" s="4">
        <v>0.052</v>
      </c>
    </row>
    <row r="7805">
      <c r="S7805" s="1">
        <v>5449234.0</v>
      </c>
      <c r="T7805" s="1" t="s">
        <v>1572</v>
      </c>
      <c r="U7805" s="3">
        <v>665.0</v>
      </c>
      <c r="V7805" s="1">
        <v>1.0</v>
      </c>
      <c r="W7805" s="4">
        <v>0.019</v>
      </c>
    </row>
    <row r="7806">
      <c r="S7806" s="1">
        <v>4.4581223E7</v>
      </c>
      <c r="T7806" s="1" t="s">
        <v>1130</v>
      </c>
      <c r="U7806" s="3">
        <v>663.0</v>
      </c>
      <c r="V7806" s="1">
        <v>1.0</v>
      </c>
      <c r="W7806" s="4">
        <v>0.036</v>
      </c>
    </row>
    <row r="7807">
      <c r="S7807" s="1">
        <v>3.645924E7</v>
      </c>
      <c r="T7807" s="1" t="s">
        <v>470</v>
      </c>
      <c r="U7807" s="3">
        <v>660.0</v>
      </c>
      <c r="V7807" s="1">
        <v>1.0</v>
      </c>
      <c r="W7807" s="4">
        <v>0.008</v>
      </c>
    </row>
    <row r="7808">
      <c r="S7808" s="1">
        <v>2.122701E7</v>
      </c>
      <c r="T7808" s="1" t="s">
        <v>1442</v>
      </c>
      <c r="U7808" s="3">
        <v>660.0</v>
      </c>
      <c r="V7808" s="1">
        <v>1.0</v>
      </c>
      <c r="W7808" s="4">
        <v>0.016</v>
      </c>
    </row>
    <row r="7809">
      <c r="S7809" s="1">
        <v>3.8974403E7</v>
      </c>
      <c r="T7809" s="1" t="s">
        <v>493</v>
      </c>
      <c r="U7809" s="3">
        <v>656.0</v>
      </c>
      <c r="V7809" s="1">
        <v>1.0</v>
      </c>
      <c r="W7809" s="4">
        <v>0.011</v>
      </c>
    </row>
    <row r="7810">
      <c r="S7810" s="1">
        <v>1.9482984E7</v>
      </c>
      <c r="T7810" s="1" t="s">
        <v>3220</v>
      </c>
      <c r="U7810" s="3">
        <v>644.0</v>
      </c>
      <c r="V7810" s="1">
        <v>1.0</v>
      </c>
      <c r="W7810" s="4">
        <v>0.019</v>
      </c>
    </row>
    <row r="7811">
      <c r="S7811" s="1">
        <v>1.6094038E8</v>
      </c>
      <c r="T7811" s="1" t="s">
        <v>4848</v>
      </c>
      <c r="U7811" s="3">
        <v>642.0</v>
      </c>
      <c r="V7811" s="1">
        <v>1.0</v>
      </c>
      <c r="W7811" s="4">
        <v>0.005</v>
      </c>
    </row>
    <row r="7812">
      <c r="S7812" s="1">
        <v>7.6235304E7</v>
      </c>
      <c r="T7812" s="1" t="s">
        <v>1723</v>
      </c>
      <c r="U7812" s="3">
        <v>637.0</v>
      </c>
      <c r="V7812" s="1">
        <v>2.0</v>
      </c>
      <c r="W7812" s="4">
        <v>0.018000000000000002</v>
      </c>
    </row>
    <row r="7813">
      <c r="S7813" s="1">
        <v>3.6817697E7</v>
      </c>
      <c r="T7813" s="1" t="s">
        <v>4849</v>
      </c>
      <c r="U7813" s="3">
        <v>637.0</v>
      </c>
      <c r="V7813" s="1">
        <v>1.0</v>
      </c>
      <c r="W7813" s="4">
        <v>0.036</v>
      </c>
    </row>
    <row r="7814">
      <c r="S7814" s="1">
        <v>1.28417181E8</v>
      </c>
      <c r="T7814" s="1" t="s">
        <v>241</v>
      </c>
      <c r="U7814" s="3">
        <v>636.0</v>
      </c>
      <c r="V7814" s="1">
        <v>1.0</v>
      </c>
      <c r="W7814" s="4">
        <v>0.008</v>
      </c>
    </row>
    <row r="7815">
      <c r="S7815" s="1">
        <v>1.81618738E8</v>
      </c>
      <c r="T7815" s="1" t="s">
        <v>1811</v>
      </c>
      <c r="U7815" s="3">
        <v>630.0</v>
      </c>
      <c r="V7815" s="1">
        <v>1.0</v>
      </c>
      <c r="W7815" s="4">
        <v>0.025</v>
      </c>
    </row>
    <row r="7816">
      <c r="S7816" s="1">
        <v>3.35338127E8</v>
      </c>
      <c r="T7816" s="1" t="s">
        <v>4642</v>
      </c>
      <c r="U7816" s="3">
        <v>624.0</v>
      </c>
      <c r="V7816" s="1">
        <v>1.0</v>
      </c>
      <c r="W7816" s="4">
        <v>0.036</v>
      </c>
    </row>
    <row r="7817">
      <c r="S7817" s="1">
        <v>1.45396881E8</v>
      </c>
      <c r="T7817" s="1" t="s">
        <v>4850</v>
      </c>
      <c r="U7817" s="3">
        <v>621.0</v>
      </c>
      <c r="V7817" s="1">
        <v>1.0</v>
      </c>
      <c r="W7817" s="4">
        <v>0.025</v>
      </c>
    </row>
    <row r="7818">
      <c r="S7818" s="1">
        <v>2.3588055E7</v>
      </c>
      <c r="T7818" s="1" t="s">
        <v>4851</v>
      </c>
      <c r="U7818" s="3">
        <v>618.0</v>
      </c>
      <c r="V7818" s="1">
        <v>1.0</v>
      </c>
      <c r="W7818" s="4">
        <v>0.008</v>
      </c>
    </row>
    <row r="7819">
      <c r="S7819" s="1">
        <v>1.88312153E8</v>
      </c>
      <c r="T7819" s="1" t="s">
        <v>23</v>
      </c>
      <c r="U7819" s="3">
        <v>616.0</v>
      </c>
      <c r="V7819" s="1">
        <v>1.0</v>
      </c>
      <c r="W7819" s="4">
        <v>0.038</v>
      </c>
    </row>
    <row r="7820">
      <c r="S7820" s="1">
        <v>3.62167586E8</v>
      </c>
      <c r="T7820" s="1" t="s">
        <v>4852</v>
      </c>
      <c r="U7820" s="3">
        <v>612.0</v>
      </c>
      <c r="V7820" s="1">
        <v>1.0</v>
      </c>
      <c r="W7820" s="4">
        <v>0.033</v>
      </c>
    </row>
    <row r="7821">
      <c r="S7821" s="1">
        <v>3.53307231E8</v>
      </c>
      <c r="T7821" s="1" t="s">
        <v>310</v>
      </c>
      <c r="U7821" s="3">
        <v>600.0</v>
      </c>
      <c r="V7821" s="1">
        <v>1.0</v>
      </c>
      <c r="W7821" s="4">
        <v>0.008</v>
      </c>
    </row>
    <row r="7822">
      <c r="S7822" s="1">
        <v>1.63068694E8</v>
      </c>
      <c r="T7822" s="1" t="s">
        <v>4853</v>
      </c>
      <c r="U7822" s="3">
        <v>600.0</v>
      </c>
      <c r="V7822" s="1">
        <v>1.0</v>
      </c>
      <c r="W7822" s="4">
        <v>0.027</v>
      </c>
    </row>
    <row r="7823">
      <c r="S7823" s="1">
        <v>9.8450365E7</v>
      </c>
      <c r="T7823" s="1" t="s">
        <v>3313</v>
      </c>
      <c r="U7823" s="3">
        <v>600.0</v>
      </c>
      <c r="V7823" s="1">
        <v>1.0</v>
      </c>
      <c r="W7823" s="4">
        <v>0.005</v>
      </c>
    </row>
    <row r="7824">
      <c r="S7824" s="1">
        <v>3.4274867E7</v>
      </c>
      <c r="T7824" s="1" t="s">
        <v>767</v>
      </c>
      <c r="U7824" s="3">
        <v>600.0</v>
      </c>
      <c r="V7824" s="1">
        <v>1.0</v>
      </c>
      <c r="W7824" s="4">
        <v>0.005</v>
      </c>
    </row>
    <row r="7825">
      <c r="S7825" s="1">
        <v>2.9241085E7</v>
      </c>
      <c r="T7825" s="1" t="s">
        <v>125</v>
      </c>
      <c r="U7825" s="3">
        <v>600.0</v>
      </c>
      <c r="V7825" s="1">
        <v>1.0</v>
      </c>
      <c r="W7825" s="4">
        <v>0.003</v>
      </c>
    </row>
    <row r="7826">
      <c r="S7826" s="1">
        <v>2.1419119E7</v>
      </c>
      <c r="T7826" s="1" t="s">
        <v>4699</v>
      </c>
      <c r="U7826" s="3">
        <v>600.0</v>
      </c>
      <c r="V7826" s="1">
        <v>1.0</v>
      </c>
      <c r="W7826" s="4">
        <v>0.008</v>
      </c>
    </row>
    <row r="7827">
      <c r="S7827" s="1">
        <v>8697449.0</v>
      </c>
      <c r="T7827" s="1" t="s">
        <v>113</v>
      </c>
      <c r="U7827" s="3">
        <v>600.0</v>
      </c>
      <c r="V7827" s="1">
        <v>1.0</v>
      </c>
      <c r="W7827" s="4">
        <v>0.027</v>
      </c>
    </row>
    <row r="7828">
      <c r="S7828" s="1">
        <v>2430503.0</v>
      </c>
      <c r="T7828" s="1" t="s">
        <v>926</v>
      </c>
      <c r="U7828" s="3">
        <v>600.0</v>
      </c>
      <c r="V7828" s="1">
        <v>1.0</v>
      </c>
      <c r="W7828" s="4">
        <v>0.005</v>
      </c>
    </row>
    <row r="7829">
      <c r="S7829" s="1">
        <v>1.2306512E7</v>
      </c>
      <c r="T7829" s="1" t="s">
        <v>1905</v>
      </c>
      <c r="U7829" s="3">
        <v>598.0</v>
      </c>
      <c r="V7829" s="1">
        <v>1.0</v>
      </c>
      <c r="W7829" s="4">
        <v>0.005</v>
      </c>
    </row>
    <row r="7830">
      <c r="S7830" s="1">
        <v>8.7151141E7</v>
      </c>
      <c r="T7830" s="1" t="s">
        <v>2836</v>
      </c>
      <c r="U7830" s="3">
        <v>597.0</v>
      </c>
      <c r="V7830" s="1">
        <v>1.0</v>
      </c>
      <c r="W7830" s="4">
        <v>0.008</v>
      </c>
    </row>
    <row r="7831">
      <c r="S7831" s="1">
        <v>1.60468444E8</v>
      </c>
      <c r="T7831" s="1" t="s">
        <v>4854</v>
      </c>
      <c r="U7831" s="3">
        <v>595.0</v>
      </c>
      <c r="V7831" s="1">
        <v>1.0</v>
      </c>
      <c r="W7831" s="4">
        <v>0.019</v>
      </c>
    </row>
    <row r="7832">
      <c r="S7832" s="1">
        <v>1.7568648E7</v>
      </c>
      <c r="T7832" s="1" t="s">
        <v>565</v>
      </c>
      <c r="U7832" s="3">
        <v>595.0</v>
      </c>
      <c r="V7832" s="1">
        <v>1.0</v>
      </c>
      <c r="W7832" s="4">
        <v>0.014</v>
      </c>
    </row>
    <row r="7833">
      <c r="S7833" s="1">
        <v>3.11157064E8</v>
      </c>
      <c r="T7833" s="1" t="s">
        <v>4855</v>
      </c>
      <c r="U7833" s="3">
        <v>591.0</v>
      </c>
      <c r="V7833" s="1">
        <v>1.0</v>
      </c>
      <c r="W7833" s="4">
        <v>0.008</v>
      </c>
    </row>
    <row r="7834">
      <c r="S7834" s="1">
        <v>3.23140152E8</v>
      </c>
      <c r="T7834" s="1" t="s">
        <v>2192</v>
      </c>
      <c r="U7834" s="3">
        <v>590.0</v>
      </c>
      <c r="V7834" s="1">
        <v>1.0</v>
      </c>
      <c r="W7834" s="4">
        <v>0.005</v>
      </c>
    </row>
    <row r="7835">
      <c r="S7835" s="1">
        <v>4.8000125E7</v>
      </c>
      <c r="T7835" s="1" t="s">
        <v>2698</v>
      </c>
      <c r="U7835" s="3">
        <v>588.0</v>
      </c>
      <c r="V7835" s="1">
        <v>1.0</v>
      </c>
      <c r="W7835" s="4">
        <v>0.019</v>
      </c>
    </row>
    <row r="7836">
      <c r="S7836" s="1">
        <v>3.4603225E7</v>
      </c>
      <c r="T7836" s="1" t="s">
        <v>426</v>
      </c>
      <c r="U7836" s="3">
        <v>588.0</v>
      </c>
      <c r="V7836" s="1">
        <v>1.0</v>
      </c>
      <c r="W7836" s="4">
        <v>0.016</v>
      </c>
    </row>
    <row r="7837">
      <c r="S7837" s="1">
        <v>3.65090021E8</v>
      </c>
      <c r="T7837" s="1" t="s">
        <v>4151</v>
      </c>
      <c r="U7837" s="3">
        <v>585.0</v>
      </c>
      <c r="V7837" s="1">
        <v>1.0</v>
      </c>
      <c r="W7837" s="4">
        <v>0.036</v>
      </c>
    </row>
    <row r="7838">
      <c r="S7838" s="1">
        <v>9.7413943E7</v>
      </c>
      <c r="T7838" s="1" t="s">
        <v>170</v>
      </c>
      <c r="U7838" s="3">
        <v>585.0</v>
      </c>
      <c r="V7838" s="1">
        <v>1.0</v>
      </c>
      <c r="W7838" s="4">
        <v>0.008</v>
      </c>
    </row>
    <row r="7839">
      <c r="S7839" s="1">
        <v>591673.0</v>
      </c>
      <c r="T7839" s="1" t="s">
        <v>1572</v>
      </c>
      <c r="U7839" s="3">
        <v>580.0</v>
      </c>
      <c r="V7839" s="1">
        <v>1.0</v>
      </c>
      <c r="W7839" s="4">
        <v>0.027</v>
      </c>
    </row>
    <row r="7840">
      <c r="S7840" s="1">
        <v>8489460.0</v>
      </c>
      <c r="T7840" s="1" t="s">
        <v>4856</v>
      </c>
      <c r="U7840" s="3">
        <v>576.0</v>
      </c>
      <c r="V7840" s="1">
        <v>1.0</v>
      </c>
      <c r="W7840" s="4">
        <v>0.016</v>
      </c>
    </row>
    <row r="7841">
      <c r="S7841" s="1">
        <v>2.4167747E8</v>
      </c>
      <c r="T7841" s="1" t="s">
        <v>1801</v>
      </c>
      <c r="U7841" s="3">
        <v>570.0</v>
      </c>
      <c r="V7841" s="1">
        <v>1.0</v>
      </c>
      <c r="W7841" s="4">
        <v>0.005</v>
      </c>
    </row>
    <row r="7842">
      <c r="S7842" s="1">
        <v>7.8812066E7</v>
      </c>
      <c r="T7842" s="1" t="s">
        <v>145</v>
      </c>
      <c r="U7842" s="3">
        <v>570.0</v>
      </c>
      <c r="V7842" s="1">
        <v>1.0</v>
      </c>
      <c r="W7842" s="4">
        <v>0.016</v>
      </c>
    </row>
    <row r="7843">
      <c r="S7843" s="1">
        <v>5.4088712E7</v>
      </c>
      <c r="T7843" s="1" t="s">
        <v>665</v>
      </c>
      <c r="U7843" s="3">
        <v>570.0</v>
      </c>
      <c r="V7843" s="1">
        <v>1.0</v>
      </c>
      <c r="W7843" s="4">
        <v>0.008</v>
      </c>
    </row>
    <row r="7844">
      <c r="S7844" s="1">
        <v>1.56362434E8</v>
      </c>
      <c r="T7844" s="1" t="s">
        <v>4857</v>
      </c>
      <c r="U7844" s="3">
        <v>567.0</v>
      </c>
      <c r="V7844" s="1">
        <v>1.0</v>
      </c>
      <c r="W7844" s="4">
        <v>0.008</v>
      </c>
    </row>
    <row r="7845">
      <c r="S7845" s="1">
        <v>1.4561479E7</v>
      </c>
      <c r="T7845" s="1" t="s">
        <v>4858</v>
      </c>
      <c r="U7845" s="3">
        <v>567.0</v>
      </c>
      <c r="V7845" s="1">
        <v>1.0</v>
      </c>
      <c r="W7845" s="4">
        <v>0.025</v>
      </c>
    </row>
    <row r="7846">
      <c r="S7846" s="1">
        <v>7653310.0</v>
      </c>
      <c r="T7846" s="1" t="s">
        <v>170</v>
      </c>
      <c r="U7846" s="3">
        <v>561.0</v>
      </c>
      <c r="V7846" s="1">
        <v>1.0</v>
      </c>
      <c r="W7846" s="4">
        <v>0.047</v>
      </c>
    </row>
    <row r="7847">
      <c r="S7847" s="1">
        <v>2.33485864E8</v>
      </c>
      <c r="T7847" s="1" t="s">
        <v>4859</v>
      </c>
      <c r="U7847" s="3">
        <v>560.0</v>
      </c>
      <c r="V7847" s="1">
        <v>1.0</v>
      </c>
      <c r="W7847" s="4">
        <v>0.022</v>
      </c>
    </row>
    <row r="7848">
      <c r="S7848" s="1">
        <v>1.84847405E8</v>
      </c>
      <c r="T7848" s="1" t="s">
        <v>4860</v>
      </c>
      <c r="U7848" s="3">
        <v>560.0</v>
      </c>
      <c r="V7848" s="1">
        <v>1.0</v>
      </c>
      <c r="W7848" s="4">
        <v>0.005</v>
      </c>
    </row>
    <row r="7849">
      <c r="S7849" s="1">
        <v>4177888.0</v>
      </c>
      <c r="T7849" s="1" t="s">
        <v>3479</v>
      </c>
      <c r="U7849" s="3">
        <v>560.0</v>
      </c>
      <c r="V7849" s="1">
        <v>1.0</v>
      </c>
      <c r="W7849" s="4">
        <v>0.019</v>
      </c>
    </row>
    <row r="7850">
      <c r="S7850" s="1">
        <v>1.0742587E7</v>
      </c>
      <c r="T7850" s="1" t="s">
        <v>197</v>
      </c>
      <c r="U7850" s="3">
        <v>553.0</v>
      </c>
      <c r="V7850" s="1">
        <v>1.0</v>
      </c>
      <c r="W7850" s="4">
        <v>0.019</v>
      </c>
    </row>
    <row r="7851">
      <c r="S7851" s="1">
        <v>1.56295223E8</v>
      </c>
      <c r="T7851" s="1" t="s">
        <v>4861</v>
      </c>
      <c r="U7851" s="3">
        <v>552.0</v>
      </c>
      <c r="V7851" s="1">
        <v>1.0</v>
      </c>
      <c r="W7851" s="4">
        <v>0.011</v>
      </c>
    </row>
    <row r="7852">
      <c r="S7852" s="1">
        <v>1367620.0</v>
      </c>
      <c r="T7852" s="1" t="s">
        <v>4862</v>
      </c>
      <c r="U7852" s="3">
        <v>550.0</v>
      </c>
      <c r="V7852" s="1">
        <v>1.0</v>
      </c>
      <c r="W7852" s="4">
        <v>0.005</v>
      </c>
    </row>
    <row r="7853">
      <c r="S7853" s="1">
        <v>2.07654671E8</v>
      </c>
      <c r="T7853" s="1" t="s">
        <v>229</v>
      </c>
      <c r="U7853" s="3">
        <v>545.0</v>
      </c>
      <c r="V7853" s="1">
        <v>1.0</v>
      </c>
      <c r="W7853" s="4">
        <v>0.014</v>
      </c>
    </row>
    <row r="7854">
      <c r="S7854" s="1">
        <v>2.3626819E7</v>
      </c>
      <c r="T7854" s="1" t="s">
        <v>4863</v>
      </c>
      <c r="U7854" s="3">
        <v>540.0</v>
      </c>
      <c r="V7854" s="1">
        <v>1.0</v>
      </c>
      <c r="W7854" s="4">
        <v>0.011</v>
      </c>
    </row>
    <row r="7855">
      <c r="S7855" s="1">
        <v>3275373.0</v>
      </c>
      <c r="T7855" s="1" t="s">
        <v>738</v>
      </c>
      <c r="U7855" s="3">
        <v>530.0</v>
      </c>
      <c r="V7855" s="1">
        <v>1.0</v>
      </c>
      <c r="W7855" s="4">
        <v>0.005</v>
      </c>
    </row>
    <row r="7856">
      <c r="S7856" s="1">
        <v>2339049.0</v>
      </c>
      <c r="T7856" s="1" t="s">
        <v>4864</v>
      </c>
      <c r="U7856" s="3">
        <v>526.0</v>
      </c>
      <c r="V7856" s="1">
        <v>1.0</v>
      </c>
      <c r="W7856" s="4">
        <v>0.003</v>
      </c>
    </row>
    <row r="7857">
      <c r="S7857" s="1">
        <v>2.75539448E8</v>
      </c>
      <c r="T7857" s="1" t="s">
        <v>4865</v>
      </c>
      <c r="U7857" s="3">
        <v>525.0</v>
      </c>
      <c r="V7857" s="1">
        <v>1.0</v>
      </c>
      <c r="W7857" s="4">
        <v>0.008</v>
      </c>
    </row>
    <row r="7858">
      <c r="S7858" s="1">
        <v>3294357.0</v>
      </c>
      <c r="T7858" s="1" t="s">
        <v>4866</v>
      </c>
      <c r="U7858" s="3">
        <v>525.0</v>
      </c>
      <c r="V7858" s="1">
        <v>1.0</v>
      </c>
      <c r="W7858" s="4">
        <v>0.008</v>
      </c>
    </row>
    <row r="7859">
      <c r="S7859" s="1">
        <v>2.59203888E8</v>
      </c>
      <c r="T7859" s="1" t="s">
        <v>442</v>
      </c>
      <c r="U7859" s="3">
        <v>520.0</v>
      </c>
      <c r="V7859" s="1">
        <v>2.0</v>
      </c>
      <c r="W7859" s="4">
        <v>0.0055</v>
      </c>
    </row>
    <row r="7860">
      <c r="S7860" s="1">
        <v>4425833.0</v>
      </c>
      <c r="T7860" s="1" t="s">
        <v>514</v>
      </c>
      <c r="U7860" s="3">
        <v>518.0</v>
      </c>
      <c r="V7860" s="1">
        <v>1.0</v>
      </c>
      <c r="W7860" s="4">
        <v>0.019</v>
      </c>
    </row>
    <row r="7861">
      <c r="S7861" s="1">
        <v>1.18604926E8</v>
      </c>
      <c r="T7861" s="1" t="s">
        <v>960</v>
      </c>
      <c r="U7861" s="3">
        <v>517.0</v>
      </c>
      <c r="V7861" s="1">
        <v>1.0</v>
      </c>
      <c r="W7861" s="4">
        <v>0.003</v>
      </c>
    </row>
    <row r="7862">
      <c r="S7862" s="1">
        <v>1.26304003E8</v>
      </c>
      <c r="T7862" s="1" t="s">
        <v>4867</v>
      </c>
      <c r="U7862" s="3">
        <v>514.0</v>
      </c>
      <c r="V7862" s="1">
        <v>1.0</v>
      </c>
      <c r="W7862" s="4">
        <v>0.005</v>
      </c>
    </row>
    <row r="7863">
      <c r="S7863" s="1">
        <v>4.0651701E7</v>
      </c>
      <c r="T7863" s="1" t="s">
        <v>4868</v>
      </c>
      <c r="U7863" s="3">
        <v>500.0</v>
      </c>
      <c r="V7863" s="1">
        <v>1.0</v>
      </c>
      <c r="W7863" s="4">
        <v>0.005</v>
      </c>
    </row>
    <row r="7864">
      <c r="S7864" s="1">
        <v>2.0245055E7</v>
      </c>
      <c r="T7864" s="1" t="s">
        <v>4869</v>
      </c>
      <c r="U7864" s="3">
        <v>500.0</v>
      </c>
      <c r="V7864" s="1">
        <v>1.0</v>
      </c>
      <c r="W7864" s="4">
        <v>0.027</v>
      </c>
    </row>
    <row r="7865">
      <c r="S7865" s="1">
        <v>3.8068387E7</v>
      </c>
      <c r="T7865" s="1" t="s">
        <v>4870</v>
      </c>
      <c r="U7865" s="3">
        <v>497.0</v>
      </c>
      <c r="V7865" s="1">
        <v>2.0</v>
      </c>
      <c r="W7865" s="4">
        <v>0.0085</v>
      </c>
    </row>
    <row r="7866">
      <c r="S7866" s="1">
        <v>1.32846718E8</v>
      </c>
      <c r="T7866" s="1" t="s">
        <v>2198</v>
      </c>
      <c r="U7866" s="3">
        <v>495.0</v>
      </c>
      <c r="V7866" s="1">
        <v>1.0</v>
      </c>
      <c r="W7866" s="4">
        <v>0.014</v>
      </c>
    </row>
    <row r="7867">
      <c r="S7867" s="1">
        <v>1.66794407E8</v>
      </c>
      <c r="T7867" s="1" t="s">
        <v>4871</v>
      </c>
      <c r="U7867" s="3">
        <v>490.0</v>
      </c>
      <c r="V7867" s="1">
        <v>1.0</v>
      </c>
      <c r="W7867" s="4">
        <v>0.019</v>
      </c>
    </row>
    <row r="7868">
      <c r="S7868" s="1">
        <v>4.601941E7</v>
      </c>
      <c r="T7868" s="1" t="s">
        <v>1290</v>
      </c>
      <c r="U7868" s="3">
        <v>490.0</v>
      </c>
      <c r="V7868" s="1">
        <v>1.0</v>
      </c>
      <c r="W7868" s="4">
        <v>0.014</v>
      </c>
    </row>
    <row r="7869">
      <c r="S7869" s="1">
        <v>3.9180767E7</v>
      </c>
      <c r="T7869" s="1" t="s">
        <v>4872</v>
      </c>
      <c r="U7869" s="3">
        <v>490.0</v>
      </c>
      <c r="V7869" s="1">
        <v>1.0</v>
      </c>
      <c r="W7869" s="4">
        <v>0.027</v>
      </c>
    </row>
    <row r="7870">
      <c r="S7870" s="1">
        <v>8.3107409E7</v>
      </c>
      <c r="T7870" s="1" t="s">
        <v>4132</v>
      </c>
      <c r="U7870" s="3">
        <v>484.0</v>
      </c>
      <c r="V7870" s="1">
        <v>1.0</v>
      </c>
      <c r="W7870" s="4">
        <v>0.03</v>
      </c>
    </row>
    <row r="7871">
      <c r="S7871" s="1">
        <v>1.65015729E8</v>
      </c>
      <c r="T7871" s="1" t="s">
        <v>4873</v>
      </c>
      <c r="U7871" s="3">
        <v>480.0</v>
      </c>
      <c r="V7871" s="1">
        <v>1.0</v>
      </c>
      <c r="W7871" s="4">
        <v>0.016</v>
      </c>
    </row>
    <row r="7872">
      <c r="S7872" s="1">
        <v>4819031.0</v>
      </c>
      <c r="T7872" s="1" t="s">
        <v>4874</v>
      </c>
      <c r="U7872" s="3">
        <v>475.0</v>
      </c>
      <c r="V7872" s="1">
        <v>1.0</v>
      </c>
      <c r="W7872" s="4">
        <v>0.014</v>
      </c>
    </row>
    <row r="7873">
      <c r="S7873" s="1">
        <v>831185.0</v>
      </c>
      <c r="T7873" s="1" t="s">
        <v>181</v>
      </c>
      <c r="U7873" s="3">
        <v>475.0</v>
      </c>
      <c r="V7873" s="1">
        <v>1.0</v>
      </c>
      <c r="W7873" s="4">
        <v>0.003</v>
      </c>
    </row>
    <row r="7874">
      <c r="S7874" s="1">
        <v>2.54768029E8</v>
      </c>
      <c r="T7874" s="1" t="s">
        <v>528</v>
      </c>
      <c r="U7874" s="3">
        <v>468.0</v>
      </c>
      <c r="V7874" s="1">
        <v>1.0</v>
      </c>
      <c r="W7874" s="4">
        <v>0.036</v>
      </c>
    </row>
    <row r="7875">
      <c r="S7875" s="1">
        <v>2.8892525E7</v>
      </c>
      <c r="T7875" s="1" t="s">
        <v>113</v>
      </c>
      <c r="U7875" s="3">
        <v>462.0</v>
      </c>
      <c r="V7875" s="1">
        <v>1.0</v>
      </c>
      <c r="W7875" s="4">
        <v>0.016</v>
      </c>
    </row>
    <row r="7876">
      <c r="S7876" s="1">
        <v>1.95486791E8</v>
      </c>
      <c r="T7876" s="1" t="s">
        <v>4875</v>
      </c>
      <c r="U7876" s="3">
        <v>460.0</v>
      </c>
      <c r="V7876" s="1">
        <v>1.0</v>
      </c>
      <c r="W7876" s="4">
        <v>0.014</v>
      </c>
    </row>
    <row r="7877">
      <c r="S7877" s="1">
        <v>2.42715624E8</v>
      </c>
      <c r="T7877" s="1" t="s">
        <v>2496</v>
      </c>
      <c r="U7877" s="3">
        <v>450.0</v>
      </c>
      <c r="V7877" s="1">
        <v>1.0</v>
      </c>
      <c r="W7877" s="4">
        <v>0.008</v>
      </c>
    </row>
    <row r="7878">
      <c r="S7878" s="1">
        <v>1.45313608E8</v>
      </c>
      <c r="T7878" s="1" t="s">
        <v>1572</v>
      </c>
      <c r="U7878" s="3">
        <v>450.0</v>
      </c>
      <c r="V7878" s="1">
        <v>1.0</v>
      </c>
      <c r="W7878" s="4">
        <v>0.005</v>
      </c>
    </row>
    <row r="7879">
      <c r="S7879" s="1">
        <v>2.1923273E7</v>
      </c>
      <c r="T7879" s="1" t="s">
        <v>4876</v>
      </c>
      <c r="U7879" s="3">
        <v>450.0</v>
      </c>
      <c r="V7879" s="1">
        <v>1.0</v>
      </c>
      <c r="W7879" s="4">
        <v>0.003</v>
      </c>
    </row>
    <row r="7880">
      <c r="S7880" s="1">
        <v>1.9737506E7</v>
      </c>
      <c r="T7880" s="1" t="s">
        <v>4877</v>
      </c>
      <c r="U7880" s="3">
        <v>450.0</v>
      </c>
      <c r="V7880" s="1">
        <v>1.0</v>
      </c>
      <c r="W7880" s="4">
        <v>0.008</v>
      </c>
    </row>
    <row r="7881">
      <c r="S7881" s="1">
        <v>3208464.0</v>
      </c>
      <c r="T7881" s="1" t="s">
        <v>682</v>
      </c>
      <c r="U7881" s="3">
        <v>450.0</v>
      </c>
      <c r="V7881" s="1">
        <v>1.0</v>
      </c>
      <c r="W7881" s="4">
        <v>0.003</v>
      </c>
    </row>
    <row r="7882">
      <c r="S7882" s="1">
        <v>2.29603019E8</v>
      </c>
      <c r="T7882" s="1" t="s">
        <v>4878</v>
      </c>
      <c r="U7882" s="3">
        <v>448.0</v>
      </c>
      <c r="V7882" s="1">
        <v>1.0</v>
      </c>
      <c r="W7882" s="4">
        <v>0.022</v>
      </c>
    </row>
    <row r="7883">
      <c r="S7883" s="1">
        <v>9.6423715E7</v>
      </c>
      <c r="T7883" s="1" t="s">
        <v>1572</v>
      </c>
      <c r="U7883" s="3">
        <v>448.0</v>
      </c>
      <c r="V7883" s="1">
        <v>1.0</v>
      </c>
      <c r="W7883" s="4">
        <v>0.019</v>
      </c>
    </row>
    <row r="7884">
      <c r="S7884" s="1">
        <v>8167447.0</v>
      </c>
      <c r="T7884" s="1" t="s">
        <v>1898</v>
      </c>
      <c r="U7884" s="3">
        <v>435.0</v>
      </c>
      <c r="V7884" s="1">
        <v>4.0</v>
      </c>
      <c r="W7884" s="4">
        <v>0.012500000000000002</v>
      </c>
    </row>
    <row r="7885">
      <c r="S7885" s="1">
        <v>1159482.0</v>
      </c>
      <c r="T7885" s="1" t="s">
        <v>4634</v>
      </c>
      <c r="U7885" s="3">
        <v>430.0</v>
      </c>
      <c r="V7885" s="1">
        <v>1.0</v>
      </c>
      <c r="W7885" s="4">
        <v>0.027</v>
      </c>
    </row>
    <row r="7886">
      <c r="S7886" s="1">
        <v>1.6082647E7</v>
      </c>
      <c r="T7886" s="1" t="s">
        <v>2728</v>
      </c>
      <c r="U7886" s="3">
        <v>426.0</v>
      </c>
      <c r="V7886" s="1">
        <v>1.0</v>
      </c>
      <c r="W7886" s="4">
        <v>0.016</v>
      </c>
    </row>
    <row r="7887">
      <c r="S7887" s="1">
        <v>2.04030892E8</v>
      </c>
      <c r="T7887" s="1" t="s">
        <v>2630</v>
      </c>
      <c r="U7887" s="3">
        <v>423.0</v>
      </c>
      <c r="V7887" s="1">
        <v>1.0</v>
      </c>
      <c r="W7887" s="4">
        <v>0.025</v>
      </c>
    </row>
    <row r="7888">
      <c r="S7888" s="1">
        <v>3.36537667E8</v>
      </c>
      <c r="T7888" s="1" t="s">
        <v>4879</v>
      </c>
      <c r="U7888" s="3">
        <v>420.0</v>
      </c>
      <c r="V7888" s="1">
        <v>1.0</v>
      </c>
      <c r="W7888" s="4">
        <v>0.003</v>
      </c>
    </row>
    <row r="7889">
      <c r="S7889" s="1">
        <v>3.31144779E8</v>
      </c>
      <c r="T7889" s="1" t="s">
        <v>442</v>
      </c>
      <c r="U7889" s="3">
        <v>420.0</v>
      </c>
      <c r="V7889" s="1">
        <v>1.0</v>
      </c>
      <c r="W7889" s="4">
        <v>0.019</v>
      </c>
    </row>
    <row r="7890">
      <c r="S7890" s="1">
        <v>1764580.0</v>
      </c>
      <c r="T7890" s="1" t="s">
        <v>2105</v>
      </c>
      <c r="U7890" s="3">
        <v>420.0</v>
      </c>
      <c r="V7890" s="1">
        <v>1.0</v>
      </c>
      <c r="W7890" s="4">
        <v>0.016</v>
      </c>
    </row>
    <row r="7891">
      <c r="S7891" s="1">
        <v>1269205.0</v>
      </c>
      <c r="T7891" s="1" t="s">
        <v>4880</v>
      </c>
      <c r="U7891" s="3">
        <v>418.0</v>
      </c>
      <c r="V7891" s="1">
        <v>2.0</v>
      </c>
      <c r="W7891" s="4">
        <v>0.0025</v>
      </c>
    </row>
    <row r="7892">
      <c r="S7892" s="1">
        <v>1.9204818E7</v>
      </c>
      <c r="T7892" s="1" t="s">
        <v>4881</v>
      </c>
      <c r="U7892" s="3">
        <v>416.0</v>
      </c>
      <c r="V7892" s="1">
        <v>1.0</v>
      </c>
      <c r="W7892" s="4">
        <v>0.011</v>
      </c>
    </row>
    <row r="7893">
      <c r="S7893" s="1">
        <v>301836.0</v>
      </c>
      <c r="T7893" s="1" t="s">
        <v>2250</v>
      </c>
      <c r="U7893" s="3">
        <v>414.0</v>
      </c>
      <c r="V7893" s="1">
        <v>1.0</v>
      </c>
      <c r="W7893" s="4">
        <v>0.008</v>
      </c>
    </row>
    <row r="7894">
      <c r="S7894" s="1">
        <v>3.7839136E7</v>
      </c>
      <c r="T7894" s="1" t="s">
        <v>2108</v>
      </c>
      <c r="U7894" s="3">
        <v>412.0</v>
      </c>
      <c r="V7894" s="1">
        <v>2.0</v>
      </c>
      <c r="W7894" s="4">
        <v>0.005</v>
      </c>
    </row>
    <row r="7895">
      <c r="S7895" s="1">
        <v>4.5735396E7</v>
      </c>
      <c r="T7895" s="1" t="s">
        <v>4882</v>
      </c>
      <c r="U7895" s="3">
        <v>410.0</v>
      </c>
      <c r="V7895" s="1">
        <v>1.0</v>
      </c>
      <c r="W7895" s="4">
        <v>0.112</v>
      </c>
    </row>
    <row r="7896">
      <c r="S7896" s="1">
        <v>1.644146E7</v>
      </c>
      <c r="T7896" s="1" t="s">
        <v>150</v>
      </c>
      <c r="U7896" s="3">
        <v>405.0</v>
      </c>
      <c r="V7896" s="1">
        <v>1.0</v>
      </c>
      <c r="W7896" s="4">
        <v>0.025</v>
      </c>
    </row>
    <row r="7897">
      <c r="S7897" s="1">
        <v>3665372.0</v>
      </c>
      <c r="T7897" s="1" t="s">
        <v>4883</v>
      </c>
      <c r="U7897" s="3">
        <v>405.0</v>
      </c>
      <c r="V7897" s="1">
        <v>1.0</v>
      </c>
      <c r="W7897" s="4">
        <v>0.025</v>
      </c>
    </row>
    <row r="7898">
      <c r="S7898" s="1">
        <v>1.59610596E8</v>
      </c>
      <c r="T7898" s="1" t="s">
        <v>4884</v>
      </c>
      <c r="U7898" s="3">
        <v>400.0</v>
      </c>
      <c r="V7898" s="1">
        <v>1.0</v>
      </c>
      <c r="W7898" s="4">
        <v>0.003</v>
      </c>
    </row>
    <row r="7899">
      <c r="S7899" s="1">
        <v>5.7885474E7</v>
      </c>
      <c r="T7899" s="1" t="s">
        <v>4885</v>
      </c>
      <c r="U7899" s="3">
        <v>400.0</v>
      </c>
      <c r="V7899" s="1">
        <v>1.0</v>
      </c>
      <c r="W7899" s="4">
        <v>0.005</v>
      </c>
    </row>
    <row r="7900">
      <c r="S7900" s="1">
        <v>3.1141388E7</v>
      </c>
      <c r="T7900" s="1" t="s">
        <v>4886</v>
      </c>
      <c r="U7900" s="3">
        <v>400.0</v>
      </c>
      <c r="V7900" s="1">
        <v>1.0</v>
      </c>
      <c r="W7900" s="4">
        <v>0.005</v>
      </c>
    </row>
    <row r="7901">
      <c r="S7901" s="1">
        <v>7.1276635E7</v>
      </c>
      <c r="T7901" s="1" t="s">
        <v>148</v>
      </c>
      <c r="U7901" s="3">
        <v>399.0</v>
      </c>
      <c r="V7901" s="1">
        <v>1.0</v>
      </c>
      <c r="W7901" s="4">
        <v>0.003</v>
      </c>
    </row>
    <row r="7902">
      <c r="S7902" s="1">
        <v>1.5044072E8</v>
      </c>
      <c r="T7902" s="1" t="s">
        <v>3086</v>
      </c>
      <c r="U7902" s="3">
        <v>398.0</v>
      </c>
      <c r="V7902" s="1">
        <v>1.0</v>
      </c>
      <c r="W7902" s="4">
        <v>0.005</v>
      </c>
    </row>
    <row r="7903">
      <c r="S7903" s="1">
        <v>169512.0</v>
      </c>
      <c r="T7903" s="1" t="s">
        <v>3382</v>
      </c>
      <c r="U7903" s="3">
        <v>392.0</v>
      </c>
      <c r="V7903" s="1">
        <v>1.0</v>
      </c>
      <c r="W7903" s="4">
        <v>0.011</v>
      </c>
    </row>
    <row r="7904">
      <c r="S7904" s="1">
        <v>7.057234E7</v>
      </c>
      <c r="T7904" s="1" t="s">
        <v>296</v>
      </c>
      <c r="U7904" s="3">
        <v>390.0</v>
      </c>
      <c r="V7904" s="1">
        <v>1.0</v>
      </c>
      <c r="W7904" s="4">
        <v>0.008</v>
      </c>
    </row>
    <row r="7905">
      <c r="S7905" s="1">
        <v>2.14347105E8</v>
      </c>
      <c r="T7905" s="1" t="s">
        <v>4887</v>
      </c>
      <c r="U7905" s="3">
        <v>389.0</v>
      </c>
      <c r="V7905" s="1">
        <v>1.0</v>
      </c>
      <c r="W7905" s="4">
        <v>0.003</v>
      </c>
    </row>
    <row r="7906">
      <c r="S7906" s="1">
        <v>7.5494904E7</v>
      </c>
      <c r="T7906" s="1" t="s">
        <v>4888</v>
      </c>
      <c r="U7906" s="3">
        <v>385.0</v>
      </c>
      <c r="V7906" s="1">
        <v>1.0</v>
      </c>
      <c r="W7906" s="4">
        <v>0.03</v>
      </c>
    </row>
    <row r="7907">
      <c r="S7907" s="1">
        <v>5.7169534E7</v>
      </c>
      <c r="T7907" s="1" t="s">
        <v>4889</v>
      </c>
      <c r="U7907" s="3">
        <v>385.0</v>
      </c>
      <c r="V7907" s="1">
        <v>1.0</v>
      </c>
      <c r="W7907" s="4">
        <v>0.003</v>
      </c>
    </row>
    <row r="7908">
      <c r="S7908" s="1">
        <v>1.85244265E8</v>
      </c>
      <c r="T7908" s="1" t="s">
        <v>4890</v>
      </c>
      <c r="U7908" s="3">
        <v>380.0</v>
      </c>
      <c r="V7908" s="1">
        <v>1.0</v>
      </c>
      <c r="W7908" s="4">
        <v>0.014</v>
      </c>
    </row>
    <row r="7909">
      <c r="S7909" s="1">
        <v>1.59471736E8</v>
      </c>
      <c r="T7909" s="1" t="s">
        <v>1723</v>
      </c>
      <c r="U7909" s="3">
        <v>380.0</v>
      </c>
      <c r="V7909" s="1">
        <v>2.0</v>
      </c>
      <c r="W7909" s="4">
        <v>0.003</v>
      </c>
    </row>
    <row r="7910">
      <c r="S7910" s="1">
        <v>1.04764125E8</v>
      </c>
      <c r="T7910" s="1" t="s">
        <v>4891</v>
      </c>
      <c r="U7910" s="3">
        <v>380.0</v>
      </c>
      <c r="V7910" s="1">
        <v>1.0</v>
      </c>
      <c r="W7910" s="4">
        <v>0.027</v>
      </c>
    </row>
    <row r="7911">
      <c r="S7911" s="1">
        <v>5.0523476E7</v>
      </c>
      <c r="T7911" s="1" t="s">
        <v>2372</v>
      </c>
      <c r="U7911" s="3">
        <v>375.0</v>
      </c>
      <c r="V7911" s="1">
        <v>1.0</v>
      </c>
      <c r="W7911" s="4">
        <v>0.008</v>
      </c>
    </row>
    <row r="7912">
      <c r="S7912" s="1">
        <v>2270348.0</v>
      </c>
      <c r="T7912" s="1" t="s">
        <v>432</v>
      </c>
      <c r="U7912" s="3">
        <v>375.0</v>
      </c>
      <c r="V7912" s="1">
        <v>1.0</v>
      </c>
      <c r="W7912" s="4">
        <v>0.003</v>
      </c>
    </row>
    <row r="7913">
      <c r="S7913" s="1">
        <v>5.0839085E7</v>
      </c>
      <c r="T7913" s="1" t="s">
        <v>170</v>
      </c>
      <c r="U7913" s="3">
        <v>371.0</v>
      </c>
      <c r="V7913" s="1">
        <v>1.0</v>
      </c>
      <c r="W7913" s="4">
        <v>0.019</v>
      </c>
    </row>
    <row r="7914">
      <c r="S7914" s="1">
        <v>2.4091557E8</v>
      </c>
      <c r="T7914" s="1" t="s">
        <v>2450</v>
      </c>
      <c r="U7914" s="3">
        <v>370.0</v>
      </c>
      <c r="V7914" s="1">
        <v>1.0</v>
      </c>
      <c r="W7914" s="4">
        <v>0.005</v>
      </c>
    </row>
    <row r="7915">
      <c r="S7915" s="1">
        <v>2761772.0</v>
      </c>
      <c r="T7915" s="1" t="s">
        <v>4565</v>
      </c>
      <c r="U7915" s="3">
        <v>364.0</v>
      </c>
      <c r="V7915" s="1">
        <v>1.0</v>
      </c>
      <c r="W7915" s="4">
        <v>0.011</v>
      </c>
    </row>
    <row r="7916">
      <c r="S7916" s="1">
        <v>4.7512514E7</v>
      </c>
      <c r="T7916" s="1" t="s">
        <v>4892</v>
      </c>
      <c r="U7916" s="3">
        <v>360.0</v>
      </c>
      <c r="V7916" s="1">
        <v>1.0</v>
      </c>
      <c r="W7916" s="4">
        <v>0.014</v>
      </c>
    </row>
    <row r="7917">
      <c r="S7917" s="1">
        <v>3.4313176E7</v>
      </c>
      <c r="T7917" s="1" t="s">
        <v>4296</v>
      </c>
      <c r="U7917" s="3">
        <v>360.0</v>
      </c>
      <c r="V7917" s="1">
        <v>1.0</v>
      </c>
      <c r="W7917" s="4">
        <v>0.008</v>
      </c>
    </row>
    <row r="7918">
      <c r="S7918" s="1">
        <v>6.4777265E7</v>
      </c>
      <c r="T7918" s="1" t="s">
        <v>148</v>
      </c>
      <c r="U7918" s="3">
        <v>350.0</v>
      </c>
      <c r="V7918" s="1">
        <v>1.0</v>
      </c>
      <c r="W7918" s="4">
        <v>0.005</v>
      </c>
    </row>
    <row r="7919">
      <c r="S7919" s="1">
        <v>1.8900641E7</v>
      </c>
      <c r="T7919" s="1" t="s">
        <v>45</v>
      </c>
      <c r="U7919" s="3">
        <v>350.0</v>
      </c>
      <c r="V7919" s="1">
        <v>1.0</v>
      </c>
      <c r="W7919" s="4">
        <v>0.005</v>
      </c>
    </row>
    <row r="7920">
      <c r="S7920" s="1">
        <v>1.3684559E7</v>
      </c>
      <c r="T7920" s="1" t="s">
        <v>152</v>
      </c>
      <c r="U7920" s="3">
        <v>350.0</v>
      </c>
      <c r="V7920" s="1">
        <v>1.0</v>
      </c>
      <c r="W7920" s="4">
        <v>0.003</v>
      </c>
    </row>
    <row r="7921">
      <c r="S7921" s="1">
        <v>1.039269E7</v>
      </c>
      <c r="T7921" s="1" t="s">
        <v>4893</v>
      </c>
      <c r="U7921" s="3">
        <v>350.0</v>
      </c>
      <c r="V7921" s="1">
        <v>1.0</v>
      </c>
      <c r="W7921" s="4">
        <v>0.019</v>
      </c>
    </row>
    <row r="7922">
      <c r="S7922" s="1">
        <v>3.60195216E8</v>
      </c>
      <c r="T7922" s="1" t="s">
        <v>1418</v>
      </c>
      <c r="U7922" s="3">
        <v>343.0</v>
      </c>
      <c r="V7922" s="1">
        <v>1.0</v>
      </c>
      <c r="W7922" s="4">
        <v>0.019</v>
      </c>
    </row>
    <row r="7923">
      <c r="S7923" s="1">
        <v>3.32373946E8</v>
      </c>
      <c r="T7923" s="1" t="s">
        <v>3467</v>
      </c>
      <c r="U7923" s="3">
        <v>342.0</v>
      </c>
      <c r="V7923" s="1">
        <v>1.0</v>
      </c>
      <c r="W7923" s="4">
        <v>0.025</v>
      </c>
    </row>
    <row r="7924">
      <c r="S7924" s="1">
        <v>1484844.0</v>
      </c>
      <c r="T7924" s="1" t="s">
        <v>259</v>
      </c>
      <c r="U7924" s="3">
        <v>338.0</v>
      </c>
      <c r="V7924" s="1">
        <v>1.0</v>
      </c>
      <c r="W7924" s="4">
        <v>0.005</v>
      </c>
    </row>
    <row r="7925">
      <c r="S7925" s="1">
        <v>1.09918256E8</v>
      </c>
      <c r="T7925" s="1" t="s">
        <v>235</v>
      </c>
      <c r="U7925" s="3">
        <v>336.0</v>
      </c>
      <c r="V7925" s="1">
        <v>1.0</v>
      </c>
      <c r="W7925" s="4">
        <v>0.008</v>
      </c>
    </row>
    <row r="7926">
      <c r="S7926" s="1">
        <v>4.7782497E7</v>
      </c>
      <c r="T7926" s="1" t="s">
        <v>1757</v>
      </c>
      <c r="U7926" s="3">
        <v>336.0</v>
      </c>
      <c r="V7926" s="1">
        <v>1.0</v>
      </c>
      <c r="W7926" s="4">
        <v>0.019</v>
      </c>
    </row>
    <row r="7927">
      <c r="S7927" s="1">
        <v>1.8253226E7</v>
      </c>
      <c r="T7927" s="1" t="s">
        <v>4894</v>
      </c>
      <c r="U7927" s="3">
        <v>336.0</v>
      </c>
      <c r="V7927" s="1">
        <v>1.0</v>
      </c>
      <c r="W7927" s="4">
        <v>0.011</v>
      </c>
    </row>
    <row r="7928">
      <c r="S7928" s="1">
        <v>6264764.0</v>
      </c>
      <c r="T7928" s="1" t="s">
        <v>4895</v>
      </c>
      <c r="U7928" s="3">
        <v>330.0</v>
      </c>
      <c r="V7928" s="1">
        <v>1.0</v>
      </c>
      <c r="W7928" s="4">
        <v>0.008</v>
      </c>
    </row>
    <row r="7929">
      <c r="S7929" s="1">
        <v>2.43202376E8</v>
      </c>
      <c r="T7929" s="1" t="s">
        <v>4896</v>
      </c>
      <c r="U7929" s="3">
        <v>328.0</v>
      </c>
      <c r="V7929" s="1">
        <v>1.0</v>
      </c>
      <c r="W7929" s="4">
        <v>0.003</v>
      </c>
    </row>
    <row r="7930">
      <c r="S7930" s="1">
        <v>3.48836817E8</v>
      </c>
      <c r="T7930" s="1" t="s">
        <v>4897</v>
      </c>
      <c r="U7930" s="3">
        <v>320.0</v>
      </c>
      <c r="V7930" s="1">
        <v>1.0</v>
      </c>
      <c r="W7930" s="4">
        <v>0.003</v>
      </c>
    </row>
    <row r="7931">
      <c r="S7931" s="1">
        <v>2.55636174E8</v>
      </c>
      <c r="T7931" s="1" t="s">
        <v>4898</v>
      </c>
      <c r="U7931" s="3">
        <v>320.0</v>
      </c>
      <c r="V7931" s="1">
        <v>1.0</v>
      </c>
      <c r="W7931" s="4">
        <v>0.011</v>
      </c>
    </row>
    <row r="7932">
      <c r="S7932" s="1">
        <v>2.6279689E7</v>
      </c>
      <c r="T7932" s="1" t="s">
        <v>546</v>
      </c>
      <c r="U7932" s="3">
        <v>320.0</v>
      </c>
      <c r="V7932" s="1">
        <v>1.0</v>
      </c>
      <c r="W7932" s="4">
        <v>0.003</v>
      </c>
    </row>
    <row r="7933">
      <c r="S7933" s="1">
        <v>139853.0</v>
      </c>
      <c r="T7933" s="1" t="s">
        <v>3236</v>
      </c>
      <c r="U7933" s="3">
        <v>320.0</v>
      </c>
      <c r="V7933" s="1">
        <v>1.0</v>
      </c>
      <c r="W7933" s="4">
        <v>0.005</v>
      </c>
    </row>
    <row r="7934">
      <c r="S7934" s="1">
        <v>3.9174467E7</v>
      </c>
      <c r="T7934" s="1" t="s">
        <v>4899</v>
      </c>
      <c r="U7934" s="3">
        <v>318.0</v>
      </c>
      <c r="V7934" s="1">
        <v>1.0</v>
      </c>
      <c r="W7934" s="4">
        <v>0.005</v>
      </c>
    </row>
    <row r="7935">
      <c r="S7935" s="1">
        <v>3.0342817E7</v>
      </c>
      <c r="T7935" s="1" t="s">
        <v>4900</v>
      </c>
      <c r="U7935" s="3">
        <v>318.0</v>
      </c>
      <c r="V7935" s="1">
        <v>1.0</v>
      </c>
      <c r="W7935" s="4">
        <v>0.016</v>
      </c>
    </row>
    <row r="7936">
      <c r="S7936" s="1">
        <v>7.9946214E7</v>
      </c>
      <c r="T7936" s="1" t="s">
        <v>4901</v>
      </c>
      <c r="U7936" s="3">
        <v>316.0</v>
      </c>
      <c r="V7936" s="1">
        <v>1.0</v>
      </c>
      <c r="W7936" s="4">
        <v>0.011</v>
      </c>
    </row>
    <row r="7937">
      <c r="S7937" s="1">
        <v>874515.0</v>
      </c>
      <c r="T7937" s="1" t="s">
        <v>2020</v>
      </c>
      <c r="U7937" s="3">
        <v>316.0</v>
      </c>
      <c r="V7937" s="1">
        <v>1.0</v>
      </c>
      <c r="W7937" s="4">
        <v>0.011</v>
      </c>
    </row>
    <row r="7938">
      <c r="S7938" s="1">
        <v>8.3964158E7</v>
      </c>
      <c r="T7938" s="1" t="s">
        <v>1457</v>
      </c>
      <c r="U7938" s="3">
        <v>315.0</v>
      </c>
      <c r="V7938" s="1">
        <v>1.0</v>
      </c>
      <c r="W7938" s="4">
        <v>0.008</v>
      </c>
    </row>
    <row r="7939">
      <c r="S7939" s="1">
        <v>1.6954469E7</v>
      </c>
      <c r="T7939" s="1" t="s">
        <v>1963</v>
      </c>
      <c r="U7939" s="3">
        <v>314.0</v>
      </c>
      <c r="V7939" s="1">
        <v>1.0</v>
      </c>
      <c r="W7939" s="4">
        <v>0.005</v>
      </c>
    </row>
    <row r="7940">
      <c r="S7940" s="1">
        <v>4.4502437E7</v>
      </c>
      <c r="T7940" s="1" t="s">
        <v>4902</v>
      </c>
      <c r="U7940" s="3">
        <v>308.0</v>
      </c>
      <c r="V7940" s="1">
        <v>1.0</v>
      </c>
      <c r="W7940" s="4">
        <v>0.011</v>
      </c>
    </row>
    <row r="7941">
      <c r="S7941" s="1">
        <v>3.7935472E7</v>
      </c>
      <c r="T7941" s="1" t="s">
        <v>2510</v>
      </c>
      <c r="U7941" s="3">
        <v>305.0</v>
      </c>
      <c r="V7941" s="1">
        <v>1.0</v>
      </c>
      <c r="W7941" s="4">
        <v>0.014</v>
      </c>
    </row>
    <row r="7942">
      <c r="S7942" s="1">
        <v>2.62820116E8</v>
      </c>
      <c r="T7942" s="1" t="s">
        <v>1442</v>
      </c>
      <c r="U7942" s="3">
        <v>300.0</v>
      </c>
      <c r="V7942" s="1">
        <v>1.0</v>
      </c>
      <c r="W7942" s="4">
        <v>0.008</v>
      </c>
    </row>
    <row r="7943">
      <c r="S7943" s="1">
        <v>1.83204308E8</v>
      </c>
      <c r="T7943" s="1" t="s">
        <v>152</v>
      </c>
      <c r="U7943" s="3">
        <v>300.0</v>
      </c>
      <c r="V7943" s="1">
        <v>1.0</v>
      </c>
      <c r="W7943" s="4">
        <v>0.005</v>
      </c>
    </row>
    <row r="7944">
      <c r="S7944" s="1">
        <v>4.5005719E7</v>
      </c>
      <c r="T7944" s="1" t="s">
        <v>4903</v>
      </c>
      <c r="U7944" s="3">
        <v>300.0</v>
      </c>
      <c r="V7944" s="1">
        <v>1.0</v>
      </c>
      <c r="W7944" s="4">
        <v>0.003</v>
      </c>
    </row>
    <row r="7945">
      <c r="S7945" s="1">
        <v>2.3388169E7</v>
      </c>
      <c r="T7945" s="1" t="s">
        <v>518</v>
      </c>
      <c r="U7945" s="3">
        <v>300.0</v>
      </c>
      <c r="V7945" s="1">
        <v>1.0</v>
      </c>
      <c r="W7945" s="4">
        <v>0.005</v>
      </c>
    </row>
    <row r="7946">
      <c r="S7946" s="1">
        <v>467283.0</v>
      </c>
      <c r="T7946" s="1" t="s">
        <v>4904</v>
      </c>
      <c r="U7946" s="3">
        <v>300.0</v>
      </c>
      <c r="V7946" s="1">
        <v>1.0</v>
      </c>
      <c r="W7946" s="4">
        <v>0.003</v>
      </c>
    </row>
    <row r="7947">
      <c r="S7947" s="1">
        <v>3.9633488E7</v>
      </c>
      <c r="T7947" s="1" t="s">
        <v>1801</v>
      </c>
      <c r="U7947" s="3">
        <v>299.0</v>
      </c>
      <c r="V7947" s="1">
        <v>1.0</v>
      </c>
      <c r="W7947" s="4">
        <v>0.003</v>
      </c>
    </row>
    <row r="7948">
      <c r="S7948" s="1">
        <v>3.11214956E8</v>
      </c>
      <c r="T7948" s="1" t="s">
        <v>223</v>
      </c>
      <c r="U7948" s="3">
        <v>297.0</v>
      </c>
      <c r="V7948" s="1">
        <v>1.0</v>
      </c>
      <c r="W7948" s="4">
        <v>0.008</v>
      </c>
    </row>
    <row r="7949">
      <c r="S7949" s="1">
        <v>1.1132682E7</v>
      </c>
      <c r="T7949" s="1" t="s">
        <v>4905</v>
      </c>
      <c r="U7949" s="3">
        <v>297.0</v>
      </c>
      <c r="V7949" s="1">
        <v>1.0</v>
      </c>
      <c r="W7949" s="4">
        <v>0.008</v>
      </c>
    </row>
    <row r="7950">
      <c r="S7950" s="1">
        <v>8730042.0</v>
      </c>
      <c r="T7950" s="1" t="s">
        <v>1921</v>
      </c>
      <c r="U7950" s="3">
        <v>297.0</v>
      </c>
      <c r="V7950" s="1">
        <v>1.0</v>
      </c>
      <c r="W7950" s="4">
        <v>0.008</v>
      </c>
    </row>
    <row r="7951">
      <c r="S7951" s="1">
        <v>3.9377074E7</v>
      </c>
      <c r="T7951" s="1" t="s">
        <v>4906</v>
      </c>
      <c r="U7951" s="3">
        <v>296.0</v>
      </c>
      <c r="V7951" s="1">
        <v>1.0</v>
      </c>
      <c r="W7951" s="4">
        <v>0.005</v>
      </c>
    </row>
    <row r="7952">
      <c r="S7952" s="1">
        <v>2.89887688E8</v>
      </c>
      <c r="T7952" s="1" t="s">
        <v>4907</v>
      </c>
      <c r="U7952" s="3">
        <v>292.0</v>
      </c>
      <c r="V7952" s="1">
        <v>1.0</v>
      </c>
      <c r="W7952" s="4">
        <v>0.011</v>
      </c>
    </row>
    <row r="7953">
      <c r="S7953" s="1">
        <v>1.9007308E7</v>
      </c>
      <c r="T7953" s="1" t="s">
        <v>4908</v>
      </c>
      <c r="U7953" s="3">
        <v>290.0</v>
      </c>
      <c r="V7953" s="1">
        <v>1.0</v>
      </c>
      <c r="W7953" s="4">
        <v>0.005</v>
      </c>
    </row>
    <row r="7954">
      <c r="S7954" s="1">
        <v>3.2265481E7</v>
      </c>
      <c r="T7954" s="1" t="s">
        <v>4909</v>
      </c>
      <c r="U7954" s="3">
        <v>287.0</v>
      </c>
      <c r="V7954" s="1">
        <v>1.0</v>
      </c>
      <c r="W7954" s="4">
        <v>0.019</v>
      </c>
    </row>
    <row r="7955">
      <c r="S7955" s="1">
        <v>5592355.0</v>
      </c>
      <c r="T7955" s="1" t="s">
        <v>4910</v>
      </c>
      <c r="U7955" s="3">
        <v>285.0</v>
      </c>
      <c r="V7955" s="1">
        <v>1.0</v>
      </c>
      <c r="W7955" s="4">
        <v>0.008</v>
      </c>
    </row>
    <row r="7956">
      <c r="S7956" s="1">
        <v>2.73577115E8</v>
      </c>
      <c r="T7956" s="1" t="s">
        <v>565</v>
      </c>
      <c r="U7956" s="3">
        <v>280.0</v>
      </c>
      <c r="V7956" s="1">
        <v>1.0</v>
      </c>
      <c r="W7956" s="4">
        <v>0.019</v>
      </c>
    </row>
    <row r="7957">
      <c r="S7957" s="1">
        <v>4.0317143E7</v>
      </c>
      <c r="T7957" s="1" t="s">
        <v>4911</v>
      </c>
      <c r="U7957" s="3">
        <v>280.0</v>
      </c>
      <c r="V7957" s="1">
        <v>1.0</v>
      </c>
      <c r="W7957" s="4">
        <v>0.019</v>
      </c>
    </row>
    <row r="7958">
      <c r="S7958" s="1">
        <v>3939904.0</v>
      </c>
      <c r="T7958" s="1" t="s">
        <v>4912</v>
      </c>
      <c r="U7958" s="3">
        <v>280.0</v>
      </c>
      <c r="V7958" s="1">
        <v>1.0</v>
      </c>
      <c r="W7958" s="4">
        <v>0.019</v>
      </c>
    </row>
    <row r="7959">
      <c r="S7959" s="1">
        <v>3.5645401E7</v>
      </c>
      <c r="T7959" s="1" t="s">
        <v>567</v>
      </c>
      <c r="U7959" s="3">
        <v>276.0</v>
      </c>
      <c r="V7959" s="1">
        <v>1.0</v>
      </c>
      <c r="W7959" s="4">
        <v>0.011</v>
      </c>
    </row>
    <row r="7960">
      <c r="S7960" s="1">
        <v>3333344.0</v>
      </c>
      <c r="T7960" s="1" t="s">
        <v>2402</v>
      </c>
      <c r="U7960" s="3">
        <v>276.0</v>
      </c>
      <c r="V7960" s="1">
        <v>1.0</v>
      </c>
      <c r="W7960" s="4">
        <v>0.008</v>
      </c>
    </row>
    <row r="7961">
      <c r="S7961" s="1">
        <v>2.6975461E7</v>
      </c>
      <c r="T7961" s="1" t="s">
        <v>391</v>
      </c>
      <c r="U7961" s="3">
        <v>275.0</v>
      </c>
      <c r="V7961" s="1">
        <v>1.0</v>
      </c>
      <c r="W7961" s="4">
        <v>0.014</v>
      </c>
    </row>
    <row r="7962">
      <c r="S7962" s="1">
        <v>3097566.0</v>
      </c>
      <c r="T7962" s="1" t="s">
        <v>4913</v>
      </c>
      <c r="U7962" s="3">
        <v>275.0</v>
      </c>
      <c r="V7962" s="1">
        <v>1.0</v>
      </c>
      <c r="W7962" s="4">
        <v>0.014</v>
      </c>
    </row>
    <row r="7963">
      <c r="S7963" s="1">
        <v>1.89825788E8</v>
      </c>
      <c r="T7963" s="1" t="s">
        <v>4914</v>
      </c>
      <c r="U7963" s="3">
        <v>270.0</v>
      </c>
      <c r="V7963" s="1">
        <v>1.0</v>
      </c>
      <c r="W7963" s="4">
        <v>0.016</v>
      </c>
    </row>
    <row r="7964">
      <c r="S7964" s="1">
        <v>5637697.0</v>
      </c>
      <c r="T7964" s="1" t="s">
        <v>1510</v>
      </c>
      <c r="U7964" s="3">
        <v>270.0</v>
      </c>
      <c r="V7964" s="1">
        <v>1.0</v>
      </c>
      <c r="W7964" s="4">
        <v>0.005</v>
      </c>
    </row>
    <row r="7965">
      <c r="S7965" s="1">
        <v>837274.0</v>
      </c>
      <c r="T7965" s="1" t="s">
        <v>4915</v>
      </c>
      <c r="U7965" s="3">
        <v>270.0</v>
      </c>
      <c r="V7965" s="1">
        <v>1.0</v>
      </c>
      <c r="W7965" s="4">
        <v>0.003</v>
      </c>
    </row>
    <row r="7966">
      <c r="S7966" s="1">
        <v>1577961.0</v>
      </c>
      <c r="T7966" s="1" t="s">
        <v>4916</v>
      </c>
      <c r="U7966" s="3">
        <v>268.0</v>
      </c>
      <c r="V7966" s="1">
        <v>1.0</v>
      </c>
      <c r="W7966" s="4">
        <v>0.011</v>
      </c>
    </row>
    <row r="7967">
      <c r="S7967" s="1">
        <v>2.3991556E7</v>
      </c>
      <c r="T7967" s="1" t="s">
        <v>1779</v>
      </c>
      <c r="U7967" s="3">
        <v>267.0</v>
      </c>
      <c r="V7967" s="1">
        <v>1.0</v>
      </c>
      <c r="W7967" s="4">
        <v>0.008</v>
      </c>
    </row>
    <row r="7968">
      <c r="S7968" s="1">
        <v>5.4348871E7</v>
      </c>
      <c r="T7968" s="1" t="s">
        <v>4917</v>
      </c>
      <c r="U7968" s="3">
        <v>263.0</v>
      </c>
      <c r="V7968" s="1">
        <v>1.0</v>
      </c>
      <c r="W7968" s="4">
        <v>0.003</v>
      </c>
    </row>
    <row r="7969">
      <c r="S7969" s="1">
        <v>2.2332037E7</v>
      </c>
      <c r="T7969" s="1" t="s">
        <v>3722</v>
      </c>
      <c r="U7969" s="3">
        <v>262.0</v>
      </c>
      <c r="V7969" s="1">
        <v>1.0</v>
      </c>
      <c r="W7969" s="4">
        <v>0.005</v>
      </c>
    </row>
    <row r="7970">
      <c r="S7970" s="1">
        <v>1.2029813E8</v>
      </c>
      <c r="T7970" s="1" t="s">
        <v>4099</v>
      </c>
      <c r="U7970" s="3">
        <v>259.0</v>
      </c>
      <c r="V7970" s="1">
        <v>1.0</v>
      </c>
      <c r="W7970" s="4">
        <v>0.019</v>
      </c>
    </row>
    <row r="7971">
      <c r="S7971" s="1">
        <v>1.3795689E7</v>
      </c>
      <c r="T7971" s="1" t="s">
        <v>4673</v>
      </c>
      <c r="U7971" s="3">
        <v>258.0</v>
      </c>
      <c r="V7971" s="1">
        <v>1.0</v>
      </c>
      <c r="W7971" s="4">
        <v>0.008</v>
      </c>
    </row>
    <row r="7972">
      <c r="S7972" s="1">
        <v>3.1077684E8</v>
      </c>
      <c r="T7972" s="1" t="s">
        <v>4730</v>
      </c>
      <c r="U7972" s="3">
        <v>255.0</v>
      </c>
      <c r="V7972" s="1">
        <v>1.0</v>
      </c>
      <c r="W7972" s="4">
        <v>0.014</v>
      </c>
    </row>
    <row r="7973">
      <c r="S7973" s="1">
        <v>1.53988027E8</v>
      </c>
      <c r="T7973" s="1" t="s">
        <v>4918</v>
      </c>
      <c r="U7973" s="3">
        <v>255.0</v>
      </c>
      <c r="V7973" s="1">
        <v>1.0</v>
      </c>
      <c r="W7973" s="4">
        <v>0.003</v>
      </c>
    </row>
    <row r="7974">
      <c r="S7974" s="1">
        <v>1.85409557E8</v>
      </c>
      <c r="T7974" s="1" t="s">
        <v>2051</v>
      </c>
      <c r="U7974" s="3">
        <v>252.0</v>
      </c>
      <c r="V7974" s="1">
        <v>1.0</v>
      </c>
      <c r="W7974" s="4">
        <v>0.005</v>
      </c>
    </row>
    <row r="7975">
      <c r="S7975" s="1">
        <v>1.71123415E8</v>
      </c>
      <c r="T7975" s="1" t="s">
        <v>1288</v>
      </c>
      <c r="U7975" s="3">
        <v>252.0</v>
      </c>
      <c r="V7975" s="1">
        <v>1.0</v>
      </c>
      <c r="W7975" s="4">
        <v>0.008</v>
      </c>
    </row>
    <row r="7976">
      <c r="S7976" s="1">
        <v>3.5099904E7</v>
      </c>
      <c r="T7976" s="1" t="s">
        <v>221</v>
      </c>
      <c r="U7976" s="3">
        <v>252.0</v>
      </c>
      <c r="V7976" s="1">
        <v>1.0</v>
      </c>
      <c r="W7976" s="4">
        <v>0.005</v>
      </c>
    </row>
    <row r="7977">
      <c r="S7977" s="1">
        <v>3.52388925E8</v>
      </c>
      <c r="T7977" s="1" t="s">
        <v>565</v>
      </c>
      <c r="U7977" s="3">
        <v>250.0</v>
      </c>
      <c r="V7977" s="1">
        <v>1.0</v>
      </c>
      <c r="W7977" s="4">
        <v>0.005</v>
      </c>
    </row>
    <row r="7978">
      <c r="S7978" s="1">
        <v>2.68868462E8</v>
      </c>
      <c r="T7978" s="1" t="s">
        <v>4432</v>
      </c>
      <c r="U7978" s="3">
        <v>250.0</v>
      </c>
      <c r="V7978" s="1">
        <v>1.0</v>
      </c>
      <c r="W7978" s="4">
        <v>0.003</v>
      </c>
    </row>
    <row r="7979">
      <c r="S7979" s="1">
        <v>1.30771476E8</v>
      </c>
      <c r="T7979" s="1" t="s">
        <v>4919</v>
      </c>
      <c r="U7979" s="3">
        <v>250.0</v>
      </c>
      <c r="V7979" s="1">
        <v>1.0</v>
      </c>
      <c r="W7979" s="4">
        <v>0.003</v>
      </c>
    </row>
    <row r="7980">
      <c r="S7980" s="1">
        <v>5.3097567E7</v>
      </c>
      <c r="T7980" s="1" t="s">
        <v>1899</v>
      </c>
      <c r="U7980" s="3">
        <v>250.0</v>
      </c>
      <c r="V7980" s="1">
        <v>1.0</v>
      </c>
      <c r="W7980" s="4">
        <v>0.003</v>
      </c>
    </row>
    <row r="7981">
      <c r="S7981" s="1">
        <v>4.760278E7</v>
      </c>
      <c r="T7981" s="1" t="s">
        <v>4920</v>
      </c>
      <c r="U7981" s="3">
        <v>250.0</v>
      </c>
      <c r="V7981" s="1">
        <v>2.0</v>
      </c>
      <c r="W7981" s="4">
        <v>0.0015</v>
      </c>
    </row>
    <row r="7982">
      <c r="S7982" s="1">
        <v>3.8387468E7</v>
      </c>
      <c r="T7982" s="1" t="s">
        <v>2225</v>
      </c>
      <c r="U7982" s="3">
        <v>250.0</v>
      </c>
      <c r="V7982" s="1">
        <v>1.0</v>
      </c>
      <c r="W7982" s="4">
        <v>0.014</v>
      </c>
    </row>
    <row r="7983">
      <c r="S7983" s="1">
        <v>3200626.0</v>
      </c>
      <c r="T7983" s="1" t="s">
        <v>4921</v>
      </c>
      <c r="U7983" s="3">
        <v>250.0</v>
      </c>
      <c r="V7983" s="1">
        <v>1.0</v>
      </c>
      <c r="W7983" s="4">
        <v>0.014</v>
      </c>
    </row>
    <row r="7984">
      <c r="S7984" s="1">
        <v>3.402433E7</v>
      </c>
      <c r="T7984" s="1" t="s">
        <v>4922</v>
      </c>
      <c r="U7984" s="3">
        <v>248.0</v>
      </c>
      <c r="V7984" s="1">
        <v>1.0</v>
      </c>
      <c r="W7984" s="4">
        <v>0.005</v>
      </c>
    </row>
    <row r="7985">
      <c r="S7985" s="1">
        <v>3.61988565E8</v>
      </c>
      <c r="T7985" s="1" t="s">
        <v>4923</v>
      </c>
      <c r="U7985" s="3">
        <v>244.0</v>
      </c>
      <c r="V7985" s="1">
        <v>1.0</v>
      </c>
      <c r="W7985" s="4">
        <v>0.011</v>
      </c>
    </row>
    <row r="7986">
      <c r="S7986" s="1">
        <v>1.2769449E7</v>
      </c>
      <c r="T7986" s="1" t="s">
        <v>275</v>
      </c>
      <c r="U7986" s="3">
        <v>243.0</v>
      </c>
      <c r="V7986" s="1">
        <v>1.0</v>
      </c>
      <c r="W7986" s="4">
        <v>0.008</v>
      </c>
    </row>
    <row r="7987">
      <c r="S7987" s="1">
        <v>2.23375402E8</v>
      </c>
      <c r="T7987" s="1" t="s">
        <v>4924</v>
      </c>
      <c r="U7987" s="3">
        <v>240.0</v>
      </c>
      <c r="V7987" s="1">
        <v>1.0</v>
      </c>
      <c r="W7987" s="4">
        <v>0.008</v>
      </c>
    </row>
    <row r="7988">
      <c r="S7988" s="1">
        <v>4.1210742E7</v>
      </c>
      <c r="T7988" s="1" t="s">
        <v>1177</v>
      </c>
      <c r="U7988" s="3">
        <v>240.0</v>
      </c>
      <c r="V7988" s="1">
        <v>1.0</v>
      </c>
      <c r="W7988" s="4">
        <v>0.005</v>
      </c>
    </row>
    <row r="7989">
      <c r="S7989" s="1">
        <v>4.0406696E7</v>
      </c>
      <c r="T7989" s="1" t="s">
        <v>85</v>
      </c>
      <c r="U7989" s="3">
        <v>240.0</v>
      </c>
      <c r="V7989" s="1">
        <v>1.0</v>
      </c>
      <c r="W7989" s="4">
        <v>0.022</v>
      </c>
    </row>
    <row r="7990">
      <c r="S7990" s="1">
        <v>2.0128369E7</v>
      </c>
      <c r="T7990" s="1" t="s">
        <v>2289</v>
      </c>
      <c r="U7990" s="3">
        <v>240.0</v>
      </c>
      <c r="V7990" s="1">
        <v>1.0</v>
      </c>
      <c r="W7990" s="4">
        <v>0.005</v>
      </c>
    </row>
    <row r="7991">
      <c r="S7991" s="1">
        <v>1728785.0</v>
      </c>
      <c r="T7991" s="1" t="s">
        <v>3257</v>
      </c>
      <c r="U7991" s="3">
        <v>240.0</v>
      </c>
      <c r="V7991" s="1">
        <v>1.0</v>
      </c>
      <c r="W7991" s="4">
        <v>0.005</v>
      </c>
    </row>
    <row r="7992">
      <c r="S7992" s="1">
        <v>1136313.0</v>
      </c>
      <c r="T7992" s="1" t="s">
        <v>1238</v>
      </c>
      <c r="U7992" s="3">
        <v>240.0</v>
      </c>
      <c r="V7992" s="1">
        <v>1.0</v>
      </c>
      <c r="W7992" s="4">
        <v>0.005</v>
      </c>
    </row>
    <row r="7993">
      <c r="S7993" s="1">
        <v>3.612827E7</v>
      </c>
      <c r="T7993" s="1" t="s">
        <v>2861</v>
      </c>
      <c r="U7993" s="3">
        <v>234.0</v>
      </c>
      <c r="V7993" s="1">
        <v>1.0</v>
      </c>
      <c r="W7993" s="4">
        <v>0.025</v>
      </c>
    </row>
    <row r="7994">
      <c r="S7994" s="1">
        <v>1.32485563E8</v>
      </c>
      <c r="T7994" s="1" t="s">
        <v>1910</v>
      </c>
      <c r="U7994" s="3">
        <v>230.0</v>
      </c>
      <c r="V7994" s="1">
        <v>1.0</v>
      </c>
      <c r="W7994" s="4">
        <v>0.005</v>
      </c>
    </row>
    <row r="7995">
      <c r="S7995" s="1">
        <v>8.7843535E7</v>
      </c>
      <c r="T7995" s="1" t="s">
        <v>512</v>
      </c>
      <c r="U7995" s="3">
        <v>230.0</v>
      </c>
      <c r="V7995" s="1">
        <v>1.0</v>
      </c>
      <c r="W7995" s="4">
        <v>0.005</v>
      </c>
    </row>
    <row r="7996">
      <c r="S7996" s="1">
        <v>1.6186589E7</v>
      </c>
      <c r="T7996" s="1" t="s">
        <v>2109</v>
      </c>
      <c r="U7996" s="3">
        <v>228.0</v>
      </c>
      <c r="V7996" s="1">
        <v>1.0</v>
      </c>
      <c r="W7996" s="4">
        <v>0.016</v>
      </c>
    </row>
    <row r="7997">
      <c r="S7997" s="1">
        <v>6.4823547E7</v>
      </c>
      <c r="T7997" s="1" t="s">
        <v>4925</v>
      </c>
      <c r="U7997" s="3">
        <v>225.0</v>
      </c>
      <c r="V7997" s="1">
        <v>1.0</v>
      </c>
      <c r="W7997" s="4">
        <v>0.014</v>
      </c>
    </row>
    <row r="7998">
      <c r="S7998" s="1">
        <v>4.8873476E7</v>
      </c>
      <c r="T7998" s="1" t="s">
        <v>4926</v>
      </c>
      <c r="U7998" s="3">
        <v>225.0</v>
      </c>
      <c r="V7998" s="1">
        <v>2.0</v>
      </c>
      <c r="W7998" s="4">
        <v>0.007</v>
      </c>
    </row>
    <row r="7999">
      <c r="S7999" s="1">
        <v>2.41266589E8</v>
      </c>
      <c r="T7999" s="1" t="s">
        <v>2918</v>
      </c>
      <c r="U7999" s="3">
        <v>220.0</v>
      </c>
      <c r="V7999" s="1">
        <v>1.0</v>
      </c>
      <c r="W7999" s="4">
        <v>0.005</v>
      </c>
    </row>
    <row r="8000">
      <c r="S8000" s="1">
        <v>1.76984504E8</v>
      </c>
      <c r="T8000" s="1" t="s">
        <v>2816</v>
      </c>
      <c r="U8000" s="3">
        <v>220.0</v>
      </c>
      <c r="V8000" s="1">
        <v>1.0</v>
      </c>
      <c r="W8000" s="4">
        <v>0.005</v>
      </c>
    </row>
    <row r="8001">
      <c r="S8001" s="1">
        <v>4.4534342E7</v>
      </c>
      <c r="T8001" s="1" t="s">
        <v>3593</v>
      </c>
      <c r="U8001" s="3">
        <v>220.0</v>
      </c>
      <c r="V8001" s="1">
        <v>1.0</v>
      </c>
      <c r="W8001" s="4">
        <v>0.003</v>
      </c>
    </row>
    <row r="8002">
      <c r="S8002" s="1">
        <v>2.39746294E8</v>
      </c>
      <c r="T8002" s="1" t="s">
        <v>4927</v>
      </c>
      <c r="U8002" s="3">
        <v>210.0</v>
      </c>
      <c r="V8002" s="1">
        <v>1.0</v>
      </c>
      <c r="W8002" s="4">
        <v>0.005</v>
      </c>
    </row>
    <row r="8003">
      <c r="S8003" s="1">
        <v>3.8990538E7</v>
      </c>
      <c r="T8003" s="1" t="s">
        <v>57</v>
      </c>
      <c r="U8003" s="3">
        <v>204.0</v>
      </c>
      <c r="V8003" s="1">
        <v>1.0</v>
      </c>
      <c r="W8003" s="4">
        <v>0.016</v>
      </c>
    </row>
    <row r="8004">
      <c r="S8004" s="1">
        <v>3.441099E7</v>
      </c>
      <c r="T8004" s="1" t="s">
        <v>4928</v>
      </c>
      <c r="U8004" s="3">
        <v>204.0</v>
      </c>
      <c r="V8004" s="1">
        <v>1.0</v>
      </c>
      <c r="W8004" s="4">
        <v>0.011</v>
      </c>
    </row>
    <row r="8005">
      <c r="S8005" s="1">
        <v>1.78109457E8</v>
      </c>
      <c r="T8005" s="1" t="s">
        <v>1750</v>
      </c>
      <c r="U8005" s="3">
        <v>200.0</v>
      </c>
      <c r="V8005" s="1">
        <v>1.0</v>
      </c>
      <c r="W8005" s="4">
        <v>0.005</v>
      </c>
    </row>
    <row r="8006">
      <c r="S8006" s="1">
        <v>1.34726268E8</v>
      </c>
      <c r="T8006" s="1" t="s">
        <v>4929</v>
      </c>
      <c r="U8006" s="3">
        <v>200.0</v>
      </c>
      <c r="V8006" s="1">
        <v>1.0</v>
      </c>
      <c r="W8006" s="4">
        <v>0.005</v>
      </c>
    </row>
    <row r="8007">
      <c r="S8007" s="1">
        <v>3.1669178E7</v>
      </c>
      <c r="T8007" s="1" t="s">
        <v>1199</v>
      </c>
      <c r="U8007" s="3">
        <v>200.0</v>
      </c>
      <c r="V8007" s="1">
        <v>1.0</v>
      </c>
      <c r="W8007" s="4">
        <v>0.003</v>
      </c>
    </row>
    <row r="8008">
      <c r="S8008" s="1">
        <v>3.0739353E7</v>
      </c>
      <c r="T8008" s="1" t="s">
        <v>217</v>
      </c>
      <c r="U8008" s="3">
        <v>200.0</v>
      </c>
      <c r="V8008" s="1">
        <v>1.0</v>
      </c>
      <c r="W8008" s="4">
        <v>0.003</v>
      </c>
    </row>
    <row r="8009">
      <c r="S8009" s="1">
        <v>2.6415767E7</v>
      </c>
      <c r="T8009" s="1" t="s">
        <v>528</v>
      </c>
      <c r="U8009" s="3">
        <v>200.0</v>
      </c>
      <c r="V8009" s="1">
        <v>1.0</v>
      </c>
      <c r="W8009" s="4">
        <v>0.003</v>
      </c>
    </row>
    <row r="8010">
      <c r="S8010" s="1">
        <v>1.2013153E7</v>
      </c>
      <c r="T8010" s="1" t="s">
        <v>675</v>
      </c>
      <c r="U8010" s="3">
        <v>200.0</v>
      </c>
      <c r="V8010" s="1">
        <v>1.0</v>
      </c>
      <c r="W8010" s="4">
        <v>0.003</v>
      </c>
    </row>
    <row r="8011">
      <c r="S8011" s="1">
        <v>3.0219359E7</v>
      </c>
      <c r="T8011" s="1" t="s">
        <v>682</v>
      </c>
      <c r="U8011" s="3">
        <v>199.0</v>
      </c>
      <c r="V8011" s="1">
        <v>1.0</v>
      </c>
      <c r="W8011" s="4">
        <v>0.003</v>
      </c>
    </row>
    <row r="8012">
      <c r="S8012" s="1">
        <v>4.9213071E7</v>
      </c>
      <c r="T8012" s="1" t="s">
        <v>4930</v>
      </c>
      <c r="U8012" s="3">
        <v>198.0</v>
      </c>
      <c r="V8012" s="1">
        <v>1.0</v>
      </c>
      <c r="W8012" s="4">
        <v>0.005</v>
      </c>
    </row>
    <row r="8013">
      <c r="S8013" s="1">
        <v>1.3300469E8</v>
      </c>
      <c r="T8013" s="1" t="s">
        <v>1572</v>
      </c>
      <c r="U8013" s="3">
        <v>192.0</v>
      </c>
      <c r="V8013" s="1">
        <v>1.0</v>
      </c>
      <c r="W8013" s="4">
        <v>0.005</v>
      </c>
    </row>
    <row r="8014">
      <c r="S8014" s="1">
        <v>8.2111391E7</v>
      </c>
      <c r="T8014" s="1" t="s">
        <v>125</v>
      </c>
      <c r="U8014" s="3">
        <v>192.0</v>
      </c>
      <c r="V8014" s="1">
        <v>1.0</v>
      </c>
      <c r="W8014" s="4">
        <v>0.011</v>
      </c>
    </row>
    <row r="8015">
      <c r="S8015" s="1">
        <v>1.0851572E7</v>
      </c>
      <c r="T8015" s="1" t="s">
        <v>1757</v>
      </c>
      <c r="U8015" s="3">
        <v>190.0</v>
      </c>
      <c r="V8015" s="1">
        <v>1.0</v>
      </c>
      <c r="W8015" s="4">
        <v>0.003</v>
      </c>
    </row>
    <row r="8016">
      <c r="S8016" s="1">
        <v>3.54853676E8</v>
      </c>
      <c r="T8016" s="1" t="s">
        <v>432</v>
      </c>
      <c r="U8016" s="3">
        <v>189.0</v>
      </c>
      <c r="V8016" s="1">
        <v>1.0</v>
      </c>
      <c r="W8016" s="4">
        <v>0.003</v>
      </c>
    </row>
    <row r="8017">
      <c r="S8017" s="1">
        <v>1.29052535E8</v>
      </c>
      <c r="T8017" s="1" t="s">
        <v>4931</v>
      </c>
      <c r="U8017" s="3">
        <v>189.0</v>
      </c>
      <c r="V8017" s="1">
        <v>1.0</v>
      </c>
      <c r="W8017" s="4">
        <v>0.003</v>
      </c>
    </row>
    <row r="8018">
      <c r="S8018" s="1">
        <v>4.0408537E7</v>
      </c>
      <c r="T8018" s="1" t="s">
        <v>943</v>
      </c>
      <c r="U8018" s="3">
        <v>183.0</v>
      </c>
      <c r="V8018" s="1">
        <v>1.0</v>
      </c>
      <c r="W8018" s="4">
        <v>0.003</v>
      </c>
    </row>
    <row r="8019">
      <c r="S8019" s="1">
        <v>7.0806258E7</v>
      </c>
      <c r="T8019" s="1" t="s">
        <v>1787</v>
      </c>
      <c r="U8019" s="3">
        <v>181.0</v>
      </c>
      <c r="V8019" s="1">
        <v>1.0</v>
      </c>
      <c r="W8019" s="4">
        <v>0.003</v>
      </c>
    </row>
    <row r="8020">
      <c r="S8020" s="1">
        <v>1.83045748E8</v>
      </c>
      <c r="T8020" s="1" t="s">
        <v>2254</v>
      </c>
      <c r="U8020" s="3">
        <v>180.0</v>
      </c>
      <c r="V8020" s="1">
        <v>1.0</v>
      </c>
      <c r="W8020" s="4">
        <v>0.003</v>
      </c>
    </row>
    <row r="8021">
      <c r="S8021" s="1">
        <v>1.46477617E8</v>
      </c>
      <c r="T8021" s="1" t="s">
        <v>4932</v>
      </c>
      <c r="U8021" s="3">
        <v>180.0</v>
      </c>
      <c r="V8021" s="1">
        <v>1.0</v>
      </c>
      <c r="W8021" s="4">
        <v>0.003</v>
      </c>
    </row>
    <row r="8022">
      <c r="S8022" s="1">
        <v>1.3935758E8</v>
      </c>
      <c r="T8022" s="1" t="s">
        <v>4933</v>
      </c>
      <c r="U8022" s="3">
        <v>180.0</v>
      </c>
      <c r="V8022" s="1">
        <v>1.0</v>
      </c>
      <c r="W8022" s="4">
        <v>0.011</v>
      </c>
    </row>
    <row r="8023">
      <c r="S8023" s="1">
        <v>4.8782812E7</v>
      </c>
      <c r="T8023" s="1" t="s">
        <v>4934</v>
      </c>
      <c r="U8023" s="3">
        <v>180.0</v>
      </c>
      <c r="V8023" s="1">
        <v>1.0</v>
      </c>
      <c r="W8023" s="4">
        <v>0.016</v>
      </c>
    </row>
    <row r="8024">
      <c r="S8024" s="1">
        <v>4407238.0</v>
      </c>
      <c r="T8024" s="1" t="s">
        <v>4935</v>
      </c>
      <c r="U8024" s="3">
        <v>180.0</v>
      </c>
      <c r="V8024" s="1">
        <v>1.0</v>
      </c>
      <c r="W8024" s="4">
        <v>0.008</v>
      </c>
    </row>
    <row r="8025">
      <c r="S8025" s="1">
        <v>770719.0</v>
      </c>
      <c r="T8025" s="1" t="s">
        <v>4936</v>
      </c>
      <c r="U8025" s="3">
        <v>180.0</v>
      </c>
      <c r="V8025" s="1">
        <v>1.0</v>
      </c>
      <c r="W8025" s="4">
        <v>0.005</v>
      </c>
    </row>
    <row r="8026">
      <c r="S8026" s="1">
        <v>6.2937395E7</v>
      </c>
      <c r="T8026" s="1" t="s">
        <v>665</v>
      </c>
      <c r="U8026" s="3">
        <v>179.0</v>
      </c>
      <c r="V8026" s="1">
        <v>1.0</v>
      </c>
      <c r="W8026" s="4">
        <v>0.003</v>
      </c>
    </row>
    <row r="8027">
      <c r="S8027" s="1">
        <v>4912146.0</v>
      </c>
      <c r="T8027" s="1" t="s">
        <v>4937</v>
      </c>
      <c r="U8027" s="3">
        <v>179.0</v>
      </c>
      <c r="V8027" s="1">
        <v>1.0</v>
      </c>
      <c r="W8027" s="4">
        <v>0.003</v>
      </c>
    </row>
    <row r="8028">
      <c r="S8028" s="1">
        <v>7.2712289E7</v>
      </c>
      <c r="T8028" s="1" t="s">
        <v>2341</v>
      </c>
      <c r="U8028" s="3">
        <v>176.0</v>
      </c>
      <c r="V8028" s="1">
        <v>1.0</v>
      </c>
      <c r="W8028" s="4">
        <v>0.003</v>
      </c>
    </row>
    <row r="8029">
      <c r="S8029" s="1">
        <v>1.52506197E8</v>
      </c>
      <c r="T8029" s="1" t="s">
        <v>2505</v>
      </c>
      <c r="U8029" s="3">
        <v>175.0</v>
      </c>
      <c r="V8029" s="1">
        <v>1.0</v>
      </c>
      <c r="W8029" s="4">
        <v>0.014</v>
      </c>
    </row>
    <row r="8030">
      <c r="S8030" s="1">
        <v>7.4605381E7</v>
      </c>
      <c r="T8030" s="1" t="s">
        <v>4938</v>
      </c>
      <c r="U8030" s="3">
        <v>175.0</v>
      </c>
      <c r="V8030" s="1">
        <v>1.0</v>
      </c>
      <c r="W8030" s="4">
        <v>0.003</v>
      </c>
    </row>
    <row r="8031">
      <c r="S8031" s="1">
        <v>2.0400305E7</v>
      </c>
      <c r="T8031" s="1" t="s">
        <v>1801</v>
      </c>
      <c r="U8031" s="3">
        <v>175.0</v>
      </c>
      <c r="V8031" s="1">
        <v>1.0</v>
      </c>
      <c r="W8031" s="4">
        <v>0.003</v>
      </c>
    </row>
    <row r="8032">
      <c r="S8032" s="1">
        <v>9688645.0</v>
      </c>
      <c r="T8032" s="1" t="s">
        <v>14</v>
      </c>
      <c r="U8032" s="3">
        <v>175.0</v>
      </c>
      <c r="V8032" s="1">
        <v>1.0</v>
      </c>
      <c r="W8032" s="4">
        <v>0.003</v>
      </c>
    </row>
    <row r="8033">
      <c r="S8033" s="1">
        <v>2.25650175E8</v>
      </c>
      <c r="T8033" s="1" t="s">
        <v>1197</v>
      </c>
      <c r="U8033" s="3">
        <v>174.0</v>
      </c>
      <c r="V8033" s="1">
        <v>1.0</v>
      </c>
      <c r="W8033" s="4">
        <v>0.005</v>
      </c>
    </row>
    <row r="8034">
      <c r="S8034" s="1">
        <v>5.4559247E7</v>
      </c>
      <c r="T8034" s="1" t="s">
        <v>818</v>
      </c>
      <c r="U8034" s="3">
        <v>174.0</v>
      </c>
      <c r="V8034" s="1">
        <v>1.0</v>
      </c>
      <c r="W8034" s="4">
        <v>0.016</v>
      </c>
    </row>
    <row r="8035">
      <c r="S8035" s="1">
        <v>2.41126473E8</v>
      </c>
      <c r="T8035" s="1" t="s">
        <v>2653</v>
      </c>
      <c r="U8035" s="3">
        <v>170.0</v>
      </c>
      <c r="V8035" s="1">
        <v>1.0</v>
      </c>
      <c r="W8035" s="4">
        <v>0.003</v>
      </c>
    </row>
    <row r="8036">
      <c r="S8036" s="1">
        <v>1.4343052E7</v>
      </c>
      <c r="T8036" s="1" t="s">
        <v>2734</v>
      </c>
      <c r="U8036" s="3">
        <v>170.0</v>
      </c>
      <c r="V8036" s="1">
        <v>1.0</v>
      </c>
      <c r="W8036" s="4">
        <v>0.005</v>
      </c>
    </row>
    <row r="8037">
      <c r="S8037" s="1">
        <v>3599030.0</v>
      </c>
      <c r="T8037" s="1" t="s">
        <v>4939</v>
      </c>
      <c r="U8037" s="3">
        <v>170.0</v>
      </c>
      <c r="V8037" s="1">
        <v>1.0</v>
      </c>
      <c r="W8037" s="4">
        <v>0.005</v>
      </c>
    </row>
    <row r="8038">
      <c r="S8038" s="1">
        <v>984791.0</v>
      </c>
      <c r="T8038" s="1" t="s">
        <v>965</v>
      </c>
      <c r="U8038" s="3">
        <v>170.0</v>
      </c>
      <c r="V8038" s="1">
        <v>1.0</v>
      </c>
      <c r="W8038" s="4">
        <v>0.005</v>
      </c>
    </row>
    <row r="8039">
      <c r="S8039" s="1">
        <v>1.95045351E8</v>
      </c>
      <c r="T8039" s="1" t="s">
        <v>4940</v>
      </c>
      <c r="U8039" s="3">
        <v>165.0</v>
      </c>
      <c r="V8039" s="1">
        <v>1.0</v>
      </c>
      <c r="W8039" s="4">
        <v>0.008</v>
      </c>
    </row>
    <row r="8040">
      <c r="S8040" s="1">
        <v>4.8172728E7</v>
      </c>
      <c r="T8040" s="1" t="s">
        <v>4941</v>
      </c>
      <c r="U8040" s="3">
        <v>165.0</v>
      </c>
      <c r="V8040" s="1">
        <v>1.0</v>
      </c>
      <c r="W8040" s="4">
        <v>0.003</v>
      </c>
    </row>
    <row r="8041">
      <c r="S8041" s="1">
        <v>2.6301852E8</v>
      </c>
      <c r="T8041" s="1" t="s">
        <v>2816</v>
      </c>
      <c r="U8041" s="3">
        <v>161.0</v>
      </c>
      <c r="V8041" s="1">
        <v>1.0</v>
      </c>
      <c r="W8041" s="4">
        <v>0.019</v>
      </c>
    </row>
    <row r="8042">
      <c r="S8042" s="1">
        <v>2.78008181E8</v>
      </c>
      <c r="T8042" s="1" t="s">
        <v>4942</v>
      </c>
      <c r="U8042" s="3">
        <v>160.0</v>
      </c>
      <c r="V8042" s="1">
        <v>1.0</v>
      </c>
      <c r="W8042" s="4">
        <v>0.005</v>
      </c>
    </row>
    <row r="8043">
      <c r="S8043" s="1">
        <v>8851608.0</v>
      </c>
      <c r="T8043" s="1" t="s">
        <v>145</v>
      </c>
      <c r="U8043" s="3">
        <v>160.0</v>
      </c>
      <c r="V8043" s="1">
        <v>1.0</v>
      </c>
      <c r="W8043" s="4">
        <v>0.003</v>
      </c>
    </row>
    <row r="8044">
      <c r="S8044" s="1">
        <v>3.9601665E7</v>
      </c>
      <c r="T8044" s="1" t="s">
        <v>1950</v>
      </c>
      <c r="U8044" s="3">
        <v>159.0</v>
      </c>
      <c r="V8044" s="1">
        <v>1.0</v>
      </c>
      <c r="W8044" s="4">
        <v>0.008</v>
      </c>
    </row>
    <row r="8045">
      <c r="S8045" s="1">
        <v>2.21919097E8</v>
      </c>
      <c r="T8045" s="1" t="s">
        <v>4943</v>
      </c>
      <c r="U8045" s="3">
        <v>158.0</v>
      </c>
      <c r="V8045" s="1">
        <v>1.0</v>
      </c>
      <c r="W8045" s="4">
        <v>0.003</v>
      </c>
    </row>
    <row r="8046">
      <c r="S8046" s="1">
        <v>2.9392034E7</v>
      </c>
      <c r="T8046" s="1" t="s">
        <v>4944</v>
      </c>
      <c r="U8046" s="3">
        <v>157.0</v>
      </c>
      <c r="V8046" s="1">
        <v>1.0</v>
      </c>
      <c r="W8046" s="4">
        <v>0.003</v>
      </c>
    </row>
    <row r="8047">
      <c r="S8047" s="1">
        <v>1.31697576E8</v>
      </c>
      <c r="T8047" s="1" t="s">
        <v>4945</v>
      </c>
      <c r="U8047" s="3">
        <v>150.0</v>
      </c>
      <c r="V8047" s="1">
        <v>1.0</v>
      </c>
      <c r="W8047" s="4">
        <v>0.005</v>
      </c>
    </row>
    <row r="8048">
      <c r="S8048" s="1">
        <v>7.4395854E7</v>
      </c>
      <c r="T8048" s="1" t="s">
        <v>327</v>
      </c>
      <c r="U8048" s="3">
        <v>150.0</v>
      </c>
      <c r="V8048" s="1">
        <v>1.0</v>
      </c>
      <c r="W8048" s="4">
        <v>0.005</v>
      </c>
    </row>
    <row r="8049">
      <c r="S8049" s="1">
        <v>4.7143366E7</v>
      </c>
      <c r="T8049" s="1" t="s">
        <v>432</v>
      </c>
      <c r="U8049" s="3">
        <v>150.0</v>
      </c>
      <c r="V8049" s="1">
        <v>1.0</v>
      </c>
      <c r="W8049" s="4">
        <v>0.003</v>
      </c>
    </row>
    <row r="8050">
      <c r="S8050" s="1">
        <v>3.9835878E7</v>
      </c>
      <c r="T8050" s="1" t="s">
        <v>4946</v>
      </c>
      <c r="U8050" s="3">
        <v>150.0</v>
      </c>
      <c r="V8050" s="1">
        <v>1.0</v>
      </c>
      <c r="W8050" s="4">
        <v>0.008</v>
      </c>
    </row>
    <row r="8051">
      <c r="S8051" s="1">
        <v>2.8414787E7</v>
      </c>
      <c r="T8051" s="1" t="s">
        <v>4947</v>
      </c>
      <c r="U8051" s="3">
        <v>150.0</v>
      </c>
      <c r="V8051" s="1">
        <v>1.0</v>
      </c>
      <c r="W8051" s="4">
        <v>0.003</v>
      </c>
    </row>
    <row r="8052">
      <c r="S8052" s="1">
        <v>2.0070817E7</v>
      </c>
      <c r="T8052" s="1" t="s">
        <v>432</v>
      </c>
      <c r="U8052" s="3">
        <v>150.0</v>
      </c>
      <c r="V8052" s="1">
        <v>1.0</v>
      </c>
      <c r="W8052" s="4">
        <v>0.003</v>
      </c>
    </row>
    <row r="8053">
      <c r="S8053" s="1">
        <v>4.7979863E7</v>
      </c>
      <c r="T8053" s="1" t="s">
        <v>2443</v>
      </c>
      <c r="U8053" s="3">
        <v>149.0</v>
      </c>
      <c r="V8053" s="1">
        <v>1.0</v>
      </c>
      <c r="W8053" s="4">
        <v>0.003</v>
      </c>
    </row>
    <row r="8054">
      <c r="S8054" s="1">
        <v>9.1744093E7</v>
      </c>
      <c r="T8054" s="1" t="s">
        <v>4948</v>
      </c>
      <c r="U8054" s="3">
        <v>147.0</v>
      </c>
      <c r="V8054" s="1">
        <v>2.0</v>
      </c>
      <c r="W8054" s="4">
        <v>0.0095</v>
      </c>
    </row>
    <row r="8055">
      <c r="S8055" s="1">
        <v>6562223.0</v>
      </c>
      <c r="T8055" s="1" t="s">
        <v>2948</v>
      </c>
      <c r="U8055" s="3">
        <v>146.0</v>
      </c>
      <c r="V8055" s="1">
        <v>1.0</v>
      </c>
      <c r="W8055" s="4">
        <v>0.003</v>
      </c>
    </row>
    <row r="8056">
      <c r="S8056" s="1">
        <v>3.34495442E8</v>
      </c>
      <c r="T8056" s="1" t="s">
        <v>2798</v>
      </c>
      <c r="U8056" s="3">
        <v>140.0</v>
      </c>
      <c r="V8056" s="1">
        <v>1.0</v>
      </c>
      <c r="W8056" s="4">
        <v>0.005</v>
      </c>
    </row>
    <row r="8057">
      <c r="S8057" s="1">
        <v>4.9632783E7</v>
      </c>
      <c r="T8057" s="1" t="s">
        <v>1731</v>
      </c>
      <c r="U8057" s="3">
        <v>140.0</v>
      </c>
      <c r="V8057" s="1">
        <v>1.0</v>
      </c>
      <c r="W8057" s="4">
        <v>0.003</v>
      </c>
    </row>
    <row r="8058">
      <c r="S8058" s="1">
        <v>9161433.0</v>
      </c>
      <c r="T8058" s="1" t="s">
        <v>4949</v>
      </c>
      <c r="U8058" s="3">
        <v>140.0</v>
      </c>
      <c r="V8058" s="1">
        <v>1.0</v>
      </c>
      <c r="W8058" s="4">
        <v>0.003</v>
      </c>
    </row>
    <row r="8059">
      <c r="S8059" s="1">
        <v>9.6724884E7</v>
      </c>
      <c r="T8059" s="1" t="s">
        <v>4532</v>
      </c>
      <c r="U8059" s="3">
        <v>139.0</v>
      </c>
      <c r="V8059" s="1">
        <v>1.0</v>
      </c>
      <c r="W8059" s="4">
        <v>0.003</v>
      </c>
    </row>
    <row r="8060">
      <c r="S8060" s="1">
        <v>2.24314967E8</v>
      </c>
      <c r="T8060" s="1" t="s">
        <v>4950</v>
      </c>
      <c r="U8060" s="3">
        <v>138.0</v>
      </c>
      <c r="V8060" s="1">
        <v>1.0</v>
      </c>
      <c r="W8060" s="4">
        <v>0.005</v>
      </c>
    </row>
    <row r="8061">
      <c r="S8061" s="1">
        <v>6524762.0</v>
      </c>
      <c r="T8061" s="1" t="s">
        <v>4951</v>
      </c>
      <c r="U8061" s="3">
        <v>137.0</v>
      </c>
      <c r="V8061" s="1">
        <v>1.0</v>
      </c>
      <c r="W8061" s="4">
        <v>0.003</v>
      </c>
    </row>
    <row r="8062">
      <c r="S8062" s="1">
        <v>3.26584843E8</v>
      </c>
      <c r="T8062" s="1" t="s">
        <v>4952</v>
      </c>
      <c r="U8062" s="3">
        <v>135.0</v>
      </c>
      <c r="V8062" s="1">
        <v>1.0</v>
      </c>
      <c r="W8062" s="4">
        <v>0.008</v>
      </c>
    </row>
    <row r="8063">
      <c r="S8063" s="1">
        <v>1.33356913E8</v>
      </c>
      <c r="T8063" s="1" t="s">
        <v>4953</v>
      </c>
      <c r="U8063" s="3">
        <v>135.0</v>
      </c>
      <c r="V8063" s="1">
        <v>1.0</v>
      </c>
      <c r="W8063" s="4">
        <v>0.003</v>
      </c>
    </row>
    <row r="8064">
      <c r="S8064" s="1">
        <v>3.1884399E7</v>
      </c>
      <c r="T8064" s="1" t="s">
        <v>104</v>
      </c>
      <c r="U8064" s="3">
        <v>135.0</v>
      </c>
      <c r="V8064" s="1">
        <v>1.0</v>
      </c>
      <c r="W8064" s="4">
        <v>0.008</v>
      </c>
    </row>
    <row r="8065">
      <c r="S8065" s="1">
        <v>1.21924373E8</v>
      </c>
      <c r="T8065" s="1" t="s">
        <v>2595</v>
      </c>
      <c r="U8065" s="3">
        <v>130.0</v>
      </c>
      <c r="V8065" s="1">
        <v>1.0</v>
      </c>
      <c r="W8065" s="4">
        <v>0.005</v>
      </c>
    </row>
    <row r="8066">
      <c r="S8066" s="1">
        <v>4.4505972E7</v>
      </c>
      <c r="T8066" s="1" t="s">
        <v>285</v>
      </c>
      <c r="U8066" s="3">
        <v>130.0</v>
      </c>
      <c r="V8066" s="1">
        <v>1.0</v>
      </c>
      <c r="W8066" s="4">
        <v>0.005</v>
      </c>
    </row>
    <row r="8067">
      <c r="S8067" s="1">
        <v>7578539.0</v>
      </c>
      <c r="T8067" s="1" t="s">
        <v>1124</v>
      </c>
      <c r="U8067" s="3">
        <v>126.0</v>
      </c>
      <c r="V8067" s="1">
        <v>1.0</v>
      </c>
      <c r="W8067" s="4">
        <v>0.008</v>
      </c>
    </row>
    <row r="8068">
      <c r="S8068" s="1">
        <v>1.73251803E8</v>
      </c>
      <c r="T8068" s="1" t="s">
        <v>4954</v>
      </c>
      <c r="U8068" s="3">
        <v>125.0</v>
      </c>
      <c r="V8068" s="1">
        <v>1.0</v>
      </c>
      <c r="W8068" s="4">
        <v>0.003</v>
      </c>
    </row>
    <row r="8069">
      <c r="S8069" s="1">
        <v>6.2353986E7</v>
      </c>
      <c r="T8069" s="1" t="s">
        <v>269</v>
      </c>
      <c r="U8069" s="3">
        <v>125.0</v>
      </c>
      <c r="V8069" s="1">
        <v>1.0</v>
      </c>
      <c r="W8069" s="4">
        <v>0.003</v>
      </c>
    </row>
    <row r="8070">
      <c r="S8070" s="1">
        <v>6.1965202E7</v>
      </c>
      <c r="T8070" s="1" t="s">
        <v>4955</v>
      </c>
      <c r="U8070" s="3">
        <v>125.0</v>
      </c>
      <c r="V8070" s="1">
        <v>1.0</v>
      </c>
      <c r="W8070" s="4">
        <v>0.003</v>
      </c>
    </row>
    <row r="8071">
      <c r="S8071" s="1">
        <v>1.95071446E8</v>
      </c>
      <c r="T8071" s="1" t="s">
        <v>4330</v>
      </c>
      <c r="U8071" s="3">
        <v>123.0</v>
      </c>
      <c r="V8071" s="1">
        <v>1.0</v>
      </c>
      <c r="W8071" s="4">
        <v>0.003</v>
      </c>
    </row>
    <row r="8072">
      <c r="S8072" s="1">
        <v>3.13986292E8</v>
      </c>
      <c r="T8072" s="1" t="s">
        <v>4956</v>
      </c>
      <c r="U8072" s="3">
        <v>120.0</v>
      </c>
      <c r="V8072" s="1">
        <v>1.0</v>
      </c>
      <c r="W8072" s="4">
        <v>0.005</v>
      </c>
    </row>
    <row r="8073">
      <c r="S8073" s="1">
        <v>2.63841933E8</v>
      </c>
      <c r="T8073" s="1" t="s">
        <v>2919</v>
      </c>
      <c r="U8073" s="3">
        <v>120.0</v>
      </c>
      <c r="V8073" s="1">
        <v>1.0</v>
      </c>
      <c r="W8073" s="4">
        <v>0.011</v>
      </c>
    </row>
    <row r="8074">
      <c r="S8074" s="1">
        <v>1.62794813E8</v>
      </c>
      <c r="T8074" s="1" t="s">
        <v>2031</v>
      </c>
      <c r="U8074" s="3">
        <v>120.0</v>
      </c>
      <c r="V8074" s="1">
        <v>1.0</v>
      </c>
      <c r="W8074" s="4">
        <v>0.011</v>
      </c>
    </row>
    <row r="8075">
      <c r="S8075" s="1">
        <v>1.62127741E8</v>
      </c>
      <c r="T8075" s="1" t="s">
        <v>2112</v>
      </c>
      <c r="U8075" s="3">
        <v>120.0</v>
      </c>
      <c r="V8075" s="1">
        <v>1.0</v>
      </c>
      <c r="W8075" s="4">
        <v>0.003</v>
      </c>
    </row>
    <row r="8076">
      <c r="S8076" s="1">
        <v>2.9347194E7</v>
      </c>
      <c r="T8076" s="1" t="s">
        <v>4957</v>
      </c>
      <c r="U8076" s="3">
        <v>120.0</v>
      </c>
      <c r="V8076" s="1">
        <v>1.0</v>
      </c>
      <c r="W8076" s="4">
        <v>0.003</v>
      </c>
    </row>
    <row r="8077">
      <c r="S8077" s="1">
        <v>3.47825391E8</v>
      </c>
      <c r="T8077" s="1" t="s">
        <v>4958</v>
      </c>
      <c r="U8077" s="3">
        <v>119.0</v>
      </c>
      <c r="V8077" s="1">
        <v>1.0</v>
      </c>
      <c r="W8077" s="4">
        <v>0.003</v>
      </c>
    </row>
    <row r="8078">
      <c r="S8078" s="1">
        <v>3.33474028E8</v>
      </c>
      <c r="T8078" s="1" t="s">
        <v>4959</v>
      </c>
      <c r="U8078" s="3">
        <v>117.0</v>
      </c>
      <c r="V8078" s="1">
        <v>1.0</v>
      </c>
      <c r="W8078" s="4">
        <v>0.008</v>
      </c>
    </row>
    <row r="8079">
      <c r="S8079" s="1">
        <v>3.08799237E8</v>
      </c>
      <c r="T8079" s="1" t="s">
        <v>2536</v>
      </c>
      <c r="U8079" s="3">
        <v>116.0</v>
      </c>
      <c r="V8079" s="1">
        <v>1.0</v>
      </c>
      <c r="W8079" s="4">
        <v>0.005</v>
      </c>
    </row>
    <row r="8080">
      <c r="S8080" s="1">
        <v>4.841848E7</v>
      </c>
      <c r="T8080" s="1" t="s">
        <v>1442</v>
      </c>
      <c r="U8080" s="3">
        <v>114.0</v>
      </c>
      <c r="V8080" s="1">
        <v>1.0</v>
      </c>
      <c r="W8080" s="4">
        <v>0.008</v>
      </c>
    </row>
    <row r="8081">
      <c r="S8081" s="1">
        <v>303939.0</v>
      </c>
      <c r="T8081" s="1" t="s">
        <v>4960</v>
      </c>
      <c r="U8081" s="3">
        <v>114.0</v>
      </c>
      <c r="V8081" s="1">
        <v>1.0</v>
      </c>
      <c r="W8081" s="4">
        <v>0.008</v>
      </c>
    </row>
    <row r="8082">
      <c r="S8082" s="1">
        <v>7723912.0</v>
      </c>
      <c r="T8082" s="1" t="s">
        <v>4961</v>
      </c>
      <c r="U8082" s="3">
        <v>113.0</v>
      </c>
      <c r="V8082" s="1">
        <v>1.0</v>
      </c>
      <c r="W8082" s="4">
        <v>0.003</v>
      </c>
    </row>
    <row r="8083">
      <c r="S8083" s="1">
        <v>2021121.0</v>
      </c>
      <c r="T8083" s="1" t="s">
        <v>263</v>
      </c>
      <c r="U8083" s="3">
        <v>111.0</v>
      </c>
      <c r="V8083" s="1">
        <v>1.0</v>
      </c>
      <c r="W8083" s="4">
        <v>0.003</v>
      </c>
    </row>
    <row r="8084">
      <c r="S8084" s="1">
        <v>1.31200418E8</v>
      </c>
      <c r="T8084" s="1" t="s">
        <v>4962</v>
      </c>
      <c r="U8084" s="3">
        <v>110.0</v>
      </c>
      <c r="V8084" s="1">
        <v>3.0</v>
      </c>
      <c r="W8084" s="4">
        <v>0.0016666666666666668</v>
      </c>
    </row>
    <row r="8085">
      <c r="S8085" s="1">
        <v>1.16874533E8</v>
      </c>
      <c r="T8085" s="1" t="s">
        <v>4963</v>
      </c>
      <c r="U8085" s="3">
        <v>110.0</v>
      </c>
      <c r="V8085" s="1">
        <v>1.0</v>
      </c>
      <c r="W8085" s="4">
        <v>0.005</v>
      </c>
    </row>
    <row r="8086">
      <c r="S8086" s="1">
        <v>3.44272542E8</v>
      </c>
      <c r="T8086" s="1" t="s">
        <v>148</v>
      </c>
      <c r="U8086" s="3">
        <v>108.0</v>
      </c>
      <c r="V8086" s="1">
        <v>1.0</v>
      </c>
      <c r="W8086" s="4">
        <v>0.003</v>
      </c>
    </row>
    <row r="8087">
      <c r="S8087" s="1">
        <v>2.11877039E8</v>
      </c>
      <c r="T8087" s="1" t="s">
        <v>4964</v>
      </c>
      <c r="U8087" s="3">
        <v>108.0</v>
      </c>
      <c r="V8087" s="1">
        <v>1.0</v>
      </c>
      <c r="W8087" s="4">
        <v>0.008</v>
      </c>
    </row>
    <row r="8088">
      <c r="S8088" s="1">
        <v>4591564.0</v>
      </c>
      <c r="T8088" s="1" t="s">
        <v>1803</v>
      </c>
      <c r="U8088" s="3">
        <v>105.0</v>
      </c>
      <c r="V8088" s="1">
        <v>1.0</v>
      </c>
      <c r="W8088" s="4">
        <v>0.003</v>
      </c>
    </row>
    <row r="8089">
      <c r="S8089" s="1">
        <v>5.1024366E7</v>
      </c>
      <c r="T8089" s="1" t="s">
        <v>2109</v>
      </c>
      <c r="U8089" s="3">
        <v>104.0</v>
      </c>
      <c r="V8089" s="1">
        <v>1.0</v>
      </c>
      <c r="W8089" s="4">
        <v>0.003</v>
      </c>
    </row>
    <row r="8090">
      <c r="S8090" s="1">
        <v>4.256129E7</v>
      </c>
      <c r="T8090" s="1" t="s">
        <v>2078</v>
      </c>
      <c r="U8090" s="3">
        <v>102.0</v>
      </c>
      <c r="V8090" s="1">
        <v>1.0</v>
      </c>
      <c r="W8090" s="4">
        <v>0.008</v>
      </c>
    </row>
    <row r="8091">
      <c r="S8091" s="1">
        <v>1.66004722E8</v>
      </c>
      <c r="T8091" s="1" t="s">
        <v>4525</v>
      </c>
      <c r="U8091" s="3">
        <v>100.0</v>
      </c>
      <c r="V8091" s="1">
        <v>1.0</v>
      </c>
      <c r="W8091" s="4">
        <v>0.005</v>
      </c>
    </row>
    <row r="8092">
      <c r="S8092" s="1">
        <v>6.724141E7</v>
      </c>
      <c r="T8092" s="1" t="s">
        <v>4965</v>
      </c>
      <c r="U8092" s="3">
        <v>100.0</v>
      </c>
      <c r="V8092" s="1">
        <v>1.0</v>
      </c>
      <c r="W8092" s="4">
        <v>0.003</v>
      </c>
    </row>
    <row r="8093">
      <c r="S8093" s="1">
        <v>5.6873926E7</v>
      </c>
      <c r="T8093" s="1" t="s">
        <v>2203</v>
      </c>
      <c r="U8093" s="3">
        <v>99.0</v>
      </c>
      <c r="V8093" s="1">
        <v>1.0</v>
      </c>
      <c r="W8093" s="4">
        <v>0.003</v>
      </c>
    </row>
    <row r="8094">
      <c r="S8094" s="1">
        <v>5.2611503E7</v>
      </c>
      <c r="T8094" s="1" t="s">
        <v>4966</v>
      </c>
      <c r="U8094" s="3">
        <v>99.0</v>
      </c>
      <c r="V8094" s="1">
        <v>1.0</v>
      </c>
      <c r="W8094" s="4">
        <v>0.003</v>
      </c>
    </row>
    <row r="8095">
      <c r="S8095" s="1">
        <v>9770738.0</v>
      </c>
      <c r="T8095" s="1" t="s">
        <v>4107</v>
      </c>
      <c r="U8095" s="3">
        <v>99.0</v>
      </c>
      <c r="V8095" s="1">
        <v>1.0</v>
      </c>
      <c r="W8095" s="4">
        <v>0.003</v>
      </c>
    </row>
    <row r="8096">
      <c r="S8096" s="1">
        <v>1.56094545E8</v>
      </c>
      <c r="T8096" s="1" t="s">
        <v>4967</v>
      </c>
      <c r="U8096" s="3">
        <v>96.0</v>
      </c>
      <c r="V8096" s="1">
        <v>1.0</v>
      </c>
      <c r="W8096" s="4">
        <v>0.005</v>
      </c>
    </row>
    <row r="8097">
      <c r="S8097" s="1">
        <v>4.042655E7</v>
      </c>
      <c r="T8097" s="1" t="s">
        <v>4968</v>
      </c>
      <c r="U8097" s="3">
        <v>95.0</v>
      </c>
      <c r="V8097" s="1">
        <v>1.0</v>
      </c>
      <c r="W8097" s="4">
        <v>0.003</v>
      </c>
    </row>
    <row r="8098">
      <c r="S8098" s="1">
        <v>3.7030218E7</v>
      </c>
      <c r="T8098" s="1" t="s">
        <v>1902</v>
      </c>
      <c r="U8098" s="3">
        <v>95.0</v>
      </c>
      <c r="V8098" s="1">
        <v>1.0</v>
      </c>
      <c r="W8098" s="4">
        <v>0.003</v>
      </c>
    </row>
    <row r="8099">
      <c r="S8099" s="1">
        <v>5375804.0</v>
      </c>
      <c r="T8099" s="1" t="s">
        <v>755</v>
      </c>
      <c r="U8099" s="3">
        <v>95.0</v>
      </c>
      <c r="V8099" s="1">
        <v>1.0</v>
      </c>
      <c r="W8099" s="4">
        <v>0.003</v>
      </c>
    </row>
    <row r="8100">
      <c r="S8100" s="1">
        <v>5340395.0</v>
      </c>
      <c r="T8100" s="1" t="s">
        <v>1927</v>
      </c>
      <c r="U8100" s="3">
        <v>95.0</v>
      </c>
      <c r="V8100" s="1">
        <v>2.0</v>
      </c>
      <c r="W8100" s="4">
        <v>0.0015</v>
      </c>
    </row>
    <row r="8101">
      <c r="S8101" s="1">
        <v>1.04296709E8</v>
      </c>
      <c r="T8101" s="1" t="s">
        <v>144</v>
      </c>
      <c r="U8101" s="3">
        <v>92.0</v>
      </c>
      <c r="V8101" s="1">
        <v>1.0</v>
      </c>
      <c r="W8101" s="4">
        <v>0.005</v>
      </c>
    </row>
    <row r="8102">
      <c r="S8102" s="1">
        <v>3.0791331E7</v>
      </c>
      <c r="T8102" s="1" t="s">
        <v>4969</v>
      </c>
      <c r="U8102" s="3">
        <v>92.0</v>
      </c>
      <c r="V8102" s="1">
        <v>1.0</v>
      </c>
      <c r="W8102" s="4">
        <v>0.005</v>
      </c>
    </row>
    <row r="8103">
      <c r="S8103" s="1">
        <v>1.4513477E7</v>
      </c>
      <c r="T8103" s="1" t="s">
        <v>4970</v>
      </c>
      <c r="U8103" s="3">
        <v>90.0</v>
      </c>
      <c r="V8103" s="1">
        <v>1.0</v>
      </c>
      <c r="W8103" s="4">
        <v>0.003</v>
      </c>
    </row>
    <row r="8104">
      <c r="S8104" s="1">
        <v>8.0942071E7</v>
      </c>
      <c r="T8104" s="1" t="s">
        <v>4971</v>
      </c>
      <c r="U8104" s="3">
        <v>89.0</v>
      </c>
      <c r="V8104" s="1">
        <v>1.0</v>
      </c>
      <c r="W8104" s="4">
        <v>0.003</v>
      </c>
    </row>
    <row r="8105">
      <c r="S8105" s="1">
        <v>2588186.0</v>
      </c>
      <c r="T8105" s="1" t="s">
        <v>4972</v>
      </c>
      <c r="U8105" s="3">
        <v>89.0</v>
      </c>
      <c r="V8105" s="1">
        <v>1.0</v>
      </c>
      <c r="W8105" s="4">
        <v>0.003</v>
      </c>
    </row>
    <row r="8106">
      <c r="S8106" s="1">
        <v>3.09770629E8</v>
      </c>
      <c r="T8106" s="1" t="s">
        <v>4973</v>
      </c>
      <c r="U8106" s="3">
        <v>88.0</v>
      </c>
      <c r="V8106" s="1">
        <v>1.0</v>
      </c>
      <c r="W8106" s="4">
        <v>0.003</v>
      </c>
    </row>
    <row r="8107">
      <c r="S8107" s="1">
        <v>5.5178318E7</v>
      </c>
      <c r="T8107" s="1" t="s">
        <v>4974</v>
      </c>
      <c r="U8107" s="3">
        <v>88.0</v>
      </c>
      <c r="V8107" s="1">
        <v>1.0</v>
      </c>
      <c r="W8107" s="4">
        <v>0.005</v>
      </c>
    </row>
    <row r="8108">
      <c r="S8108" s="1">
        <v>4863786.0</v>
      </c>
      <c r="T8108" s="1" t="s">
        <v>555</v>
      </c>
      <c r="U8108" s="3">
        <v>86.0</v>
      </c>
      <c r="V8108" s="1">
        <v>1.0</v>
      </c>
      <c r="W8108" s="4">
        <v>0.003</v>
      </c>
    </row>
    <row r="8109">
      <c r="S8109" s="1">
        <v>1.0862761E8</v>
      </c>
      <c r="T8109" s="1" t="s">
        <v>2401</v>
      </c>
      <c r="U8109" s="3">
        <v>85.0</v>
      </c>
      <c r="V8109" s="1">
        <v>1.0</v>
      </c>
      <c r="W8109" s="4">
        <v>0.003</v>
      </c>
    </row>
    <row r="8110">
      <c r="S8110" s="1">
        <v>9.5931842E7</v>
      </c>
      <c r="T8110" s="1" t="s">
        <v>4975</v>
      </c>
      <c r="U8110" s="3">
        <v>85.0</v>
      </c>
      <c r="V8110" s="1">
        <v>1.0</v>
      </c>
      <c r="W8110" s="4">
        <v>0.003</v>
      </c>
    </row>
    <row r="8111">
      <c r="S8111" s="1">
        <v>7.7355562E7</v>
      </c>
      <c r="T8111" s="1" t="s">
        <v>296</v>
      </c>
      <c r="U8111" s="3">
        <v>85.0</v>
      </c>
      <c r="V8111" s="1">
        <v>1.0</v>
      </c>
      <c r="W8111" s="4">
        <v>0.003</v>
      </c>
    </row>
    <row r="8112">
      <c r="S8112" s="1">
        <v>9190174.0</v>
      </c>
      <c r="T8112" s="1" t="s">
        <v>1460</v>
      </c>
      <c r="U8112" s="3">
        <v>85.0</v>
      </c>
      <c r="V8112" s="1">
        <v>1.0</v>
      </c>
      <c r="W8112" s="4">
        <v>0.003</v>
      </c>
    </row>
    <row r="8113">
      <c r="S8113" s="1">
        <v>1.80283497E8</v>
      </c>
      <c r="T8113" s="1" t="s">
        <v>85</v>
      </c>
      <c r="U8113" s="3">
        <v>83.0</v>
      </c>
      <c r="V8113" s="1">
        <v>1.0</v>
      </c>
      <c r="W8113" s="4">
        <v>0.003</v>
      </c>
    </row>
    <row r="8114">
      <c r="S8114" s="1">
        <v>2.24204301E8</v>
      </c>
      <c r="T8114" s="1" t="s">
        <v>2454</v>
      </c>
      <c r="U8114" s="3">
        <v>80.0</v>
      </c>
      <c r="V8114" s="1">
        <v>1.0</v>
      </c>
      <c r="W8114" s="4">
        <v>0.005</v>
      </c>
    </row>
    <row r="8115">
      <c r="S8115" s="1">
        <v>1.23506305E8</v>
      </c>
      <c r="T8115" s="1" t="s">
        <v>4976</v>
      </c>
      <c r="U8115" s="3">
        <v>80.0</v>
      </c>
      <c r="V8115" s="1">
        <v>1.0</v>
      </c>
      <c r="W8115" s="4">
        <v>0.003</v>
      </c>
    </row>
    <row r="8116">
      <c r="S8116" s="1">
        <v>1.8818175E7</v>
      </c>
      <c r="T8116" s="1" t="s">
        <v>720</v>
      </c>
      <c r="U8116" s="3">
        <v>80.0</v>
      </c>
      <c r="V8116" s="1">
        <v>1.0</v>
      </c>
      <c r="W8116" s="4">
        <v>0.003</v>
      </c>
    </row>
    <row r="8117">
      <c r="S8117" s="1">
        <v>3441034.0</v>
      </c>
      <c r="T8117" s="1" t="s">
        <v>259</v>
      </c>
      <c r="U8117" s="3">
        <v>80.0</v>
      </c>
      <c r="V8117" s="1">
        <v>1.0</v>
      </c>
      <c r="W8117" s="4">
        <v>0.003</v>
      </c>
    </row>
    <row r="8118">
      <c r="S8118" s="1">
        <v>3.45396531E8</v>
      </c>
      <c r="T8118" s="1" t="s">
        <v>197</v>
      </c>
      <c r="U8118" s="3">
        <v>79.0</v>
      </c>
      <c r="V8118" s="1">
        <v>1.0</v>
      </c>
      <c r="W8118" s="4">
        <v>0.003</v>
      </c>
    </row>
    <row r="8119">
      <c r="S8119" s="1">
        <v>8.8560026E7</v>
      </c>
      <c r="T8119" s="1" t="s">
        <v>1803</v>
      </c>
      <c r="U8119" s="3">
        <v>79.0</v>
      </c>
      <c r="V8119" s="1">
        <v>1.0</v>
      </c>
      <c r="W8119" s="4">
        <v>0.003</v>
      </c>
    </row>
    <row r="8120">
      <c r="S8120" s="1">
        <v>1.2303714E7</v>
      </c>
      <c r="T8120" s="1" t="s">
        <v>4977</v>
      </c>
      <c r="U8120" s="3">
        <v>79.0</v>
      </c>
      <c r="V8120" s="1">
        <v>1.0</v>
      </c>
      <c r="W8120" s="4">
        <v>0.003</v>
      </c>
    </row>
    <row r="8121">
      <c r="S8121" s="1">
        <v>1.3711278E7</v>
      </c>
      <c r="T8121" s="1" t="s">
        <v>1662</v>
      </c>
      <c r="U8121" s="3">
        <v>78.0</v>
      </c>
      <c r="V8121" s="1">
        <v>1.0</v>
      </c>
      <c r="W8121" s="4">
        <v>0.003</v>
      </c>
    </row>
    <row r="8122">
      <c r="S8122" s="1">
        <v>6.0511673E7</v>
      </c>
      <c r="T8122" s="1" t="s">
        <v>4978</v>
      </c>
      <c r="U8122" s="3">
        <v>77.0</v>
      </c>
      <c r="V8122" s="1">
        <v>1.0</v>
      </c>
      <c r="W8122" s="4">
        <v>0.003</v>
      </c>
    </row>
    <row r="8123">
      <c r="S8123" s="1">
        <v>4.3365734E7</v>
      </c>
      <c r="T8123" s="1" t="s">
        <v>3055</v>
      </c>
      <c r="U8123" s="3">
        <v>77.0</v>
      </c>
      <c r="V8123" s="1">
        <v>1.0</v>
      </c>
      <c r="W8123" s="4">
        <v>0.003</v>
      </c>
    </row>
    <row r="8124">
      <c r="S8124" s="1">
        <v>126174.0</v>
      </c>
      <c r="T8124" s="1" t="s">
        <v>4979</v>
      </c>
      <c r="U8124" s="3">
        <v>77.0</v>
      </c>
      <c r="V8124" s="1">
        <v>1.0</v>
      </c>
      <c r="W8124" s="4">
        <v>0.003</v>
      </c>
    </row>
    <row r="8125">
      <c r="S8125" s="1">
        <v>2.01893473E8</v>
      </c>
      <c r="T8125" s="1" t="s">
        <v>4980</v>
      </c>
      <c r="U8125" s="3">
        <v>76.0</v>
      </c>
      <c r="V8125" s="1">
        <v>1.0</v>
      </c>
      <c r="W8125" s="4">
        <v>0.005</v>
      </c>
    </row>
    <row r="8126">
      <c r="S8126" s="1">
        <v>3.3415993E8</v>
      </c>
      <c r="T8126" s="1" t="s">
        <v>4981</v>
      </c>
      <c r="U8126" s="3">
        <v>75.0</v>
      </c>
      <c r="V8126" s="1">
        <v>1.0</v>
      </c>
      <c r="W8126" s="4">
        <v>0.003</v>
      </c>
    </row>
    <row r="8127">
      <c r="S8127" s="1">
        <v>2.74791849E8</v>
      </c>
      <c r="T8127" s="1" t="s">
        <v>4982</v>
      </c>
      <c r="U8127" s="3">
        <v>75.0</v>
      </c>
      <c r="V8127" s="1">
        <v>1.0</v>
      </c>
      <c r="W8127" s="4">
        <v>0.003</v>
      </c>
    </row>
    <row r="8128">
      <c r="S8128" s="1">
        <v>4.9293611E7</v>
      </c>
      <c r="T8128" s="1" t="s">
        <v>4048</v>
      </c>
      <c r="U8128" s="3">
        <v>75.0</v>
      </c>
      <c r="V8128" s="1">
        <v>1.0</v>
      </c>
      <c r="W8128" s="4">
        <v>0.003</v>
      </c>
    </row>
    <row r="8129">
      <c r="S8129" s="1">
        <v>4040811.0</v>
      </c>
      <c r="T8129" s="1" t="s">
        <v>4983</v>
      </c>
      <c r="U8129" s="3">
        <v>75.0</v>
      </c>
      <c r="V8129" s="1">
        <v>1.0</v>
      </c>
      <c r="W8129" s="4">
        <v>0.003</v>
      </c>
    </row>
    <row r="8130">
      <c r="S8130" s="1">
        <v>3803570.0</v>
      </c>
      <c r="T8130" s="1" t="s">
        <v>23</v>
      </c>
      <c r="U8130" s="3">
        <v>75.0</v>
      </c>
      <c r="V8130" s="1">
        <v>1.0</v>
      </c>
      <c r="W8130" s="4">
        <v>0.003</v>
      </c>
    </row>
    <row r="8131">
      <c r="S8131" s="1">
        <v>2904744.0</v>
      </c>
      <c r="T8131" s="1" t="s">
        <v>4092</v>
      </c>
      <c r="U8131" s="3">
        <v>75.0</v>
      </c>
      <c r="V8131" s="1">
        <v>1.0</v>
      </c>
      <c r="W8131" s="4">
        <v>0.003</v>
      </c>
    </row>
    <row r="8132">
      <c r="S8132" s="1">
        <v>7128900.0</v>
      </c>
      <c r="T8132" s="1" t="s">
        <v>487</v>
      </c>
      <c r="U8132" s="3">
        <v>72.0</v>
      </c>
      <c r="V8132" s="1">
        <v>1.0</v>
      </c>
      <c r="W8132" s="4">
        <v>0.003</v>
      </c>
    </row>
    <row r="8133">
      <c r="S8133" s="1">
        <v>1.11627073E8</v>
      </c>
      <c r="T8133" s="1" t="s">
        <v>1123</v>
      </c>
      <c r="U8133" s="3">
        <v>70.0</v>
      </c>
      <c r="V8133" s="1">
        <v>1.0</v>
      </c>
      <c r="W8133" s="4">
        <v>0.005</v>
      </c>
    </row>
    <row r="8134">
      <c r="S8134" s="1">
        <v>4.8055483E7</v>
      </c>
      <c r="T8134" s="1" t="s">
        <v>2601</v>
      </c>
      <c r="U8134" s="3">
        <v>70.0</v>
      </c>
      <c r="V8134" s="1">
        <v>1.0</v>
      </c>
      <c r="W8134" s="4">
        <v>0.003</v>
      </c>
    </row>
    <row r="8135">
      <c r="S8135" s="1">
        <v>1.6855791E7</v>
      </c>
      <c r="T8135" s="1" t="s">
        <v>3213</v>
      </c>
      <c r="U8135" s="3">
        <v>70.0</v>
      </c>
      <c r="V8135" s="1">
        <v>1.0</v>
      </c>
      <c r="W8135" s="4">
        <v>0.003</v>
      </c>
    </row>
    <row r="8136">
      <c r="S8136" s="1">
        <v>1.5577626E7</v>
      </c>
      <c r="T8136" s="1" t="s">
        <v>4984</v>
      </c>
      <c r="U8136" s="3">
        <v>70.0</v>
      </c>
      <c r="V8136" s="1">
        <v>1.0</v>
      </c>
      <c r="W8136" s="4">
        <v>0.003</v>
      </c>
    </row>
    <row r="8137">
      <c r="S8137" s="1">
        <v>6415261.0</v>
      </c>
      <c r="T8137" s="1" t="s">
        <v>170</v>
      </c>
      <c r="U8137" s="3">
        <v>70.0</v>
      </c>
      <c r="V8137" s="1">
        <v>1.0</v>
      </c>
      <c r="W8137" s="4">
        <v>0.005</v>
      </c>
    </row>
    <row r="8138">
      <c r="S8138" s="1">
        <v>6829.0</v>
      </c>
      <c r="T8138" s="1" t="s">
        <v>4985</v>
      </c>
      <c r="U8138" s="3">
        <v>70.0</v>
      </c>
      <c r="V8138" s="1">
        <v>1.0</v>
      </c>
      <c r="W8138" s="4">
        <v>0.003</v>
      </c>
    </row>
    <row r="8139">
      <c r="S8139" s="1">
        <v>7.8990301E7</v>
      </c>
      <c r="T8139" s="1" t="s">
        <v>1149</v>
      </c>
      <c r="U8139" s="3">
        <v>68.0</v>
      </c>
      <c r="V8139" s="1">
        <v>1.0</v>
      </c>
      <c r="W8139" s="4">
        <v>0.003</v>
      </c>
    </row>
    <row r="8140">
      <c r="S8140" s="1">
        <v>1.2908133E7</v>
      </c>
      <c r="T8140" s="1" t="s">
        <v>3168</v>
      </c>
      <c r="U8140" s="3">
        <v>68.0</v>
      </c>
      <c r="V8140" s="1">
        <v>1.0</v>
      </c>
      <c r="W8140" s="4">
        <v>0.003</v>
      </c>
    </row>
    <row r="8141">
      <c r="S8141" s="1">
        <v>1605656.0</v>
      </c>
      <c r="T8141" s="1" t="s">
        <v>4986</v>
      </c>
      <c r="U8141" s="3">
        <v>68.0</v>
      </c>
      <c r="V8141" s="1">
        <v>3.0</v>
      </c>
      <c r="W8141" s="4">
        <v>0.0030000000000000005</v>
      </c>
    </row>
    <row r="8142">
      <c r="S8142" s="1">
        <v>1.26656771E8</v>
      </c>
      <c r="T8142" s="1" t="s">
        <v>1901</v>
      </c>
      <c r="U8142" s="3">
        <v>65.0</v>
      </c>
      <c r="V8142" s="1">
        <v>1.0</v>
      </c>
      <c r="W8142" s="4">
        <v>0.003</v>
      </c>
    </row>
    <row r="8143">
      <c r="S8143" s="1">
        <v>1863715.0</v>
      </c>
      <c r="T8143" s="1" t="s">
        <v>3028</v>
      </c>
      <c r="U8143" s="3">
        <v>65.0</v>
      </c>
      <c r="V8143" s="1">
        <v>1.0</v>
      </c>
      <c r="W8143" s="4">
        <v>0.003</v>
      </c>
    </row>
    <row r="8144">
      <c r="S8144" s="1">
        <v>2.8422675E7</v>
      </c>
      <c r="T8144" s="1" t="s">
        <v>2606</v>
      </c>
      <c r="U8144" s="3">
        <v>64.0</v>
      </c>
      <c r="V8144" s="1">
        <v>1.0</v>
      </c>
      <c r="W8144" s="4">
        <v>0.005</v>
      </c>
    </row>
    <row r="8145">
      <c r="S8145" s="1">
        <v>3876092.0</v>
      </c>
      <c r="T8145" s="1" t="s">
        <v>158</v>
      </c>
      <c r="U8145" s="3">
        <v>64.0</v>
      </c>
      <c r="V8145" s="1">
        <v>1.0</v>
      </c>
      <c r="W8145" s="4">
        <v>0.003</v>
      </c>
    </row>
    <row r="8146">
      <c r="S8146" s="1">
        <v>1465373.0</v>
      </c>
      <c r="T8146" s="1" t="s">
        <v>2947</v>
      </c>
      <c r="U8146" s="3">
        <v>63.0</v>
      </c>
      <c r="V8146" s="1">
        <v>1.0</v>
      </c>
      <c r="W8146" s="4">
        <v>0.003</v>
      </c>
    </row>
    <row r="8147">
      <c r="S8147" s="1">
        <v>7.2926334E7</v>
      </c>
      <c r="T8147" s="1" t="s">
        <v>4987</v>
      </c>
      <c r="U8147" s="3">
        <v>61.0</v>
      </c>
      <c r="V8147" s="1">
        <v>1.0</v>
      </c>
      <c r="W8147" s="4">
        <v>0.003</v>
      </c>
    </row>
    <row r="8148">
      <c r="S8148" s="1">
        <v>3.0914971E8</v>
      </c>
      <c r="T8148" s="1" t="s">
        <v>2899</v>
      </c>
      <c r="U8148" s="3">
        <v>60.0</v>
      </c>
      <c r="V8148" s="1">
        <v>1.0</v>
      </c>
      <c r="W8148" s="4">
        <v>0.003</v>
      </c>
    </row>
    <row r="8149">
      <c r="S8149" s="1">
        <v>3.02726825E8</v>
      </c>
      <c r="T8149" s="1" t="s">
        <v>2917</v>
      </c>
      <c r="U8149" s="3">
        <v>60.0</v>
      </c>
      <c r="V8149" s="1">
        <v>1.0</v>
      </c>
      <c r="W8149" s="4">
        <v>0.003</v>
      </c>
    </row>
    <row r="8150">
      <c r="S8150" s="1">
        <v>2.90506839E8</v>
      </c>
      <c r="T8150" s="1" t="s">
        <v>4689</v>
      </c>
      <c r="U8150" s="3">
        <v>60.0</v>
      </c>
      <c r="V8150" s="1">
        <v>1.0</v>
      </c>
      <c r="W8150" s="4">
        <v>0.003</v>
      </c>
    </row>
    <row r="8151">
      <c r="S8151" s="1">
        <v>1.00069789E8</v>
      </c>
      <c r="T8151" s="1" t="s">
        <v>4491</v>
      </c>
      <c r="U8151" s="3">
        <v>60.0</v>
      </c>
      <c r="V8151" s="1">
        <v>1.0</v>
      </c>
      <c r="W8151" s="4">
        <v>0.003</v>
      </c>
    </row>
    <row r="8152">
      <c r="S8152" s="1">
        <v>5.3710434E7</v>
      </c>
      <c r="T8152" s="1" t="s">
        <v>4988</v>
      </c>
      <c r="U8152" s="3">
        <v>60.0</v>
      </c>
      <c r="V8152" s="1">
        <v>1.0</v>
      </c>
      <c r="W8152" s="4">
        <v>0.003</v>
      </c>
    </row>
    <row r="8153">
      <c r="S8153" s="1">
        <v>1.91804394E8</v>
      </c>
      <c r="T8153" s="1" t="s">
        <v>4989</v>
      </c>
      <c r="U8153" s="3">
        <v>59.0</v>
      </c>
      <c r="V8153" s="1">
        <v>1.0</v>
      </c>
      <c r="W8153" s="4">
        <v>0.003</v>
      </c>
    </row>
    <row r="8154">
      <c r="S8154" s="1">
        <v>5.3052399E7</v>
      </c>
      <c r="T8154" s="1" t="s">
        <v>4990</v>
      </c>
      <c r="U8154" s="3">
        <v>59.0</v>
      </c>
      <c r="V8154" s="1">
        <v>1.0</v>
      </c>
      <c r="W8154" s="4">
        <v>0.003</v>
      </c>
    </row>
    <row r="8155">
      <c r="S8155" s="1">
        <v>3.40101464E8</v>
      </c>
      <c r="T8155" s="1" t="s">
        <v>4991</v>
      </c>
      <c r="U8155" s="3">
        <v>58.0</v>
      </c>
      <c r="V8155" s="1">
        <v>1.0</v>
      </c>
      <c r="W8155" s="4">
        <v>0.003</v>
      </c>
    </row>
    <row r="8156">
      <c r="S8156" s="1">
        <v>2.62116941E8</v>
      </c>
      <c r="T8156" s="1" t="s">
        <v>1124</v>
      </c>
      <c r="U8156" s="3">
        <v>58.0</v>
      </c>
      <c r="V8156" s="1">
        <v>1.0</v>
      </c>
      <c r="W8156" s="4">
        <v>0.003</v>
      </c>
    </row>
    <row r="8157">
      <c r="S8157" s="1">
        <v>2.94545484E8</v>
      </c>
      <c r="T8157" s="1" t="s">
        <v>2760</v>
      </c>
      <c r="U8157" s="3">
        <v>56.0</v>
      </c>
      <c r="V8157" s="1">
        <v>1.0</v>
      </c>
      <c r="W8157" s="4">
        <v>0.003</v>
      </c>
    </row>
    <row r="8158">
      <c r="S8158" s="1">
        <v>4.8027087E7</v>
      </c>
      <c r="T8158" s="1" t="s">
        <v>1117</v>
      </c>
      <c r="U8158" s="3">
        <v>56.0</v>
      </c>
      <c r="V8158" s="1">
        <v>1.0</v>
      </c>
      <c r="W8158" s="4">
        <v>0.003</v>
      </c>
    </row>
    <row r="8159">
      <c r="S8159" s="1">
        <v>1.3893897E7</v>
      </c>
      <c r="T8159" s="1" t="s">
        <v>720</v>
      </c>
      <c r="U8159" s="3">
        <v>55.0</v>
      </c>
      <c r="V8159" s="1">
        <v>1.0</v>
      </c>
      <c r="W8159" s="4">
        <v>0.003</v>
      </c>
    </row>
    <row r="8160">
      <c r="S8160" s="1">
        <v>1848403.0</v>
      </c>
      <c r="T8160" s="1" t="s">
        <v>4382</v>
      </c>
      <c r="U8160" s="3">
        <v>55.0</v>
      </c>
      <c r="V8160" s="1">
        <v>1.0</v>
      </c>
      <c r="W8160" s="4">
        <v>0.003</v>
      </c>
    </row>
    <row r="8161">
      <c r="S8161" s="1">
        <v>1.97751485E8</v>
      </c>
      <c r="T8161" s="1" t="s">
        <v>926</v>
      </c>
      <c r="U8161" s="3">
        <v>54.0</v>
      </c>
      <c r="V8161" s="1">
        <v>1.0</v>
      </c>
      <c r="W8161" s="4">
        <v>0.003</v>
      </c>
    </row>
    <row r="8162">
      <c r="S8162" s="1">
        <v>1345769.0</v>
      </c>
      <c r="T8162" s="1" t="s">
        <v>4992</v>
      </c>
      <c r="U8162" s="3">
        <v>54.0</v>
      </c>
      <c r="V8162" s="1">
        <v>1.0</v>
      </c>
      <c r="W8162" s="4">
        <v>0.003</v>
      </c>
    </row>
    <row r="8163">
      <c r="S8163" s="1">
        <v>7091693.0</v>
      </c>
      <c r="T8163" s="1" t="s">
        <v>4993</v>
      </c>
      <c r="U8163" s="3">
        <v>52.0</v>
      </c>
      <c r="V8163" s="1">
        <v>1.0</v>
      </c>
      <c r="W8163" s="4">
        <v>0.003</v>
      </c>
    </row>
    <row r="8164">
      <c r="S8164" s="1">
        <v>1.27527274E8</v>
      </c>
      <c r="T8164" s="1" t="s">
        <v>2031</v>
      </c>
      <c r="U8164" s="3">
        <v>50.0</v>
      </c>
      <c r="V8164" s="1">
        <v>1.0</v>
      </c>
      <c r="W8164" s="4">
        <v>0.003</v>
      </c>
    </row>
    <row r="8165">
      <c r="S8165" s="1">
        <v>5.2333313E7</v>
      </c>
      <c r="T8165" s="1" t="s">
        <v>4994</v>
      </c>
      <c r="U8165" s="3">
        <v>50.0</v>
      </c>
      <c r="V8165" s="1">
        <v>1.0</v>
      </c>
      <c r="W8165" s="4">
        <v>0.003</v>
      </c>
    </row>
    <row r="8166">
      <c r="S8166" s="1">
        <v>3.8304048E7</v>
      </c>
      <c r="T8166" s="1" t="s">
        <v>125</v>
      </c>
      <c r="U8166" s="3">
        <v>50.0</v>
      </c>
      <c r="V8166" s="1">
        <v>1.0</v>
      </c>
      <c r="W8166" s="4">
        <v>0.003</v>
      </c>
    </row>
    <row r="8167">
      <c r="S8167" s="1">
        <v>8186573.0</v>
      </c>
      <c r="T8167" s="1" t="s">
        <v>4995</v>
      </c>
      <c r="U8167" s="3">
        <v>50.0</v>
      </c>
      <c r="V8167" s="1">
        <v>3.0</v>
      </c>
      <c r="W8167" s="4">
        <v>0.001</v>
      </c>
    </row>
    <row r="8168">
      <c r="S8168" s="1">
        <v>3.40130156E8</v>
      </c>
      <c r="T8168" s="1" t="s">
        <v>4996</v>
      </c>
      <c r="U8168" s="3">
        <v>49.0</v>
      </c>
      <c r="V8168" s="1">
        <v>1.0</v>
      </c>
      <c r="W8168" s="4">
        <v>0.003</v>
      </c>
    </row>
    <row r="8169">
      <c r="S8169" s="1">
        <v>3.5342456E7</v>
      </c>
      <c r="T8169" s="1" t="s">
        <v>3255</v>
      </c>
      <c r="U8169" s="3">
        <v>49.0</v>
      </c>
      <c r="V8169" s="1">
        <v>1.0</v>
      </c>
      <c r="W8169" s="4">
        <v>0.003</v>
      </c>
    </row>
    <row r="8170">
      <c r="S8170" s="1">
        <v>3659692.0</v>
      </c>
      <c r="T8170" s="1" t="s">
        <v>4997</v>
      </c>
      <c r="U8170" s="3">
        <v>48.0</v>
      </c>
      <c r="V8170" s="1">
        <v>1.0</v>
      </c>
      <c r="W8170" s="4">
        <v>0.003</v>
      </c>
    </row>
    <row r="8171">
      <c r="S8171" s="1">
        <v>9.453681E7</v>
      </c>
      <c r="T8171" s="1" t="s">
        <v>4998</v>
      </c>
      <c r="U8171" s="3">
        <v>45.0</v>
      </c>
      <c r="V8171" s="1">
        <v>1.0</v>
      </c>
      <c r="W8171" s="4">
        <v>0.003</v>
      </c>
    </row>
    <row r="8172">
      <c r="S8172" s="1">
        <v>3989371.0</v>
      </c>
      <c r="T8172" s="1" t="s">
        <v>4999</v>
      </c>
      <c r="U8172" s="3">
        <v>45.0</v>
      </c>
      <c r="V8172" s="1">
        <v>1.0</v>
      </c>
      <c r="W8172" s="4">
        <v>0.003</v>
      </c>
    </row>
    <row r="8173">
      <c r="S8173" s="1">
        <v>2.97860058E8</v>
      </c>
      <c r="T8173" s="1" t="s">
        <v>2760</v>
      </c>
      <c r="U8173" s="3">
        <v>44.0</v>
      </c>
      <c r="V8173" s="1">
        <v>1.0</v>
      </c>
      <c r="W8173" s="4">
        <v>0.003</v>
      </c>
    </row>
    <row r="8174">
      <c r="S8174" s="1">
        <v>2.27836123E8</v>
      </c>
      <c r="T8174" s="1" t="s">
        <v>2917</v>
      </c>
      <c r="U8174" s="3">
        <v>40.0</v>
      </c>
      <c r="V8174" s="1">
        <v>1.0</v>
      </c>
      <c r="W8174" s="4">
        <v>0.003</v>
      </c>
    </row>
    <row r="8175">
      <c r="S8175" s="1">
        <v>2.25892475E8</v>
      </c>
      <c r="T8175" s="1" t="s">
        <v>5000</v>
      </c>
      <c r="U8175" s="3">
        <v>39.0</v>
      </c>
      <c r="V8175" s="1">
        <v>1.0</v>
      </c>
      <c r="W8175" s="4">
        <v>0.003</v>
      </c>
    </row>
    <row r="8176">
      <c r="S8176" s="1">
        <v>3250450.0</v>
      </c>
      <c r="T8176" s="1" t="s">
        <v>5001</v>
      </c>
      <c r="U8176" s="3">
        <v>39.0</v>
      </c>
      <c r="V8176" s="1">
        <v>3.0</v>
      </c>
      <c r="W8176" s="4">
        <v>0.001</v>
      </c>
    </row>
    <row r="8177">
      <c r="S8177" s="1">
        <v>4.5097013E7</v>
      </c>
      <c r="T8177" s="1" t="s">
        <v>1199</v>
      </c>
      <c r="U8177" s="3">
        <v>36.0</v>
      </c>
      <c r="V8177" s="1">
        <v>1.0</v>
      </c>
      <c r="W8177" s="4">
        <v>0.003</v>
      </c>
    </row>
    <row r="8178">
      <c r="S8178" s="1">
        <v>1.8517776E7</v>
      </c>
      <c r="T8178" s="1" t="s">
        <v>5002</v>
      </c>
      <c r="U8178" s="3">
        <v>36.0</v>
      </c>
      <c r="V8178" s="1">
        <v>2.0</v>
      </c>
      <c r="W8178" s="4">
        <v>0.0015</v>
      </c>
    </row>
    <row r="8179">
      <c r="S8179" s="1">
        <v>3.52801912E8</v>
      </c>
      <c r="T8179" s="1" t="s">
        <v>4289</v>
      </c>
      <c r="U8179" s="3">
        <v>20.0</v>
      </c>
      <c r="V8179" s="1">
        <v>2.0</v>
      </c>
      <c r="W8179" s="4">
        <v>0.0015</v>
      </c>
    </row>
    <row r="8180">
      <c r="S8180" s="1">
        <v>3.64538373E8</v>
      </c>
      <c r="T8180" s="1" t="s">
        <v>4122</v>
      </c>
      <c r="U8180" s="3">
        <v>0.0</v>
      </c>
      <c r="V8180" s="1">
        <v>1.0</v>
      </c>
      <c r="W8180" s="4">
        <v>0.0</v>
      </c>
    </row>
    <row r="8181">
      <c r="S8181" s="1">
        <v>3.61989418E8</v>
      </c>
      <c r="T8181" s="1" t="s">
        <v>5003</v>
      </c>
      <c r="U8181" s="3">
        <v>0.0</v>
      </c>
      <c r="V8181" s="1">
        <v>1.0</v>
      </c>
      <c r="W8181" s="4">
        <v>0.0</v>
      </c>
    </row>
    <row r="8182">
      <c r="S8182" s="1">
        <v>3.56344307E8</v>
      </c>
      <c r="T8182" s="1" t="s">
        <v>2698</v>
      </c>
      <c r="U8182" s="3">
        <v>0.0</v>
      </c>
      <c r="V8182" s="1">
        <v>1.0</v>
      </c>
      <c r="W8182" s="4">
        <v>0.0</v>
      </c>
    </row>
    <row r="8183">
      <c r="S8183" s="1">
        <v>3.51864954E8</v>
      </c>
      <c r="T8183" s="1" t="s">
        <v>172</v>
      </c>
      <c r="U8183" s="3">
        <v>0.0</v>
      </c>
      <c r="V8183" s="1">
        <v>4.0</v>
      </c>
      <c r="W8183" s="4">
        <v>0.0</v>
      </c>
    </row>
    <row r="8184">
      <c r="S8184" s="1">
        <v>3.46595421E8</v>
      </c>
      <c r="T8184" s="1" t="s">
        <v>5004</v>
      </c>
      <c r="U8184" s="3">
        <v>0.0</v>
      </c>
      <c r="V8184" s="1">
        <v>1.0</v>
      </c>
      <c r="W8184" s="4">
        <v>0.0</v>
      </c>
    </row>
    <row r="8185">
      <c r="S8185" s="1">
        <v>3.45124005E8</v>
      </c>
      <c r="T8185" s="1" t="s">
        <v>528</v>
      </c>
      <c r="U8185" s="3">
        <v>0.0</v>
      </c>
      <c r="V8185" s="1">
        <v>1.0</v>
      </c>
      <c r="W8185" s="4">
        <v>0.0</v>
      </c>
    </row>
    <row r="8186">
      <c r="S8186" s="1">
        <v>3.4291068E8</v>
      </c>
      <c r="T8186" s="1" t="s">
        <v>323</v>
      </c>
      <c r="U8186" s="3">
        <v>0.0</v>
      </c>
      <c r="V8186" s="1">
        <v>1.0</v>
      </c>
      <c r="W8186" s="4">
        <v>0.0</v>
      </c>
    </row>
    <row r="8187">
      <c r="S8187" s="1">
        <v>3.40589383E8</v>
      </c>
      <c r="T8187" s="1" t="s">
        <v>5005</v>
      </c>
      <c r="U8187" s="3">
        <v>0.0</v>
      </c>
      <c r="V8187" s="1">
        <v>1.0</v>
      </c>
      <c r="W8187" s="4">
        <v>0.0</v>
      </c>
    </row>
    <row r="8188">
      <c r="S8188" s="1">
        <v>3.39247336E8</v>
      </c>
      <c r="T8188" s="1" t="s">
        <v>4991</v>
      </c>
      <c r="U8188" s="3">
        <v>0.0</v>
      </c>
      <c r="V8188" s="1">
        <v>1.0</v>
      </c>
      <c r="W8188" s="4">
        <v>0.0</v>
      </c>
    </row>
    <row r="8189">
      <c r="S8189" s="1">
        <v>3.34703623E8</v>
      </c>
      <c r="T8189" s="1" t="s">
        <v>2042</v>
      </c>
      <c r="U8189" s="3">
        <v>0.0</v>
      </c>
      <c r="V8189" s="1">
        <v>1.0</v>
      </c>
      <c r="W8189" s="4">
        <v>0.0</v>
      </c>
    </row>
    <row r="8190">
      <c r="S8190" s="1">
        <v>3.34610663E8</v>
      </c>
      <c r="T8190" s="1" t="s">
        <v>5006</v>
      </c>
      <c r="U8190" s="3">
        <v>0.0</v>
      </c>
      <c r="V8190" s="1">
        <v>1.0</v>
      </c>
      <c r="W8190" s="4">
        <v>0.0</v>
      </c>
    </row>
    <row r="8191">
      <c r="S8191" s="1">
        <v>3.33413923E8</v>
      </c>
      <c r="T8191" s="1" t="s">
        <v>2917</v>
      </c>
      <c r="U8191" s="3">
        <v>0.0</v>
      </c>
      <c r="V8191" s="1">
        <v>1.0</v>
      </c>
      <c r="W8191" s="4">
        <v>0.0</v>
      </c>
    </row>
    <row r="8192">
      <c r="S8192" s="1">
        <v>3.33088772E8</v>
      </c>
      <c r="T8192" s="1" t="s">
        <v>5007</v>
      </c>
      <c r="U8192" s="3">
        <v>0.0</v>
      </c>
      <c r="V8192" s="1">
        <v>1.0</v>
      </c>
      <c r="W8192" s="4">
        <v>0.0</v>
      </c>
    </row>
    <row r="8193">
      <c r="S8193" s="1">
        <v>3.31402258E8</v>
      </c>
      <c r="T8193" s="1" t="s">
        <v>5008</v>
      </c>
      <c r="U8193" s="3">
        <v>0.0</v>
      </c>
      <c r="V8193" s="1">
        <v>1.0</v>
      </c>
      <c r="W8193" s="4">
        <v>0.0</v>
      </c>
    </row>
    <row r="8194">
      <c r="S8194" s="1">
        <v>3.29027889E8</v>
      </c>
      <c r="T8194" s="1" t="s">
        <v>5009</v>
      </c>
      <c r="U8194" s="3">
        <v>0.0</v>
      </c>
      <c r="V8194" s="1">
        <v>1.0</v>
      </c>
      <c r="W8194" s="4">
        <v>0.0</v>
      </c>
    </row>
    <row r="8195">
      <c r="S8195" s="1">
        <v>3.28127972E8</v>
      </c>
      <c r="T8195" s="1" t="s">
        <v>5010</v>
      </c>
      <c r="U8195" s="3">
        <v>0.0</v>
      </c>
      <c r="V8195" s="1">
        <v>1.0</v>
      </c>
      <c r="W8195" s="4">
        <v>0.0</v>
      </c>
    </row>
    <row r="8196">
      <c r="S8196" s="1">
        <v>3.25970149E8</v>
      </c>
      <c r="T8196" s="1" t="s">
        <v>235</v>
      </c>
      <c r="U8196" s="3">
        <v>0.0</v>
      </c>
      <c r="V8196" s="1">
        <v>1.0</v>
      </c>
      <c r="W8196" s="4">
        <v>0.0</v>
      </c>
    </row>
    <row r="8197">
      <c r="S8197" s="1">
        <v>3.20685097E8</v>
      </c>
      <c r="T8197" s="1" t="s">
        <v>5011</v>
      </c>
      <c r="U8197" s="3">
        <v>0.0</v>
      </c>
      <c r="V8197" s="1">
        <v>1.0</v>
      </c>
      <c r="W8197" s="4">
        <v>0.0</v>
      </c>
    </row>
    <row r="8198">
      <c r="S8198" s="1">
        <v>3.16796479E8</v>
      </c>
      <c r="T8198" s="1" t="s">
        <v>1566</v>
      </c>
      <c r="U8198" s="3">
        <v>0.0</v>
      </c>
      <c r="V8198" s="1">
        <v>1.0</v>
      </c>
      <c r="W8198" s="4">
        <v>0.0</v>
      </c>
    </row>
    <row r="8199">
      <c r="S8199" s="1">
        <v>3.08810926E8</v>
      </c>
      <c r="T8199" s="1" t="s">
        <v>5012</v>
      </c>
      <c r="U8199" s="3">
        <v>0.0</v>
      </c>
      <c r="V8199" s="1">
        <v>1.0</v>
      </c>
      <c r="W8199" s="4">
        <v>0.0</v>
      </c>
    </row>
    <row r="8200">
      <c r="S8200" s="1">
        <v>3.07694959E8</v>
      </c>
      <c r="T8200" s="1" t="s">
        <v>5013</v>
      </c>
      <c r="U8200" s="3">
        <v>0.0</v>
      </c>
      <c r="V8200" s="1">
        <v>1.0</v>
      </c>
      <c r="W8200" s="4">
        <v>0.0</v>
      </c>
    </row>
    <row r="8201">
      <c r="S8201" s="1">
        <v>3.06809641E8</v>
      </c>
      <c r="T8201" s="1" t="s">
        <v>5014</v>
      </c>
      <c r="U8201" s="3">
        <v>0.0</v>
      </c>
      <c r="V8201" s="1">
        <v>1.0</v>
      </c>
      <c r="W8201" s="4">
        <v>0.0</v>
      </c>
    </row>
    <row r="8202">
      <c r="S8202" s="1">
        <v>3.04677359E8</v>
      </c>
      <c r="T8202" s="1" t="s">
        <v>1328</v>
      </c>
      <c r="U8202" s="3">
        <v>0.0</v>
      </c>
      <c r="V8202" s="1">
        <v>1.0</v>
      </c>
      <c r="W8202" s="4">
        <v>0.0</v>
      </c>
    </row>
    <row r="8203">
      <c r="S8203" s="1">
        <v>3.03031846E8</v>
      </c>
      <c r="T8203" s="1" t="s">
        <v>5015</v>
      </c>
      <c r="U8203" s="3">
        <v>0.0</v>
      </c>
      <c r="V8203" s="1">
        <v>1.0</v>
      </c>
      <c r="W8203" s="4">
        <v>0.0</v>
      </c>
    </row>
    <row r="8204">
      <c r="S8204" s="1">
        <v>2.93351998E8</v>
      </c>
      <c r="T8204" s="1" t="s">
        <v>5016</v>
      </c>
      <c r="U8204" s="3">
        <v>0.0</v>
      </c>
      <c r="V8204" s="1">
        <v>1.0</v>
      </c>
      <c r="W8204" s="4">
        <v>0.0</v>
      </c>
    </row>
    <row r="8205">
      <c r="S8205" s="1">
        <v>2.92367282E8</v>
      </c>
      <c r="T8205" s="1" t="s">
        <v>5017</v>
      </c>
      <c r="U8205" s="3">
        <v>0.0</v>
      </c>
      <c r="V8205" s="1">
        <v>1.0</v>
      </c>
      <c r="W8205" s="4">
        <v>0.0</v>
      </c>
    </row>
    <row r="8206">
      <c r="S8206" s="1">
        <v>2.92318205E8</v>
      </c>
      <c r="T8206" s="1" t="s">
        <v>5018</v>
      </c>
      <c r="U8206" s="3">
        <v>0.0</v>
      </c>
      <c r="V8206" s="1">
        <v>1.0</v>
      </c>
      <c r="W8206" s="4">
        <v>1.0</v>
      </c>
    </row>
    <row r="8207">
      <c r="S8207" s="1">
        <v>2.88895075E8</v>
      </c>
      <c r="T8207" s="1" t="s">
        <v>5019</v>
      </c>
      <c r="U8207" s="3">
        <v>0.0</v>
      </c>
      <c r="V8207" s="1">
        <v>1.0</v>
      </c>
      <c r="W8207" s="4">
        <v>0.0</v>
      </c>
    </row>
    <row r="8208">
      <c r="S8208" s="1">
        <v>2.88682569E8</v>
      </c>
      <c r="T8208" s="1" t="s">
        <v>5020</v>
      </c>
      <c r="U8208" s="3">
        <v>0.0</v>
      </c>
      <c r="V8208" s="1">
        <v>1.0</v>
      </c>
      <c r="W8208" s="4">
        <v>0.0</v>
      </c>
    </row>
    <row r="8209">
      <c r="S8209" s="1">
        <v>2.86216123E8</v>
      </c>
      <c r="T8209" s="1" t="s">
        <v>2915</v>
      </c>
      <c r="U8209" s="3">
        <v>0.0</v>
      </c>
      <c r="V8209" s="1">
        <v>1.0</v>
      </c>
      <c r="W8209" s="4">
        <v>0.0</v>
      </c>
    </row>
    <row r="8210">
      <c r="S8210" s="1">
        <v>2.85088479E8</v>
      </c>
      <c r="T8210" s="1" t="s">
        <v>822</v>
      </c>
      <c r="U8210" s="3">
        <v>0.0</v>
      </c>
      <c r="V8210" s="1">
        <v>1.0</v>
      </c>
      <c r="W8210" s="4">
        <v>0.0</v>
      </c>
    </row>
    <row r="8211">
      <c r="S8211" s="1">
        <v>2.83842525E8</v>
      </c>
      <c r="T8211" s="1" t="s">
        <v>5021</v>
      </c>
      <c r="U8211" s="3">
        <v>0.0</v>
      </c>
      <c r="V8211" s="1">
        <v>1.0</v>
      </c>
      <c r="W8211" s="4">
        <v>0.0</v>
      </c>
    </row>
    <row r="8212">
      <c r="S8212" s="1">
        <v>2.83739156E8</v>
      </c>
      <c r="T8212" s="1" t="s">
        <v>5022</v>
      </c>
      <c r="U8212" s="3">
        <v>0.0</v>
      </c>
      <c r="V8212" s="1">
        <v>1.0</v>
      </c>
      <c r="W8212" s="4">
        <v>0.0</v>
      </c>
    </row>
    <row r="8213">
      <c r="S8213" s="1">
        <v>2.80340586E8</v>
      </c>
      <c r="T8213" s="1" t="s">
        <v>5023</v>
      </c>
      <c r="U8213" s="3">
        <v>0.0</v>
      </c>
      <c r="V8213" s="1">
        <v>2.0</v>
      </c>
      <c r="W8213" s="4">
        <v>0.0</v>
      </c>
    </row>
    <row r="8214">
      <c r="S8214" s="1">
        <v>2.79285418E8</v>
      </c>
      <c r="T8214" s="1" t="s">
        <v>5024</v>
      </c>
      <c r="U8214" s="3">
        <v>0.0</v>
      </c>
      <c r="V8214" s="1">
        <v>1.0</v>
      </c>
      <c r="W8214" s="4">
        <v>0.0</v>
      </c>
    </row>
    <row r="8215">
      <c r="S8215" s="1">
        <v>2.78744128E8</v>
      </c>
      <c r="T8215" s="1" t="s">
        <v>5025</v>
      </c>
      <c r="U8215" s="3">
        <v>0.0</v>
      </c>
      <c r="V8215" s="1">
        <v>1.0</v>
      </c>
      <c r="W8215" s="4">
        <v>0.0</v>
      </c>
    </row>
    <row r="8216">
      <c r="S8216" s="1">
        <v>2.75853781E8</v>
      </c>
      <c r="T8216" s="1" t="s">
        <v>1063</v>
      </c>
      <c r="U8216" s="3">
        <v>0.0</v>
      </c>
      <c r="V8216" s="1">
        <v>1.0</v>
      </c>
      <c r="W8216" s="4">
        <v>0.0</v>
      </c>
    </row>
    <row r="8217">
      <c r="S8217" s="1">
        <v>2.73123889E8</v>
      </c>
      <c r="T8217" s="1" t="s">
        <v>5026</v>
      </c>
      <c r="U8217" s="3">
        <v>0.0</v>
      </c>
      <c r="V8217" s="1">
        <v>1.0</v>
      </c>
      <c r="W8217" s="4">
        <v>0.0</v>
      </c>
    </row>
    <row r="8218">
      <c r="S8218" s="1">
        <v>2.72006653E8</v>
      </c>
      <c r="T8218" s="1" t="s">
        <v>5027</v>
      </c>
      <c r="U8218" s="3">
        <v>0.0</v>
      </c>
      <c r="V8218" s="1">
        <v>1.0</v>
      </c>
      <c r="W8218" s="4">
        <v>0.0</v>
      </c>
    </row>
    <row r="8219">
      <c r="S8219" s="1">
        <v>2.69356082E8</v>
      </c>
      <c r="T8219" s="1" t="s">
        <v>221</v>
      </c>
      <c r="U8219" s="3">
        <v>0.0</v>
      </c>
      <c r="V8219" s="1">
        <v>1.0</v>
      </c>
      <c r="W8219" s="4">
        <v>0.0</v>
      </c>
    </row>
    <row r="8220">
      <c r="S8220" s="1">
        <v>2.69304681E8</v>
      </c>
      <c r="T8220" s="1" t="s">
        <v>5028</v>
      </c>
      <c r="U8220" s="3">
        <v>0.0</v>
      </c>
      <c r="V8220" s="1">
        <v>2.0</v>
      </c>
      <c r="W8220" s="4">
        <v>0.0</v>
      </c>
    </row>
    <row r="8221">
      <c r="S8221" s="1">
        <v>2.6922126E8</v>
      </c>
      <c r="T8221" s="1" t="s">
        <v>5029</v>
      </c>
      <c r="U8221" s="3">
        <v>0.0</v>
      </c>
      <c r="V8221" s="1">
        <v>2.0</v>
      </c>
      <c r="W8221" s="4">
        <v>0.0</v>
      </c>
    </row>
    <row r="8222">
      <c r="S8222" s="1">
        <v>2.69218344E8</v>
      </c>
      <c r="T8222" s="1" t="s">
        <v>5029</v>
      </c>
      <c r="U8222" s="3">
        <v>0.0</v>
      </c>
      <c r="V8222" s="1">
        <v>1.0</v>
      </c>
      <c r="W8222" s="4">
        <v>0.0</v>
      </c>
    </row>
    <row r="8223">
      <c r="S8223" s="1">
        <v>2.68920555E8</v>
      </c>
      <c r="T8223" s="1" t="s">
        <v>5030</v>
      </c>
      <c r="U8223" s="3">
        <v>0.0</v>
      </c>
      <c r="V8223" s="1">
        <v>1.0</v>
      </c>
      <c r="W8223" s="4">
        <v>0.0</v>
      </c>
    </row>
    <row r="8224">
      <c r="S8224" s="1">
        <v>2.64312187E8</v>
      </c>
      <c r="T8224" s="1" t="s">
        <v>2705</v>
      </c>
      <c r="U8224" s="3">
        <v>0.0</v>
      </c>
      <c r="V8224" s="1">
        <v>1.0</v>
      </c>
      <c r="W8224" s="4">
        <v>0.0</v>
      </c>
    </row>
    <row r="8225">
      <c r="S8225" s="1">
        <v>2.62442924E8</v>
      </c>
      <c r="T8225" s="1" t="s">
        <v>5031</v>
      </c>
      <c r="U8225" s="3">
        <v>0.0</v>
      </c>
      <c r="V8225" s="1">
        <v>1.0</v>
      </c>
      <c r="W8225" s="4">
        <v>0.0</v>
      </c>
    </row>
    <row r="8226">
      <c r="S8226" s="1">
        <v>2.61982309E8</v>
      </c>
      <c r="T8226" s="1" t="s">
        <v>5032</v>
      </c>
      <c r="U8226" s="3">
        <v>0.0</v>
      </c>
      <c r="V8226" s="1">
        <v>1.0</v>
      </c>
      <c r="W8226" s="4">
        <v>0.0</v>
      </c>
    </row>
    <row r="8227">
      <c r="S8227" s="1">
        <v>2.61464666E8</v>
      </c>
      <c r="T8227" s="1" t="s">
        <v>3440</v>
      </c>
      <c r="U8227" s="3">
        <v>0.0</v>
      </c>
      <c r="V8227" s="1">
        <v>1.0</v>
      </c>
      <c r="W8227" s="4">
        <v>0.0</v>
      </c>
    </row>
    <row r="8228">
      <c r="S8228" s="1">
        <v>2.60818951E8</v>
      </c>
      <c r="T8228" s="1" t="s">
        <v>3526</v>
      </c>
      <c r="U8228" s="3">
        <v>0.0</v>
      </c>
      <c r="V8228" s="1">
        <v>1.0</v>
      </c>
      <c r="W8228" s="4">
        <v>0.0</v>
      </c>
    </row>
    <row r="8229">
      <c r="S8229" s="1">
        <v>2.59483086E8</v>
      </c>
      <c r="T8229" s="1" t="s">
        <v>1117</v>
      </c>
      <c r="U8229" s="3">
        <v>0.0</v>
      </c>
      <c r="V8229" s="1">
        <v>1.0</v>
      </c>
      <c r="W8229" s="4">
        <v>0.0</v>
      </c>
    </row>
    <row r="8230">
      <c r="S8230" s="1">
        <v>2.58852159E8</v>
      </c>
      <c r="T8230" s="1" t="s">
        <v>5033</v>
      </c>
      <c r="U8230" s="3">
        <v>0.0</v>
      </c>
      <c r="V8230" s="1">
        <v>1.0</v>
      </c>
      <c r="W8230" s="4">
        <v>0.0</v>
      </c>
    </row>
    <row r="8231">
      <c r="S8231" s="1">
        <v>2.530705E8</v>
      </c>
      <c r="T8231" s="1" t="s">
        <v>1757</v>
      </c>
      <c r="U8231" s="3">
        <v>0.0</v>
      </c>
      <c r="V8231" s="1">
        <v>1.0</v>
      </c>
      <c r="W8231" s="4">
        <v>0.0</v>
      </c>
    </row>
    <row r="8232">
      <c r="S8232" s="1">
        <v>2.52047824E8</v>
      </c>
      <c r="T8232" s="1" t="s">
        <v>4482</v>
      </c>
      <c r="U8232" s="3">
        <v>0.0</v>
      </c>
      <c r="V8232" s="1">
        <v>1.0</v>
      </c>
      <c r="W8232" s="4">
        <v>0.0</v>
      </c>
    </row>
    <row r="8233">
      <c r="S8233" s="1">
        <v>2.51166866E8</v>
      </c>
      <c r="T8233" s="1" t="s">
        <v>3592</v>
      </c>
      <c r="U8233" s="3">
        <v>0.0</v>
      </c>
      <c r="V8233" s="1">
        <v>1.0</v>
      </c>
      <c r="W8233" s="4">
        <v>0.0</v>
      </c>
    </row>
    <row r="8234">
      <c r="S8234" s="1">
        <v>2.49539518E8</v>
      </c>
      <c r="T8234" s="1" t="s">
        <v>5034</v>
      </c>
      <c r="U8234" s="3">
        <v>0.0</v>
      </c>
      <c r="V8234" s="1">
        <v>1.0</v>
      </c>
      <c r="W8234" s="4">
        <v>0.0</v>
      </c>
    </row>
    <row r="8235">
      <c r="S8235" s="1">
        <v>2.48694982E8</v>
      </c>
      <c r="T8235" s="1" t="s">
        <v>5035</v>
      </c>
      <c r="U8235" s="3">
        <v>0.0</v>
      </c>
      <c r="V8235" s="1">
        <v>1.0</v>
      </c>
      <c r="W8235" s="4">
        <v>0.0</v>
      </c>
    </row>
    <row r="8236">
      <c r="S8236" s="1">
        <v>2.4831133E8</v>
      </c>
      <c r="T8236" s="1" t="s">
        <v>5036</v>
      </c>
      <c r="U8236" s="3">
        <v>0.0</v>
      </c>
      <c r="V8236" s="1">
        <v>1.0</v>
      </c>
      <c r="W8236" s="4">
        <v>0.0</v>
      </c>
    </row>
    <row r="8237">
      <c r="S8237" s="1">
        <v>2.482903E8</v>
      </c>
      <c r="T8237" s="1" t="s">
        <v>1985</v>
      </c>
      <c r="U8237" s="3">
        <v>0.0</v>
      </c>
      <c r="V8237" s="1">
        <v>1.0</v>
      </c>
      <c r="W8237" s="4">
        <v>0.0</v>
      </c>
    </row>
    <row r="8238">
      <c r="S8238" s="1">
        <v>2.46658787E8</v>
      </c>
      <c r="T8238" s="1" t="s">
        <v>5037</v>
      </c>
      <c r="U8238" s="3">
        <v>0.0</v>
      </c>
      <c r="V8238" s="1">
        <v>1.0</v>
      </c>
      <c r="W8238" s="4">
        <v>0.0</v>
      </c>
    </row>
    <row r="8239">
      <c r="S8239" s="1">
        <v>2.4664093E8</v>
      </c>
      <c r="T8239" s="1" t="s">
        <v>1757</v>
      </c>
      <c r="U8239" s="3">
        <v>0.0</v>
      </c>
      <c r="V8239" s="1">
        <v>1.0</v>
      </c>
      <c r="W8239" s="4">
        <v>0.0</v>
      </c>
    </row>
    <row r="8240">
      <c r="S8240" s="1">
        <v>2.3918225E8</v>
      </c>
      <c r="T8240" s="1" t="s">
        <v>102</v>
      </c>
      <c r="U8240" s="3">
        <v>0.0</v>
      </c>
      <c r="V8240" s="1">
        <v>1.0</v>
      </c>
      <c r="W8240" s="4">
        <v>0.0</v>
      </c>
    </row>
    <row r="8241">
      <c r="S8241" s="1">
        <v>2.38779678E8</v>
      </c>
      <c r="T8241" s="1" t="s">
        <v>1983</v>
      </c>
      <c r="U8241" s="3">
        <v>0.0</v>
      </c>
      <c r="V8241" s="1">
        <v>1.0</v>
      </c>
      <c r="W8241" s="4">
        <v>0.0</v>
      </c>
    </row>
    <row r="8242">
      <c r="S8242" s="1">
        <v>2.37937847E8</v>
      </c>
      <c r="T8242" s="1" t="s">
        <v>1221</v>
      </c>
      <c r="U8242" s="3">
        <v>0.0</v>
      </c>
      <c r="V8242" s="1">
        <v>1.0</v>
      </c>
      <c r="W8242" s="4">
        <v>0.0</v>
      </c>
    </row>
    <row r="8243">
      <c r="S8243" s="1">
        <v>2.37638135E8</v>
      </c>
      <c r="T8243" s="1" t="s">
        <v>1568</v>
      </c>
      <c r="U8243" s="3">
        <v>0.0</v>
      </c>
      <c r="V8243" s="1">
        <v>1.0</v>
      </c>
      <c r="W8243" s="4">
        <v>0.0</v>
      </c>
    </row>
    <row r="8244">
      <c r="S8244" s="1">
        <v>2.32513602E8</v>
      </c>
      <c r="T8244" s="1" t="s">
        <v>3767</v>
      </c>
      <c r="U8244" s="3">
        <v>0.0</v>
      </c>
      <c r="V8244" s="1">
        <v>1.0</v>
      </c>
      <c r="W8244" s="4">
        <v>0.0</v>
      </c>
    </row>
    <row r="8245">
      <c r="S8245" s="1">
        <v>2.30130066E8</v>
      </c>
      <c r="T8245" s="1" t="s">
        <v>3452</v>
      </c>
      <c r="U8245" s="3">
        <v>0.0</v>
      </c>
      <c r="V8245" s="1">
        <v>1.0</v>
      </c>
      <c r="W8245" s="4">
        <v>0.0</v>
      </c>
    </row>
    <row r="8246">
      <c r="S8246" s="1">
        <v>2.28144559E8</v>
      </c>
      <c r="T8246" s="1" t="s">
        <v>5038</v>
      </c>
      <c r="U8246" s="3">
        <v>0.0</v>
      </c>
      <c r="V8246" s="1">
        <v>1.0</v>
      </c>
      <c r="W8246" s="4">
        <v>0.0</v>
      </c>
    </row>
    <row r="8247">
      <c r="S8247" s="1">
        <v>2.27548199E8</v>
      </c>
      <c r="T8247" s="1" t="s">
        <v>5039</v>
      </c>
      <c r="U8247" s="3">
        <v>0.0</v>
      </c>
      <c r="V8247" s="1">
        <v>1.0</v>
      </c>
      <c r="W8247" s="4">
        <v>0.0</v>
      </c>
    </row>
    <row r="8248">
      <c r="S8248" s="1">
        <v>2.2523164E8</v>
      </c>
      <c r="T8248" s="1" t="s">
        <v>1400</v>
      </c>
      <c r="U8248" s="3">
        <v>0.0</v>
      </c>
      <c r="V8248" s="1">
        <v>1.0</v>
      </c>
      <c r="W8248" s="4">
        <v>0.0</v>
      </c>
    </row>
    <row r="8249">
      <c r="S8249" s="1">
        <v>2.24538195E8</v>
      </c>
      <c r="T8249" s="1" t="s">
        <v>5040</v>
      </c>
      <c r="U8249" s="3">
        <v>0.0</v>
      </c>
      <c r="V8249" s="1">
        <v>1.0</v>
      </c>
      <c r="W8249" s="4">
        <v>0.0</v>
      </c>
    </row>
    <row r="8250">
      <c r="S8250" s="1">
        <v>2.2120042E8</v>
      </c>
      <c r="T8250" s="1" t="s">
        <v>567</v>
      </c>
      <c r="U8250" s="3">
        <v>0.0</v>
      </c>
      <c r="V8250" s="1">
        <v>1.0</v>
      </c>
      <c r="W8250" s="4">
        <v>0.0</v>
      </c>
    </row>
    <row r="8251">
      <c r="S8251" s="1">
        <v>2.20130277E8</v>
      </c>
      <c r="T8251" s="1" t="s">
        <v>814</v>
      </c>
      <c r="U8251" s="3">
        <v>0.0</v>
      </c>
      <c r="V8251" s="1">
        <v>1.0</v>
      </c>
      <c r="W8251" s="4">
        <v>0.0</v>
      </c>
    </row>
    <row r="8252">
      <c r="S8252" s="1">
        <v>2.19915874E8</v>
      </c>
      <c r="T8252" s="1" t="s">
        <v>217</v>
      </c>
      <c r="U8252" s="3">
        <v>0.0</v>
      </c>
      <c r="V8252" s="1">
        <v>1.0</v>
      </c>
      <c r="W8252" s="4">
        <v>0.0</v>
      </c>
    </row>
    <row r="8253">
      <c r="S8253" s="1">
        <v>2.15617803E8</v>
      </c>
      <c r="T8253" s="1" t="s">
        <v>5041</v>
      </c>
      <c r="U8253" s="3">
        <v>0.0</v>
      </c>
      <c r="V8253" s="1">
        <v>2.0</v>
      </c>
      <c r="W8253" s="4">
        <v>0.0</v>
      </c>
    </row>
    <row r="8254">
      <c r="S8254" s="1">
        <v>2.15603527E8</v>
      </c>
      <c r="T8254" s="1" t="s">
        <v>3601</v>
      </c>
      <c r="U8254" s="3">
        <v>0.0</v>
      </c>
      <c r="V8254" s="1">
        <v>1.0</v>
      </c>
      <c r="W8254" s="4">
        <v>0.0</v>
      </c>
    </row>
    <row r="8255">
      <c r="S8255" s="1">
        <v>2.11457922E8</v>
      </c>
      <c r="T8255" s="1" t="s">
        <v>5042</v>
      </c>
      <c r="U8255" s="3">
        <v>0.0</v>
      </c>
      <c r="V8255" s="1">
        <v>1.0</v>
      </c>
      <c r="W8255" s="4">
        <v>0.0</v>
      </c>
    </row>
    <row r="8256">
      <c r="S8256" s="1">
        <v>2.1058782E8</v>
      </c>
      <c r="T8256" s="1" t="s">
        <v>3349</v>
      </c>
      <c r="U8256" s="3">
        <v>0.0</v>
      </c>
      <c r="V8256" s="1">
        <v>1.0</v>
      </c>
      <c r="W8256" s="4">
        <v>0.0</v>
      </c>
    </row>
    <row r="8257">
      <c r="S8257" s="1">
        <v>2.09845129E8</v>
      </c>
      <c r="T8257" s="1" t="s">
        <v>5043</v>
      </c>
      <c r="U8257" s="3">
        <v>0.0</v>
      </c>
      <c r="V8257" s="1">
        <v>1.0</v>
      </c>
      <c r="W8257" s="4">
        <v>0.0</v>
      </c>
    </row>
    <row r="8258">
      <c r="S8258" s="1">
        <v>2.04577446E8</v>
      </c>
      <c r="T8258" s="1" t="s">
        <v>170</v>
      </c>
      <c r="U8258" s="3">
        <v>0.0</v>
      </c>
      <c r="V8258" s="1">
        <v>1.0</v>
      </c>
      <c r="W8258" s="4">
        <v>0.0</v>
      </c>
    </row>
    <row r="8259">
      <c r="S8259" s="1">
        <v>2.0301148E8</v>
      </c>
      <c r="T8259" s="1" t="s">
        <v>23</v>
      </c>
      <c r="U8259" s="3">
        <v>0.0</v>
      </c>
      <c r="V8259" s="1">
        <v>1.0</v>
      </c>
      <c r="W8259" s="4">
        <v>0.0</v>
      </c>
    </row>
    <row r="8260">
      <c r="S8260" s="1">
        <v>2.0181764E8</v>
      </c>
      <c r="T8260" s="1" t="s">
        <v>5044</v>
      </c>
      <c r="U8260" s="3">
        <v>0.0</v>
      </c>
      <c r="V8260" s="1">
        <v>1.0</v>
      </c>
      <c r="W8260" s="4">
        <v>0.0</v>
      </c>
    </row>
    <row r="8261">
      <c r="S8261" s="1">
        <v>2.00401254E8</v>
      </c>
      <c r="T8261" s="1" t="s">
        <v>3780</v>
      </c>
      <c r="U8261" s="3">
        <v>0.0</v>
      </c>
      <c r="V8261" s="1">
        <v>1.0</v>
      </c>
      <c r="W8261" s="4">
        <v>0.0</v>
      </c>
    </row>
    <row r="8262">
      <c r="S8262" s="1">
        <v>2.0038061E8</v>
      </c>
      <c r="T8262" s="1" t="s">
        <v>5045</v>
      </c>
      <c r="U8262" s="3">
        <v>0.0</v>
      </c>
      <c r="V8262" s="1">
        <v>1.0</v>
      </c>
      <c r="W8262" s="4">
        <v>0.0</v>
      </c>
    </row>
    <row r="8263">
      <c r="S8263" s="1">
        <v>1.96609694E8</v>
      </c>
      <c r="T8263" s="1" t="s">
        <v>5046</v>
      </c>
      <c r="U8263" s="3">
        <v>0.0</v>
      </c>
      <c r="V8263" s="1">
        <v>1.0</v>
      </c>
      <c r="W8263" s="4">
        <v>0.0</v>
      </c>
    </row>
    <row r="8264">
      <c r="S8264" s="1">
        <v>1.92298305E8</v>
      </c>
      <c r="T8264" s="1" t="s">
        <v>5047</v>
      </c>
      <c r="U8264" s="3">
        <v>0.0</v>
      </c>
      <c r="V8264" s="1">
        <v>1.0</v>
      </c>
      <c r="W8264" s="4">
        <v>0.0</v>
      </c>
    </row>
    <row r="8265">
      <c r="S8265" s="1">
        <v>1.9100107E8</v>
      </c>
      <c r="T8265" s="1" t="s">
        <v>23</v>
      </c>
      <c r="U8265" s="3">
        <v>0.0</v>
      </c>
      <c r="V8265" s="1">
        <v>1.0</v>
      </c>
      <c r="W8265" s="4">
        <v>0.0</v>
      </c>
    </row>
    <row r="8266">
      <c r="S8266" s="1">
        <v>1.90921808E8</v>
      </c>
      <c r="T8266" s="1" t="s">
        <v>170</v>
      </c>
      <c r="U8266" s="3">
        <v>0.0</v>
      </c>
      <c r="V8266" s="1">
        <v>3.0</v>
      </c>
      <c r="W8266" s="4">
        <v>0.0</v>
      </c>
    </row>
    <row r="8267">
      <c r="S8267" s="1">
        <v>1.88460056E8</v>
      </c>
      <c r="T8267" s="1" t="s">
        <v>4293</v>
      </c>
      <c r="U8267" s="3">
        <v>0.0</v>
      </c>
      <c r="V8267" s="1">
        <v>1.0</v>
      </c>
      <c r="W8267" s="4">
        <v>0.0</v>
      </c>
    </row>
    <row r="8268">
      <c r="S8268" s="1">
        <v>1.88419522E8</v>
      </c>
      <c r="T8268" s="1" t="s">
        <v>2196</v>
      </c>
      <c r="U8268" s="3">
        <v>0.0</v>
      </c>
      <c r="V8268" s="1">
        <v>1.0</v>
      </c>
      <c r="W8268" s="4">
        <v>0.0</v>
      </c>
    </row>
    <row r="8269">
      <c r="S8269" s="1">
        <v>1.85021145E8</v>
      </c>
      <c r="T8269" s="1" t="s">
        <v>5048</v>
      </c>
      <c r="U8269" s="3">
        <v>0.0</v>
      </c>
      <c r="V8269" s="1">
        <v>1.0</v>
      </c>
      <c r="W8269" s="4">
        <v>0.0</v>
      </c>
    </row>
    <row r="8270">
      <c r="S8270" s="1">
        <v>1.84616061E8</v>
      </c>
      <c r="T8270" s="1" t="s">
        <v>1847</v>
      </c>
      <c r="U8270" s="3">
        <v>0.0</v>
      </c>
      <c r="V8270" s="1">
        <v>1.0</v>
      </c>
      <c r="W8270" s="4">
        <v>0.0</v>
      </c>
    </row>
    <row r="8271">
      <c r="S8271" s="1">
        <v>1.82277016E8</v>
      </c>
      <c r="T8271" s="1" t="s">
        <v>3687</v>
      </c>
      <c r="U8271" s="3">
        <v>0.0</v>
      </c>
      <c r="V8271" s="1">
        <v>1.0</v>
      </c>
      <c r="W8271" s="4">
        <v>0.0</v>
      </c>
    </row>
    <row r="8272">
      <c r="S8272" s="1">
        <v>1.81177397E8</v>
      </c>
      <c r="T8272" s="1" t="s">
        <v>5049</v>
      </c>
      <c r="U8272" s="3">
        <v>0.0</v>
      </c>
      <c r="V8272" s="1">
        <v>1.0</v>
      </c>
      <c r="W8272" s="4">
        <v>0.0</v>
      </c>
    </row>
    <row r="8273">
      <c r="S8273" s="1">
        <v>1.80380802E8</v>
      </c>
      <c r="T8273" s="1" t="s">
        <v>4948</v>
      </c>
      <c r="U8273" s="3">
        <v>0.0</v>
      </c>
      <c r="V8273" s="1">
        <v>2.0</v>
      </c>
      <c r="W8273" s="4">
        <v>0.0</v>
      </c>
    </row>
    <row r="8274">
      <c r="S8274" s="1">
        <v>1.80149453E8</v>
      </c>
      <c r="T8274" s="1" t="s">
        <v>5050</v>
      </c>
      <c r="U8274" s="3">
        <v>0.0</v>
      </c>
      <c r="V8274" s="1">
        <v>1.0</v>
      </c>
      <c r="W8274" s="4">
        <v>0.0</v>
      </c>
    </row>
    <row r="8275">
      <c r="S8275" s="1">
        <v>1.76951326E8</v>
      </c>
      <c r="T8275" s="1" t="s">
        <v>5051</v>
      </c>
      <c r="U8275" s="3">
        <v>0.0</v>
      </c>
      <c r="V8275" s="1">
        <v>3.0</v>
      </c>
      <c r="W8275" s="4">
        <v>0.0</v>
      </c>
    </row>
    <row r="8276">
      <c r="S8276" s="1">
        <v>1.76803449E8</v>
      </c>
      <c r="T8276" s="1" t="s">
        <v>187</v>
      </c>
      <c r="U8276" s="3">
        <v>0.0</v>
      </c>
      <c r="V8276" s="1">
        <v>1.0</v>
      </c>
      <c r="W8276" s="4">
        <v>0.0</v>
      </c>
    </row>
    <row r="8277">
      <c r="S8277" s="1">
        <v>1.76304871E8</v>
      </c>
      <c r="T8277" s="1" t="s">
        <v>391</v>
      </c>
      <c r="U8277" s="3">
        <v>0.0</v>
      </c>
      <c r="V8277" s="1">
        <v>1.0</v>
      </c>
      <c r="W8277" s="4">
        <v>0.0</v>
      </c>
    </row>
    <row r="8278">
      <c r="S8278" s="1">
        <v>1.7236646E8</v>
      </c>
      <c r="T8278" s="1" t="s">
        <v>735</v>
      </c>
      <c r="U8278" s="3">
        <v>0.0</v>
      </c>
      <c r="V8278" s="1">
        <v>1.0</v>
      </c>
      <c r="W8278" s="4">
        <v>0.0</v>
      </c>
    </row>
    <row r="8279">
      <c r="S8279" s="1">
        <v>1.71697479E8</v>
      </c>
      <c r="T8279" s="1" t="s">
        <v>5052</v>
      </c>
      <c r="U8279" s="3">
        <v>0.0</v>
      </c>
      <c r="V8279" s="1">
        <v>1.0</v>
      </c>
      <c r="W8279" s="4">
        <v>0.0</v>
      </c>
    </row>
    <row r="8280">
      <c r="S8280" s="1">
        <v>1.70473859E8</v>
      </c>
      <c r="T8280" s="1" t="s">
        <v>5053</v>
      </c>
      <c r="U8280" s="3">
        <v>0.0</v>
      </c>
      <c r="V8280" s="1">
        <v>1.0</v>
      </c>
      <c r="W8280" s="4">
        <v>0.0</v>
      </c>
    </row>
    <row r="8281">
      <c r="S8281" s="1">
        <v>1.69686676E8</v>
      </c>
      <c r="T8281" s="1" t="s">
        <v>146</v>
      </c>
      <c r="U8281" s="3">
        <v>0.0</v>
      </c>
      <c r="V8281" s="1">
        <v>1.0</v>
      </c>
      <c r="W8281" s="4">
        <v>0.0</v>
      </c>
    </row>
    <row r="8282">
      <c r="S8282" s="1">
        <v>1.69173397E8</v>
      </c>
      <c r="T8282" s="1" t="s">
        <v>80</v>
      </c>
      <c r="U8282" s="3">
        <v>0.0</v>
      </c>
      <c r="V8282" s="1">
        <v>1.0</v>
      </c>
      <c r="W8282" s="4">
        <v>0.0</v>
      </c>
    </row>
    <row r="8283">
      <c r="S8283" s="1">
        <v>1.67970772E8</v>
      </c>
      <c r="T8283" s="1" t="s">
        <v>223</v>
      </c>
      <c r="U8283" s="3">
        <v>0.0</v>
      </c>
      <c r="V8283" s="1">
        <v>1.0</v>
      </c>
      <c r="W8283" s="4">
        <v>0.0</v>
      </c>
    </row>
    <row r="8284">
      <c r="S8284" s="1">
        <v>1.67968022E8</v>
      </c>
      <c r="T8284" s="1" t="s">
        <v>1096</v>
      </c>
      <c r="U8284" s="3">
        <v>0.0</v>
      </c>
      <c r="V8284" s="1">
        <v>1.0</v>
      </c>
      <c r="W8284" s="4">
        <v>0.0</v>
      </c>
    </row>
    <row r="8285">
      <c r="S8285" s="1">
        <v>1.67587995E8</v>
      </c>
      <c r="T8285" s="1" t="s">
        <v>5054</v>
      </c>
      <c r="U8285" s="3">
        <v>0.0</v>
      </c>
      <c r="V8285" s="1">
        <v>1.0</v>
      </c>
      <c r="W8285" s="4">
        <v>0.0</v>
      </c>
    </row>
    <row r="8286">
      <c r="S8286" s="1">
        <v>1.66600256E8</v>
      </c>
      <c r="T8286" s="1" t="s">
        <v>934</v>
      </c>
      <c r="U8286" s="3">
        <v>0.0</v>
      </c>
      <c r="V8286" s="1">
        <v>1.0</v>
      </c>
      <c r="W8286" s="4">
        <v>0.0</v>
      </c>
    </row>
    <row r="8287">
      <c r="S8287" s="1">
        <v>1.66108821E8</v>
      </c>
      <c r="T8287" s="1" t="s">
        <v>5055</v>
      </c>
      <c r="U8287" s="3">
        <v>0.0</v>
      </c>
      <c r="V8287" s="1">
        <v>1.0</v>
      </c>
      <c r="W8287" s="4">
        <v>0.0</v>
      </c>
    </row>
    <row r="8288">
      <c r="S8288" s="1">
        <v>1.64998239E8</v>
      </c>
      <c r="T8288" s="1" t="s">
        <v>77</v>
      </c>
      <c r="U8288" s="3">
        <v>0.0</v>
      </c>
      <c r="V8288" s="1">
        <v>1.0</v>
      </c>
      <c r="W8288" s="4">
        <v>0.0</v>
      </c>
    </row>
    <row r="8289">
      <c r="S8289" s="1">
        <v>1.63362268E8</v>
      </c>
      <c r="T8289" s="1" t="s">
        <v>5056</v>
      </c>
      <c r="U8289" s="3">
        <v>0.0</v>
      </c>
      <c r="V8289" s="1">
        <v>1.0</v>
      </c>
      <c r="W8289" s="4">
        <v>0.0</v>
      </c>
    </row>
    <row r="8290">
      <c r="S8290" s="1">
        <v>1.61770518E8</v>
      </c>
      <c r="T8290" s="1" t="s">
        <v>5057</v>
      </c>
      <c r="U8290" s="3">
        <v>0.0</v>
      </c>
      <c r="V8290" s="1">
        <v>1.0</v>
      </c>
      <c r="W8290" s="4">
        <v>0.0</v>
      </c>
    </row>
    <row r="8291">
      <c r="S8291" s="1">
        <v>1.59674828E8</v>
      </c>
      <c r="T8291" s="1" t="s">
        <v>2031</v>
      </c>
      <c r="U8291" s="3">
        <v>0.0</v>
      </c>
      <c r="V8291" s="1">
        <v>1.0</v>
      </c>
      <c r="W8291" s="4">
        <v>0.0</v>
      </c>
    </row>
    <row r="8292">
      <c r="S8292" s="1">
        <v>1.58199704E8</v>
      </c>
      <c r="T8292" s="1" t="s">
        <v>1930</v>
      </c>
      <c r="U8292" s="3">
        <v>0.0</v>
      </c>
      <c r="V8292" s="1">
        <v>1.0</v>
      </c>
      <c r="W8292" s="4">
        <v>0.0</v>
      </c>
    </row>
    <row r="8293">
      <c r="S8293" s="1">
        <v>1.56948703E8</v>
      </c>
      <c r="T8293" s="1" t="s">
        <v>5058</v>
      </c>
      <c r="U8293" s="3">
        <v>0.0</v>
      </c>
      <c r="V8293" s="1">
        <v>2.0</v>
      </c>
      <c r="W8293" s="4">
        <v>0.0</v>
      </c>
    </row>
    <row r="8294">
      <c r="S8294" s="1">
        <v>1.54342968E8</v>
      </c>
      <c r="T8294" s="1" t="s">
        <v>767</v>
      </c>
      <c r="U8294" s="3">
        <v>0.0</v>
      </c>
      <c r="V8294" s="1">
        <v>1.0</v>
      </c>
      <c r="W8294" s="4">
        <v>0.0</v>
      </c>
    </row>
    <row r="8295">
      <c r="S8295" s="1">
        <v>1.53454328E8</v>
      </c>
      <c r="T8295" s="1" t="s">
        <v>217</v>
      </c>
      <c r="U8295" s="3">
        <v>0.0</v>
      </c>
      <c r="V8295" s="1">
        <v>2.0</v>
      </c>
      <c r="W8295" s="4">
        <v>0.0</v>
      </c>
    </row>
    <row r="8296">
      <c r="S8296" s="1">
        <v>1.52383261E8</v>
      </c>
      <c r="T8296" s="1" t="s">
        <v>1024</v>
      </c>
      <c r="U8296" s="3">
        <v>0.0</v>
      </c>
      <c r="V8296" s="1">
        <v>1.0</v>
      </c>
      <c r="W8296" s="4">
        <v>0.0</v>
      </c>
    </row>
    <row r="8297">
      <c r="S8297" s="1">
        <v>1.513996E8</v>
      </c>
      <c r="T8297" s="1" t="s">
        <v>2372</v>
      </c>
      <c r="U8297" s="3">
        <v>0.0</v>
      </c>
      <c r="V8297" s="1">
        <v>1.0</v>
      </c>
      <c r="W8297" s="4">
        <v>0.0</v>
      </c>
    </row>
    <row r="8298">
      <c r="S8298" s="1">
        <v>1.51238818E8</v>
      </c>
      <c r="T8298" s="1" t="s">
        <v>152</v>
      </c>
      <c r="U8298" s="3">
        <v>0.0</v>
      </c>
      <c r="V8298" s="1">
        <v>1.0</v>
      </c>
      <c r="W8298" s="4">
        <v>0.0</v>
      </c>
    </row>
    <row r="8299">
      <c r="S8299" s="1">
        <v>1.48684503E8</v>
      </c>
      <c r="T8299" s="1" t="s">
        <v>1801</v>
      </c>
      <c r="U8299" s="3">
        <v>0.0</v>
      </c>
      <c r="V8299" s="1">
        <v>1.0</v>
      </c>
      <c r="W8299" s="4">
        <v>0.0</v>
      </c>
    </row>
    <row r="8300">
      <c r="S8300" s="1">
        <v>1.47979422E8</v>
      </c>
      <c r="T8300" s="1" t="s">
        <v>4150</v>
      </c>
      <c r="U8300" s="3">
        <v>0.0</v>
      </c>
      <c r="V8300" s="1">
        <v>1.0</v>
      </c>
      <c r="W8300" s="4">
        <v>0.0</v>
      </c>
    </row>
    <row r="8301">
      <c r="S8301" s="1">
        <v>1.4662403E8</v>
      </c>
      <c r="T8301" s="1" t="s">
        <v>5059</v>
      </c>
      <c r="U8301" s="3">
        <v>0.0</v>
      </c>
      <c r="V8301" s="1">
        <v>1.0</v>
      </c>
      <c r="W8301" s="4">
        <v>0.0</v>
      </c>
    </row>
    <row r="8302">
      <c r="S8302" s="1">
        <v>1.45600903E8</v>
      </c>
      <c r="T8302" s="1" t="s">
        <v>760</v>
      </c>
      <c r="U8302" s="3">
        <v>0.0</v>
      </c>
      <c r="V8302" s="1">
        <v>1.0</v>
      </c>
      <c r="W8302" s="4">
        <v>0.0</v>
      </c>
    </row>
    <row r="8303">
      <c r="S8303" s="1">
        <v>1.44765278E8</v>
      </c>
      <c r="T8303" s="1" t="s">
        <v>3928</v>
      </c>
      <c r="U8303" s="3">
        <v>0.0</v>
      </c>
      <c r="V8303" s="1">
        <v>1.0</v>
      </c>
      <c r="W8303" s="4">
        <v>0.0</v>
      </c>
    </row>
    <row r="8304">
      <c r="S8304" s="1">
        <v>1.41944806E8</v>
      </c>
      <c r="T8304" s="1" t="s">
        <v>5060</v>
      </c>
      <c r="U8304" s="3">
        <v>0.0</v>
      </c>
      <c r="V8304" s="1">
        <v>1.0</v>
      </c>
      <c r="W8304" s="4">
        <v>0.0</v>
      </c>
    </row>
    <row r="8305">
      <c r="S8305" s="1">
        <v>1.40659307E8</v>
      </c>
      <c r="T8305" s="1" t="s">
        <v>298</v>
      </c>
      <c r="U8305" s="3">
        <v>0.0</v>
      </c>
      <c r="V8305" s="1">
        <v>1.0</v>
      </c>
      <c r="W8305" s="4">
        <v>0.0</v>
      </c>
    </row>
    <row r="8306">
      <c r="S8306" s="1">
        <v>1.37895175E8</v>
      </c>
      <c r="T8306" s="1" t="s">
        <v>5061</v>
      </c>
      <c r="U8306" s="3">
        <v>0.0</v>
      </c>
      <c r="V8306" s="1">
        <v>1.0</v>
      </c>
      <c r="W8306" s="4">
        <v>0.0</v>
      </c>
    </row>
    <row r="8307">
      <c r="S8307" s="1">
        <v>1.36384131E8</v>
      </c>
      <c r="T8307" s="1" t="s">
        <v>45</v>
      </c>
      <c r="U8307" s="3">
        <v>0.0</v>
      </c>
      <c r="V8307" s="1">
        <v>1.0</v>
      </c>
      <c r="W8307" s="4">
        <v>0.0</v>
      </c>
    </row>
    <row r="8308">
      <c r="S8308" s="1">
        <v>1.29270031E8</v>
      </c>
      <c r="T8308" s="1" t="s">
        <v>5062</v>
      </c>
      <c r="U8308" s="3">
        <v>0.0</v>
      </c>
      <c r="V8308" s="1">
        <v>1.0</v>
      </c>
      <c r="W8308" s="4">
        <v>0.0</v>
      </c>
    </row>
    <row r="8309">
      <c r="S8309" s="1">
        <v>1.26824075E8</v>
      </c>
      <c r="T8309" s="1" t="s">
        <v>5063</v>
      </c>
      <c r="U8309" s="3">
        <v>0.0</v>
      </c>
      <c r="V8309" s="1">
        <v>1.0</v>
      </c>
      <c r="W8309" s="4">
        <v>0.0</v>
      </c>
    </row>
    <row r="8310">
      <c r="S8310" s="1">
        <v>1.22928956E8</v>
      </c>
      <c r="T8310" s="1" t="s">
        <v>5064</v>
      </c>
      <c r="U8310" s="3">
        <v>0.0</v>
      </c>
      <c r="V8310" s="1">
        <v>1.0</v>
      </c>
      <c r="W8310" s="4">
        <v>0.0</v>
      </c>
    </row>
    <row r="8311">
      <c r="S8311" s="1">
        <v>1.22044964E8</v>
      </c>
      <c r="T8311" s="1" t="s">
        <v>2748</v>
      </c>
      <c r="U8311" s="3">
        <v>0.0</v>
      </c>
      <c r="V8311" s="1">
        <v>1.0</v>
      </c>
      <c r="W8311" s="4">
        <v>0.0</v>
      </c>
    </row>
    <row r="8312">
      <c r="S8312" s="1">
        <v>1.2173641E8</v>
      </c>
      <c r="T8312" s="1" t="s">
        <v>4334</v>
      </c>
      <c r="U8312" s="3">
        <v>0.0</v>
      </c>
      <c r="V8312" s="1">
        <v>1.0</v>
      </c>
      <c r="W8312" s="4">
        <v>0.0</v>
      </c>
    </row>
    <row r="8313">
      <c r="S8313" s="1">
        <v>1.20810747E8</v>
      </c>
      <c r="T8313" s="1" t="s">
        <v>247</v>
      </c>
      <c r="U8313" s="3">
        <v>0.0</v>
      </c>
      <c r="V8313" s="1">
        <v>1.0</v>
      </c>
      <c r="W8313" s="4">
        <v>0.0</v>
      </c>
    </row>
    <row r="8314">
      <c r="S8314" s="1">
        <v>1.20733054E8</v>
      </c>
      <c r="T8314" s="1" t="s">
        <v>2021</v>
      </c>
      <c r="U8314" s="3">
        <v>0.0</v>
      </c>
      <c r="V8314" s="1">
        <v>1.0</v>
      </c>
      <c r="W8314" s="4">
        <v>0.0</v>
      </c>
    </row>
    <row r="8315">
      <c r="S8315" s="1">
        <v>1.1998777E8</v>
      </c>
      <c r="T8315" s="1" t="s">
        <v>3189</v>
      </c>
      <c r="U8315" s="3">
        <v>0.0</v>
      </c>
      <c r="V8315" s="1">
        <v>1.0</v>
      </c>
      <c r="W8315" s="4">
        <v>0.0</v>
      </c>
    </row>
    <row r="8316">
      <c r="S8316" s="1">
        <v>1.17547495E8</v>
      </c>
      <c r="T8316" s="1" t="s">
        <v>2550</v>
      </c>
      <c r="U8316" s="3">
        <v>0.0</v>
      </c>
      <c r="V8316" s="1">
        <v>1.0</v>
      </c>
      <c r="W8316" s="4">
        <v>0.0</v>
      </c>
    </row>
    <row r="8317">
      <c r="S8317" s="1">
        <v>1.17365574E8</v>
      </c>
      <c r="T8317" s="1" t="s">
        <v>96</v>
      </c>
      <c r="U8317" s="3">
        <v>0.0</v>
      </c>
      <c r="V8317" s="1">
        <v>1.0</v>
      </c>
      <c r="W8317" s="4">
        <v>0.0</v>
      </c>
    </row>
    <row r="8318">
      <c r="S8318" s="1">
        <v>1.15844379E8</v>
      </c>
      <c r="T8318" s="1" t="s">
        <v>2580</v>
      </c>
      <c r="U8318" s="3">
        <v>0.0</v>
      </c>
      <c r="V8318" s="1">
        <v>1.0</v>
      </c>
      <c r="W8318" s="4">
        <v>0.0</v>
      </c>
    </row>
    <row r="8319">
      <c r="S8319" s="1">
        <v>1.09231531E8</v>
      </c>
      <c r="T8319" s="1" t="s">
        <v>2161</v>
      </c>
      <c r="U8319" s="3">
        <v>0.0</v>
      </c>
      <c r="V8319" s="1">
        <v>1.0</v>
      </c>
      <c r="W8319" s="4">
        <v>0.0</v>
      </c>
    </row>
    <row r="8320">
      <c r="S8320" s="1">
        <v>1.09078231E8</v>
      </c>
      <c r="T8320" s="1" t="s">
        <v>5065</v>
      </c>
      <c r="U8320" s="3">
        <v>0.0</v>
      </c>
      <c r="V8320" s="1">
        <v>1.0</v>
      </c>
      <c r="W8320" s="4">
        <v>0.0</v>
      </c>
    </row>
    <row r="8321">
      <c r="S8321" s="1">
        <v>1.07417836E8</v>
      </c>
      <c r="T8321" s="1" t="s">
        <v>5066</v>
      </c>
      <c r="U8321" s="3">
        <v>0.0</v>
      </c>
      <c r="V8321" s="1">
        <v>1.0</v>
      </c>
      <c r="W8321" s="4">
        <v>0.0</v>
      </c>
    </row>
    <row r="8322">
      <c r="S8322" s="1">
        <v>1.0587391E8</v>
      </c>
      <c r="T8322" s="1" t="s">
        <v>2372</v>
      </c>
      <c r="U8322" s="3">
        <v>0.0</v>
      </c>
      <c r="V8322" s="1">
        <v>1.0</v>
      </c>
      <c r="W8322" s="4">
        <v>0.0</v>
      </c>
    </row>
    <row r="8323">
      <c r="S8323" s="1">
        <v>1.05214238E8</v>
      </c>
      <c r="T8323" s="1" t="s">
        <v>2343</v>
      </c>
      <c r="U8323" s="3">
        <v>0.0</v>
      </c>
      <c r="V8323" s="1">
        <v>1.0</v>
      </c>
      <c r="W8323" s="4">
        <v>0.0</v>
      </c>
    </row>
    <row r="8324">
      <c r="S8324" s="1">
        <v>1.04406247E8</v>
      </c>
      <c r="T8324" s="1" t="s">
        <v>2076</v>
      </c>
      <c r="U8324" s="3">
        <v>0.0</v>
      </c>
      <c r="V8324" s="1">
        <v>1.0</v>
      </c>
      <c r="W8324" s="4">
        <v>0.0</v>
      </c>
    </row>
    <row r="8325">
      <c r="S8325" s="1">
        <v>1.03290592E8</v>
      </c>
      <c r="T8325" s="1" t="s">
        <v>275</v>
      </c>
      <c r="U8325" s="3">
        <v>0.0</v>
      </c>
      <c r="V8325" s="1">
        <v>1.0</v>
      </c>
      <c r="W8325" s="4">
        <v>0.0</v>
      </c>
    </row>
    <row r="8326">
      <c r="S8326" s="1">
        <v>1.02750577E8</v>
      </c>
      <c r="T8326" s="1" t="s">
        <v>3405</v>
      </c>
      <c r="U8326" s="3">
        <v>0.0</v>
      </c>
      <c r="V8326" s="1">
        <v>1.0</v>
      </c>
      <c r="W8326" s="4">
        <v>0.0</v>
      </c>
    </row>
    <row r="8327">
      <c r="S8327" s="1">
        <v>1.01220668E8</v>
      </c>
      <c r="T8327" s="1" t="s">
        <v>4745</v>
      </c>
      <c r="U8327" s="3">
        <v>0.0</v>
      </c>
      <c r="V8327" s="1">
        <v>1.0</v>
      </c>
      <c r="W8327" s="4">
        <v>0.0</v>
      </c>
    </row>
    <row r="8328">
      <c r="S8328" s="1">
        <v>1.00307715E8</v>
      </c>
      <c r="T8328" s="1" t="s">
        <v>3008</v>
      </c>
      <c r="U8328" s="3">
        <v>0.0</v>
      </c>
      <c r="V8328" s="1">
        <v>1.0</v>
      </c>
      <c r="W8328" s="4">
        <v>0.0</v>
      </c>
    </row>
    <row r="8329">
      <c r="S8329" s="1">
        <v>1.0017305E8</v>
      </c>
      <c r="T8329" s="1" t="s">
        <v>5067</v>
      </c>
      <c r="U8329" s="3">
        <v>0.0</v>
      </c>
      <c r="V8329" s="1">
        <v>1.0</v>
      </c>
      <c r="W8329" s="4">
        <v>0.0</v>
      </c>
    </row>
    <row r="8330">
      <c r="S8330" s="1">
        <v>1.00106209E8</v>
      </c>
      <c r="T8330" s="1" t="s">
        <v>5068</v>
      </c>
      <c r="U8330" s="3">
        <v>0.0</v>
      </c>
      <c r="V8330" s="1">
        <v>1.0</v>
      </c>
      <c r="W8330" s="4">
        <v>0.0</v>
      </c>
    </row>
    <row r="8331">
      <c r="S8331" s="1">
        <v>9.9687226E7</v>
      </c>
      <c r="T8331" s="1" t="s">
        <v>5069</v>
      </c>
      <c r="U8331" s="3">
        <v>0.0</v>
      </c>
      <c r="V8331" s="1">
        <v>1.0</v>
      </c>
      <c r="W8331" s="4">
        <v>0.0</v>
      </c>
    </row>
    <row r="8332">
      <c r="S8332" s="1">
        <v>9.8799358E7</v>
      </c>
      <c r="T8332" s="1" t="s">
        <v>2231</v>
      </c>
      <c r="U8332" s="3">
        <v>0.0</v>
      </c>
      <c r="V8332" s="1">
        <v>1.0</v>
      </c>
      <c r="W8332" s="4">
        <v>0.0</v>
      </c>
    </row>
    <row r="8333">
      <c r="S8333" s="1">
        <v>9.7389562E7</v>
      </c>
      <c r="T8333" s="1" t="s">
        <v>5070</v>
      </c>
      <c r="U8333" s="3">
        <v>0.0</v>
      </c>
      <c r="V8333" s="1">
        <v>1.0</v>
      </c>
      <c r="W8333" s="4">
        <v>0.0</v>
      </c>
    </row>
    <row r="8334">
      <c r="S8334" s="1">
        <v>9.726611E7</v>
      </c>
      <c r="T8334" s="1" t="s">
        <v>501</v>
      </c>
      <c r="U8334" s="3">
        <v>0.0</v>
      </c>
      <c r="V8334" s="1">
        <v>1.0</v>
      </c>
      <c r="W8334" s="4">
        <v>0.0</v>
      </c>
    </row>
    <row r="8335">
      <c r="S8335" s="1">
        <v>9.6705537E7</v>
      </c>
      <c r="T8335" s="1" t="s">
        <v>263</v>
      </c>
      <c r="U8335" s="3">
        <v>0.0</v>
      </c>
      <c r="V8335" s="1">
        <v>1.0</v>
      </c>
      <c r="W8335" s="4">
        <v>0.0</v>
      </c>
    </row>
    <row r="8336">
      <c r="S8336" s="1">
        <v>9.660884E7</v>
      </c>
      <c r="T8336" s="1" t="s">
        <v>1418</v>
      </c>
      <c r="U8336" s="3">
        <v>0.0</v>
      </c>
      <c r="V8336" s="1">
        <v>1.0</v>
      </c>
      <c r="W8336" s="4">
        <v>0.0</v>
      </c>
    </row>
    <row r="8337">
      <c r="S8337" s="1">
        <v>9.6181289E7</v>
      </c>
      <c r="T8337" s="1" t="s">
        <v>2034</v>
      </c>
      <c r="U8337" s="3">
        <v>0.0</v>
      </c>
      <c r="V8337" s="1">
        <v>1.0</v>
      </c>
      <c r="W8337" s="4">
        <v>0.0</v>
      </c>
    </row>
    <row r="8338">
      <c r="S8338" s="1">
        <v>9.6098402E7</v>
      </c>
      <c r="T8338" s="1" t="s">
        <v>5071</v>
      </c>
      <c r="U8338" s="3">
        <v>0.0</v>
      </c>
      <c r="V8338" s="1">
        <v>1.0</v>
      </c>
      <c r="W8338" s="4">
        <v>0.0</v>
      </c>
    </row>
    <row r="8339">
      <c r="S8339" s="1">
        <v>9.4214493E7</v>
      </c>
      <c r="T8339" s="1" t="s">
        <v>5072</v>
      </c>
      <c r="U8339" s="3">
        <v>0.0</v>
      </c>
      <c r="V8339" s="1">
        <v>2.0</v>
      </c>
      <c r="W8339" s="4">
        <v>0.0</v>
      </c>
    </row>
    <row r="8340">
      <c r="S8340" s="1">
        <v>9.2875631E7</v>
      </c>
      <c r="T8340" s="1" t="s">
        <v>3474</v>
      </c>
      <c r="U8340" s="3">
        <v>0.0</v>
      </c>
      <c r="V8340" s="1">
        <v>1.0</v>
      </c>
      <c r="W8340" s="4">
        <v>0.0</v>
      </c>
    </row>
    <row r="8341">
      <c r="S8341" s="1">
        <v>9.0295477E7</v>
      </c>
      <c r="T8341" s="1" t="s">
        <v>675</v>
      </c>
      <c r="U8341" s="3">
        <v>0.0</v>
      </c>
      <c r="V8341" s="1">
        <v>1.0</v>
      </c>
      <c r="W8341" s="4">
        <v>0.0</v>
      </c>
    </row>
    <row r="8342">
      <c r="S8342" s="1">
        <v>9.0107637E7</v>
      </c>
      <c r="T8342" s="1" t="s">
        <v>5073</v>
      </c>
      <c r="U8342" s="3">
        <v>0.0</v>
      </c>
      <c r="V8342" s="1">
        <v>1.0</v>
      </c>
      <c r="W8342" s="4">
        <v>0.0</v>
      </c>
    </row>
    <row r="8343">
      <c r="S8343" s="1">
        <v>8.8810222E7</v>
      </c>
      <c r="T8343" s="1" t="s">
        <v>976</v>
      </c>
      <c r="U8343" s="3">
        <v>0.0</v>
      </c>
      <c r="V8343" s="1">
        <v>1.0</v>
      </c>
      <c r="W8343" s="4">
        <v>0.0</v>
      </c>
    </row>
    <row r="8344">
      <c r="S8344" s="1">
        <v>8.8171521E7</v>
      </c>
      <c r="T8344" s="1" t="s">
        <v>5074</v>
      </c>
      <c r="U8344" s="3">
        <v>0.0</v>
      </c>
      <c r="V8344" s="1">
        <v>1.0</v>
      </c>
      <c r="W8344" s="4">
        <v>0.0</v>
      </c>
    </row>
    <row r="8345">
      <c r="S8345" s="1">
        <v>8.7139861E7</v>
      </c>
      <c r="T8345" s="1" t="s">
        <v>5075</v>
      </c>
      <c r="U8345" s="3">
        <v>0.0</v>
      </c>
      <c r="V8345" s="1">
        <v>1.0</v>
      </c>
      <c r="W8345" s="4">
        <v>0.0</v>
      </c>
    </row>
    <row r="8346">
      <c r="S8346" s="1">
        <v>8.1998604E7</v>
      </c>
      <c r="T8346" s="1" t="s">
        <v>5076</v>
      </c>
      <c r="U8346" s="3">
        <v>0.0</v>
      </c>
      <c r="V8346" s="1">
        <v>1.0</v>
      </c>
      <c r="W8346" s="4">
        <v>0.0</v>
      </c>
    </row>
    <row r="8347">
      <c r="S8347" s="1">
        <v>8.1989799E7</v>
      </c>
      <c r="T8347" s="1" t="s">
        <v>5077</v>
      </c>
      <c r="U8347" s="3">
        <v>0.0</v>
      </c>
      <c r="V8347" s="1">
        <v>1.0</v>
      </c>
      <c r="W8347" s="4">
        <v>0.0</v>
      </c>
    </row>
    <row r="8348">
      <c r="S8348" s="1">
        <v>7.9092147E7</v>
      </c>
      <c r="T8348" s="1" t="s">
        <v>5078</v>
      </c>
      <c r="U8348" s="3">
        <v>0.0</v>
      </c>
      <c r="V8348" s="1">
        <v>1.0</v>
      </c>
      <c r="W8348" s="4">
        <v>0.0</v>
      </c>
    </row>
    <row r="8349">
      <c r="S8349" s="1">
        <v>7.8977995E7</v>
      </c>
      <c r="T8349" s="1" t="s">
        <v>5079</v>
      </c>
      <c r="U8349" s="3">
        <v>0.0</v>
      </c>
      <c r="V8349" s="1">
        <v>1.0</v>
      </c>
      <c r="W8349" s="4">
        <v>0.0</v>
      </c>
    </row>
    <row r="8350">
      <c r="S8350" s="1">
        <v>7.5458625E7</v>
      </c>
      <c r="T8350" s="1" t="s">
        <v>5080</v>
      </c>
      <c r="U8350" s="3">
        <v>0.0</v>
      </c>
      <c r="V8350" s="1">
        <v>1.0</v>
      </c>
      <c r="W8350" s="4">
        <v>0.0</v>
      </c>
    </row>
    <row r="8351">
      <c r="S8351" s="1">
        <v>7.5109123E7</v>
      </c>
      <c r="T8351" s="1" t="s">
        <v>5081</v>
      </c>
      <c r="U8351" s="3">
        <v>0.0</v>
      </c>
      <c r="V8351" s="1">
        <v>1.0</v>
      </c>
      <c r="W8351" s="4">
        <v>0.0</v>
      </c>
    </row>
    <row r="8352">
      <c r="S8352" s="1">
        <v>7.506427E7</v>
      </c>
      <c r="T8352" s="1" t="s">
        <v>3057</v>
      </c>
      <c r="U8352" s="3">
        <v>0.0</v>
      </c>
      <c r="V8352" s="1">
        <v>1.0</v>
      </c>
      <c r="W8352" s="4">
        <v>0.0</v>
      </c>
    </row>
    <row r="8353">
      <c r="S8353" s="1">
        <v>7.4146232E7</v>
      </c>
      <c r="T8353" s="1" t="s">
        <v>5082</v>
      </c>
      <c r="U8353" s="3">
        <v>0.0</v>
      </c>
      <c r="V8353" s="1">
        <v>1.0</v>
      </c>
      <c r="W8353" s="4">
        <v>0.0</v>
      </c>
    </row>
    <row r="8354">
      <c r="S8354" s="1">
        <v>7.3160636E7</v>
      </c>
      <c r="T8354" s="1" t="s">
        <v>5083</v>
      </c>
      <c r="U8354" s="3">
        <v>0.0</v>
      </c>
      <c r="V8354" s="1">
        <v>1.0</v>
      </c>
      <c r="W8354" s="4">
        <v>0.0</v>
      </c>
    </row>
    <row r="8355">
      <c r="S8355" s="1">
        <v>7.3095232E7</v>
      </c>
      <c r="T8355" s="1" t="s">
        <v>5084</v>
      </c>
      <c r="U8355" s="3">
        <v>0.0</v>
      </c>
      <c r="V8355" s="1">
        <v>1.0</v>
      </c>
      <c r="W8355" s="4">
        <v>0.0</v>
      </c>
    </row>
    <row r="8356">
      <c r="S8356" s="1">
        <v>7.2766486E7</v>
      </c>
      <c r="T8356" s="1" t="s">
        <v>150</v>
      </c>
      <c r="U8356" s="3">
        <v>0.0</v>
      </c>
      <c r="V8356" s="1">
        <v>1.0</v>
      </c>
      <c r="W8356" s="4">
        <v>0.0</v>
      </c>
    </row>
    <row r="8357">
      <c r="S8357" s="1">
        <v>7.2422733E7</v>
      </c>
      <c r="T8357" s="1" t="s">
        <v>5085</v>
      </c>
      <c r="U8357" s="3">
        <v>0.0</v>
      </c>
      <c r="V8357" s="1">
        <v>1.0</v>
      </c>
      <c r="W8357" s="4">
        <v>0.0</v>
      </c>
    </row>
    <row r="8358">
      <c r="S8358" s="1">
        <v>6.9698869E7</v>
      </c>
      <c r="T8358" s="1" t="s">
        <v>1182</v>
      </c>
      <c r="U8358" s="3">
        <v>0.0</v>
      </c>
      <c r="V8358" s="1">
        <v>1.0</v>
      </c>
      <c r="W8358" s="4">
        <v>0.0</v>
      </c>
    </row>
    <row r="8359">
      <c r="S8359" s="1">
        <v>6.8872311E7</v>
      </c>
      <c r="T8359" s="1" t="s">
        <v>2815</v>
      </c>
      <c r="U8359" s="3">
        <v>0.0</v>
      </c>
      <c r="V8359" s="1">
        <v>1.0</v>
      </c>
      <c r="W8359" s="4">
        <v>0.0</v>
      </c>
    </row>
    <row r="8360">
      <c r="S8360" s="1">
        <v>6.7653393E7</v>
      </c>
      <c r="T8360" s="1" t="s">
        <v>146</v>
      </c>
      <c r="U8360" s="3">
        <v>0.0</v>
      </c>
      <c r="V8360" s="1">
        <v>1.0</v>
      </c>
      <c r="W8360" s="4">
        <v>0.0</v>
      </c>
    </row>
    <row r="8361">
      <c r="S8361" s="1">
        <v>6.6980867E7</v>
      </c>
      <c r="T8361" s="1" t="s">
        <v>45</v>
      </c>
      <c r="U8361" s="3">
        <v>0.0</v>
      </c>
      <c r="V8361" s="1">
        <v>1.0</v>
      </c>
      <c r="W8361" s="4">
        <v>0.0</v>
      </c>
    </row>
    <row r="8362">
      <c r="S8362" s="1">
        <v>6.5532118E7</v>
      </c>
      <c r="T8362" s="1" t="s">
        <v>104</v>
      </c>
      <c r="U8362" s="3">
        <v>0.0</v>
      </c>
      <c r="V8362" s="1">
        <v>1.0</v>
      </c>
      <c r="W8362" s="4">
        <v>0.0</v>
      </c>
    </row>
    <row r="8363">
      <c r="S8363" s="1">
        <v>6.538994E7</v>
      </c>
      <c r="T8363" s="1" t="s">
        <v>5086</v>
      </c>
      <c r="U8363" s="3">
        <v>0.0</v>
      </c>
      <c r="V8363" s="1">
        <v>1.0</v>
      </c>
      <c r="W8363" s="4">
        <v>0.0</v>
      </c>
    </row>
    <row r="8364">
      <c r="S8364" s="1">
        <v>6.5381281E7</v>
      </c>
      <c r="T8364" s="1" t="s">
        <v>5087</v>
      </c>
      <c r="U8364" s="3">
        <v>0.0</v>
      </c>
      <c r="V8364" s="1">
        <v>1.0</v>
      </c>
      <c r="W8364" s="4">
        <v>0.0</v>
      </c>
    </row>
    <row r="8365">
      <c r="S8365" s="1">
        <v>6.4683738E7</v>
      </c>
      <c r="T8365" s="1" t="s">
        <v>2096</v>
      </c>
      <c r="U8365" s="3">
        <v>0.0</v>
      </c>
      <c r="V8365" s="1">
        <v>1.0</v>
      </c>
      <c r="W8365" s="4">
        <v>0.0</v>
      </c>
    </row>
    <row r="8366">
      <c r="S8366" s="1">
        <v>6.4383051E7</v>
      </c>
      <c r="T8366" s="1" t="s">
        <v>5088</v>
      </c>
      <c r="U8366" s="3">
        <v>0.0</v>
      </c>
      <c r="V8366" s="1">
        <v>1.0</v>
      </c>
      <c r="W8366" s="4">
        <v>0.0</v>
      </c>
    </row>
    <row r="8367">
      <c r="S8367" s="1">
        <v>6.3313003E7</v>
      </c>
      <c r="T8367" s="1" t="s">
        <v>5089</v>
      </c>
      <c r="U8367" s="3">
        <v>0.0</v>
      </c>
      <c r="V8367" s="1">
        <v>2.0</v>
      </c>
      <c r="W8367" s="4">
        <v>0.0</v>
      </c>
    </row>
    <row r="8368">
      <c r="S8368" s="1">
        <v>6.2908045E7</v>
      </c>
      <c r="T8368" s="1" t="s">
        <v>2243</v>
      </c>
      <c r="U8368" s="3">
        <v>0.0</v>
      </c>
      <c r="V8368" s="1">
        <v>1.0</v>
      </c>
      <c r="W8368" s="4">
        <v>0.0</v>
      </c>
    </row>
    <row r="8369">
      <c r="S8369" s="1">
        <v>6.2787599E7</v>
      </c>
      <c r="T8369" s="1" t="s">
        <v>5090</v>
      </c>
      <c r="U8369" s="3">
        <v>0.0</v>
      </c>
      <c r="V8369" s="1">
        <v>1.0</v>
      </c>
      <c r="W8369" s="4">
        <v>0.0</v>
      </c>
    </row>
    <row r="8370">
      <c r="S8370" s="1">
        <v>6.2563056E7</v>
      </c>
      <c r="T8370" s="1" t="s">
        <v>665</v>
      </c>
      <c r="U8370" s="3">
        <v>0.0</v>
      </c>
      <c r="V8370" s="1">
        <v>1.0</v>
      </c>
      <c r="W8370" s="4">
        <v>0.0</v>
      </c>
    </row>
    <row r="8371">
      <c r="S8371" s="1">
        <v>6.2072513E7</v>
      </c>
      <c r="T8371" s="1" t="s">
        <v>5091</v>
      </c>
      <c r="U8371" s="3">
        <v>0.0</v>
      </c>
      <c r="V8371" s="1">
        <v>1.0</v>
      </c>
      <c r="W8371" s="4">
        <v>0.0</v>
      </c>
    </row>
    <row r="8372">
      <c r="S8372" s="1">
        <v>6.1539346E7</v>
      </c>
      <c r="T8372" s="1" t="s">
        <v>5092</v>
      </c>
      <c r="U8372" s="3">
        <v>0.0</v>
      </c>
      <c r="V8372" s="1">
        <v>1.0</v>
      </c>
      <c r="W8372" s="4">
        <v>0.0</v>
      </c>
    </row>
    <row r="8373">
      <c r="S8373" s="1">
        <v>6.0227557E7</v>
      </c>
      <c r="T8373" s="1" t="s">
        <v>2732</v>
      </c>
      <c r="U8373" s="3">
        <v>0.0</v>
      </c>
      <c r="V8373" s="1">
        <v>1.0</v>
      </c>
      <c r="W8373" s="4">
        <v>0.0</v>
      </c>
    </row>
    <row r="8374">
      <c r="S8374" s="1">
        <v>5.8385754E7</v>
      </c>
      <c r="T8374" s="1" t="s">
        <v>5093</v>
      </c>
      <c r="U8374" s="3">
        <v>0.0</v>
      </c>
      <c r="V8374" s="1">
        <v>1.0</v>
      </c>
      <c r="W8374" s="4">
        <v>0.0</v>
      </c>
    </row>
    <row r="8375">
      <c r="S8375" s="1">
        <v>5.7812241E7</v>
      </c>
      <c r="T8375" s="1" t="s">
        <v>5094</v>
      </c>
      <c r="U8375" s="3">
        <v>0.0</v>
      </c>
      <c r="V8375" s="1">
        <v>1.0</v>
      </c>
      <c r="W8375" s="4">
        <v>0.0</v>
      </c>
    </row>
    <row r="8376">
      <c r="S8376" s="1">
        <v>5.7442768E7</v>
      </c>
      <c r="T8376" s="1" t="s">
        <v>623</v>
      </c>
      <c r="U8376" s="3">
        <v>0.0</v>
      </c>
      <c r="V8376" s="1">
        <v>1.0</v>
      </c>
      <c r="W8376" s="4">
        <v>0.0</v>
      </c>
    </row>
    <row r="8377">
      <c r="S8377" s="1">
        <v>5.7130214E7</v>
      </c>
      <c r="T8377" s="1" t="s">
        <v>3041</v>
      </c>
      <c r="U8377" s="3">
        <v>0.0</v>
      </c>
      <c r="V8377" s="1">
        <v>1.0</v>
      </c>
      <c r="W8377" s="4">
        <v>0.0</v>
      </c>
    </row>
    <row r="8378">
      <c r="S8378" s="1">
        <v>5.7072076E7</v>
      </c>
      <c r="T8378" s="1" t="s">
        <v>3186</v>
      </c>
      <c r="U8378" s="3">
        <v>0.0</v>
      </c>
      <c r="V8378" s="1">
        <v>1.0</v>
      </c>
      <c r="W8378" s="4">
        <v>0.0</v>
      </c>
    </row>
    <row r="8379">
      <c r="S8379" s="1">
        <v>5.7023844E7</v>
      </c>
      <c r="T8379" s="1" t="s">
        <v>5095</v>
      </c>
      <c r="U8379" s="3">
        <v>0.0</v>
      </c>
      <c r="V8379" s="1">
        <v>1.0</v>
      </c>
      <c r="W8379" s="4">
        <v>0.0</v>
      </c>
    </row>
    <row r="8380">
      <c r="S8380" s="1">
        <v>5.6622343E7</v>
      </c>
      <c r="T8380" s="1" t="s">
        <v>5096</v>
      </c>
      <c r="U8380" s="3">
        <v>0.0</v>
      </c>
      <c r="V8380" s="1">
        <v>1.0</v>
      </c>
      <c r="W8380" s="4">
        <v>0.0</v>
      </c>
    </row>
    <row r="8381">
      <c r="S8381" s="1">
        <v>5.628377E7</v>
      </c>
      <c r="T8381" s="1" t="s">
        <v>3410</v>
      </c>
      <c r="U8381" s="3">
        <v>0.0</v>
      </c>
      <c r="V8381" s="1">
        <v>1.0</v>
      </c>
      <c r="W8381" s="4">
        <v>0.0</v>
      </c>
    </row>
    <row r="8382">
      <c r="S8382" s="1">
        <v>5.5692457E7</v>
      </c>
      <c r="T8382" s="1" t="s">
        <v>1249</v>
      </c>
      <c r="U8382" s="3">
        <v>0.0</v>
      </c>
      <c r="V8382" s="1">
        <v>1.0</v>
      </c>
      <c r="W8382" s="4">
        <v>0.0</v>
      </c>
    </row>
    <row r="8383">
      <c r="S8383" s="1">
        <v>5.542416E7</v>
      </c>
      <c r="T8383" s="1" t="s">
        <v>1940</v>
      </c>
      <c r="U8383" s="3">
        <v>0.0</v>
      </c>
      <c r="V8383" s="1">
        <v>1.0</v>
      </c>
      <c r="W8383" s="4">
        <v>0.0</v>
      </c>
    </row>
    <row r="8384">
      <c r="S8384" s="1">
        <v>5.5089786E7</v>
      </c>
      <c r="T8384" s="1" t="s">
        <v>5097</v>
      </c>
      <c r="U8384" s="3">
        <v>0.0</v>
      </c>
      <c r="V8384" s="1">
        <v>1.0</v>
      </c>
      <c r="W8384" s="4">
        <v>0.0</v>
      </c>
    </row>
    <row r="8385">
      <c r="S8385" s="1">
        <v>5.4378184E7</v>
      </c>
      <c r="T8385" s="1" t="s">
        <v>5098</v>
      </c>
      <c r="U8385" s="3">
        <v>0.0</v>
      </c>
      <c r="V8385" s="1">
        <v>1.0</v>
      </c>
      <c r="W8385" s="4">
        <v>0.0</v>
      </c>
    </row>
    <row r="8386">
      <c r="S8386" s="1">
        <v>5.3966115E7</v>
      </c>
      <c r="T8386" s="1" t="s">
        <v>5099</v>
      </c>
      <c r="U8386" s="3">
        <v>0.0</v>
      </c>
      <c r="V8386" s="1">
        <v>1.0</v>
      </c>
      <c r="W8386" s="4">
        <v>0.0</v>
      </c>
    </row>
    <row r="8387">
      <c r="S8387" s="1">
        <v>5.3104126E7</v>
      </c>
      <c r="T8387" s="1" t="s">
        <v>5100</v>
      </c>
      <c r="U8387" s="3">
        <v>0.0</v>
      </c>
      <c r="V8387" s="1">
        <v>1.0</v>
      </c>
      <c r="W8387" s="4">
        <v>0.0</v>
      </c>
    </row>
    <row r="8388">
      <c r="S8388" s="1">
        <v>5.1556615E7</v>
      </c>
      <c r="T8388" s="1" t="s">
        <v>5101</v>
      </c>
      <c r="U8388" s="3">
        <v>0.0</v>
      </c>
      <c r="V8388" s="1">
        <v>1.0</v>
      </c>
      <c r="W8388" s="4">
        <v>0.0</v>
      </c>
    </row>
    <row r="8389">
      <c r="S8389" s="1">
        <v>5.1460489E7</v>
      </c>
      <c r="T8389" s="1" t="s">
        <v>4132</v>
      </c>
      <c r="U8389" s="3">
        <v>0.0</v>
      </c>
      <c r="V8389" s="1">
        <v>1.0</v>
      </c>
      <c r="W8389" s="4">
        <v>0.0</v>
      </c>
    </row>
    <row r="8390">
      <c r="S8390" s="1">
        <v>5.1163361E7</v>
      </c>
      <c r="T8390" s="1" t="s">
        <v>137</v>
      </c>
      <c r="U8390" s="3">
        <v>0.0</v>
      </c>
      <c r="V8390" s="1">
        <v>1.0</v>
      </c>
      <c r="W8390" s="4">
        <v>0.0</v>
      </c>
    </row>
    <row r="8391">
      <c r="S8391" s="1">
        <v>5.109338E7</v>
      </c>
      <c r="T8391" s="1" t="s">
        <v>148</v>
      </c>
      <c r="U8391" s="3">
        <v>0.0</v>
      </c>
      <c r="V8391" s="1">
        <v>1.0</v>
      </c>
      <c r="W8391" s="4">
        <v>0.0</v>
      </c>
    </row>
    <row r="8392">
      <c r="S8392" s="1">
        <v>5.0999517E7</v>
      </c>
      <c r="T8392" s="1" t="s">
        <v>5102</v>
      </c>
      <c r="U8392" s="3">
        <v>0.0</v>
      </c>
      <c r="V8392" s="1">
        <v>1.0</v>
      </c>
      <c r="W8392" s="4">
        <v>0.0</v>
      </c>
    </row>
    <row r="8393">
      <c r="S8393" s="1">
        <v>5.0870657E7</v>
      </c>
      <c r="T8393" s="1" t="s">
        <v>5103</v>
      </c>
      <c r="U8393" s="3">
        <v>0.0</v>
      </c>
      <c r="V8393" s="1">
        <v>1.0</v>
      </c>
      <c r="W8393" s="4">
        <v>0.0</v>
      </c>
    </row>
    <row r="8394">
      <c r="S8394" s="1">
        <v>5.0828435E7</v>
      </c>
      <c r="T8394" s="1" t="s">
        <v>5104</v>
      </c>
      <c r="U8394" s="3">
        <v>0.0</v>
      </c>
      <c r="V8394" s="1">
        <v>1.0</v>
      </c>
      <c r="W8394" s="4">
        <v>0.0</v>
      </c>
    </row>
    <row r="8395">
      <c r="S8395" s="1">
        <v>5.0742805E7</v>
      </c>
      <c r="T8395" s="1" t="s">
        <v>5105</v>
      </c>
      <c r="U8395" s="3">
        <v>0.0</v>
      </c>
      <c r="V8395" s="1">
        <v>1.0</v>
      </c>
      <c r="W8395" s="4">
        <v>0.0</v>
      </c>
    </row>
    <row r="8396">
      <c r="S8396" s="1">
        <v>5.0068597E7</v>
      </c>
      <c r="T8396" s="1" t="s">
        <v>514</v>
      </c>
      <c r="U8396" s="3">
        <v>0.0</v>
      </c>
      <c r="V8396" s="1">
        <v>1.0</v>
      </c>
      <c r="W8396" s="4">
        <v>0.0</v>
      </c>
    </row>
    <row r="8397">
      <c r="S8397" s="1">
        <v>4.9884594E7</v>
      </c>
      <c r="T8397" s="1" t="s">
        <v>4500</v>
      </c>
      <c r="U8397" s="3">
        <v>0.0</v>
      </c>
      <c r="V8397" s="1">
        <v>1.0</v>
      </c>
      <c r="W8397" s="4">
        <v>0.0</v>
      </c>
    </row>
    <row r="8398">
      <c r="S8398" s="1">
        <v>4.9588958E7</v>
      </c>
      <c r="T8398" s="1" t="s">
        <v>5106</v>
      </c>
      <c r="U8398" s="3">
        <v>0.0</v>
      </c>
      <c r="V8398" s="1">
        <v>1.0</v>
      </c>
      <c r="W8398" s="4">
        <v>0.0</v>
      </c>
    </row>
    <row r="8399">
      <c r="S8399" s="1">
        <v>4.9007868E7</v>
      </c>
      <c r="T8399" s="1" t="s">
        <v>5107</v>
      </c>
      <c r="U8399" s="3">
        <v>0.0</v>
      </c>
      <c r="V8399" s="1">
        <v>1.0</v>
      </c>
      <c r="W8399" s="4">
        <v>0.0</v>
      </c>
    </row>
    <row r="8400">
      <c r="S8400" s="1">
        <v>4.8477772E7</v>
      </c>
      <c r="T8400" s="1" t="s">
        <v>181</v>
      </c>
      <c r="U8400" s="3">
        <v>0.0</v>
      </c>
      <c r="V8400" s="1">
        <v>1.0</v>
      </c>
      <c r="W8400" s="4">
        <v>0.0</v>
      </c>
    </row>
    <row r="8401">
      <c r="S8401" s="1">
        <v>4.8156284E7</v>
      </c>
      <c r="T8401" s="1" t="s">
        <v>4303</v>
      </c>
      <c r="U8401" s="3">
        <v>0.0</v>
      </c>
      <c r="V8401" s="1">
        <v>1.0</v>
      </c>
      <c r="W8401" s="4">
        <v>0.0</v>
      </c>
    </row>
    <row r="8402">
      <c r="S8402" s="1">
        <v>4.7992825E7</v>
      </c>
      <c r="T8402" s="1" t="s">
        <v>1059</v>
      </c>
      <c r="U8402" s="3">
        <v>0.0</v>
      </c>
      <c r="V8402" s="1">
        <v>1.0</v>
      </c>
      <c r="W8402" s="4">
        <v>0.0</v>
      </c>
    </row>
    <row r="8403">
      <c r="S8403" s="1">
        <v>4.7809388E7</v>
      </c>
      <c r="T8403" s="1" t="s">
        <v>5108</v>
      </c>
      <c r="U8403" s="3">
        <v>0.0</v>
      </c>
      <c r="V8403" s="1">
        <v>1.0</v>
      </c>
      <c r="W8403" s="4">
        <v>0.0</v>
      </c>
    </row>
    <row r="8404">
      <c r="S8404" s="1">
        <v>4.7595754E7</v>
      </c>
      <c r="T8404" s="1" t="s">
        <v>5109</v>
      </c>
      <c r="U8404" s="3">
        <v>0.0</v>
      </c>
      <c r="V8404" s="1">
        <v>1.0</v>
      </c>
      <c r="W8404" s="4">
        <v>0.0</v>
      </c>
    </row>
    <row r="8405">
      <c r="S8405" s="1">
        <v>4.7589347E7</v>
      </c>
      <c r="T8405" s="1" t="s">
        <v>298</v>
      </c>
      <c r="U8405" s="3">
        <v>0.0</v>
      </c>
      <c r="V8405" s="1">
        <v>1.0</v>
      </c>
      <c r="W8405" s="4">
        <v>0.0</v>
      </c>
    </row>
    <row r="8406">
      <c r="S8406" s="1">
        <v>4.7508367E7</v>
      </c>
      <c r="T8406" s="1" t="s">
        <v>617</v>
      </c>
      <c r="U8406" s="3">
        <v>0.0</v>
      </c>
      <c r="V8406" s="1">
        <v>1.0</v>
      </c>
      <c r="W8406" s="4">
        <v>0.0</v>
      </c>
    </row>
    <row r="8407">
      <c r="S8407" s="1">
        <v>4.7357695E7</v>
      </c>
      <c r="T8407" s="1" t="s">
        <v>1723</v>
      </c>
      <c r="U8407" s="3">
        <v>0.0</v>
      </c>
      <c r="V8407" s="1">
        <v>1.0</v>
      </c>
      <c r="W8407" s="4">
        <v>0.0</v>
      </c>
    </row>
    <row r="8408">
      <c r="S8408" s="1">
        <v>4.7102875E7</v>
      </c>
      <c r="T8408" s="1" t="s">
        <v>5110</v>
      </c>
      <c r="U8408" s="3">
        <v>0.0</v>
      </c>
      <c r="V8408" s="1">
        <v>1.0</v>
      </c>
      <c r="W8408" s="4">
        <v>0.0</v>
      </c>
    </row>
    <row r="8409">
      <c r="S8409" s="1">
        <v>4.6084749E7</v>
      </c>
      <c r="T8409" s="1" t="s">
        <v>2598</v>
      </c>
      <c r="U8409" s="3">
        <v>0.0</v>
      </c>
      <c r="V8409" s="1">
        <v>1.0</v>
      </c>
      <c r="W8409" s="4">
        <v>0.0</v>
      </c>
    </row>
    <row r="8410">
      <c r="S8410" s="1">
        <v>4.595842E7</v>
      </c>
      <c r="T8410" s="1" t="s">
        <v>1572</v>
      </c>
      <c r="U8410" s="3">
        <v>0.0</v>
      </c>
      <c r="V8410" s="1">
        <v>1.0</v>
      </c>
      <c r="W8410" s="4">
        <v>0.0</v>
      </c>
    </row>
    <row r="8411">
      <c r="S8411" s="1">
        <v>4.5948605E7</v>
      </c>
      <c r="T8411" s="1" t="s">
        <v>2598</v>
      </c>
      <c r="U8411" s="3">
        <v>0.0</v>
      </c>
      <c r="V8411" s="1">
        <v>1.0</v>
      </c>
      <c r="W8411" s="4">
        <v>0.0</v>
      </c>
    </row>
    <row r="8412">
      <c r="S8412" s="1">
        <v>4.5822891E7</v>
      </c>
      <c r="T8412" s="1" t="s">
        <v>1442</v>
      </c>
      <c r="U8412" s="3">
        <v>0.0</v>
      </c>
      <c r="V8412" s="1">
        <v>1.0</v>
      </c>
      <c r="W8412" s="4">
        <v>0.0</v>
      </c>
    </row>
    <row r="8413">
      <c r="S8413" s="1">
        <v>4.5093628E7</v>
      </c>
      <c r="T8413" s="1" t="s">
        <v>3911</v>
      </c>
      <c r="U8413" s="3">
        <v>0.0</v>
      </c>
      <c r="V8413" s="1">
        <v>1.0</v>
      </c>
      <c r="W8413" s="4">
        <v>0.0</v>
      </c>
    </row>
    <row r="8414">
      <c r="S8414" s="1">
        <v>4.4949993E7</v>
      </c>
      <c r="T8414" s="1" t="s">
        <v>185</v>
      </c>
      <c r="U8414" s="3">
        <v>0.0</v>
      </c>
      <c r="V8414" s="1">
        <v>1.0</v>
      </c>
      <c r="W8414" s="4">
        <v>0.0</v>
      </c>
    </row>
    <row r="8415">
      <c r="S8415" s="1">
        <v>4.4888782E7</v>
      </c>
      <c r="T8415" s="1" t="s">
        <v>4988</v>
      </c>
      <c r="U8415" s="3">
        <v>0.0</v>
      </c>
      <c r="V8415" s="1">
        <v>1.0</v>
      </c>
      <c r="W8415" s="4">
        <v>0.0</v>
      </c>
    </row>
    <row r="8416">
      <c r="S8416" s="1">
        <v>4.4758534E7</v>
      </c>
      <c r="T8416" s="1" t="s">
        <v>567</v>
      </c>
      <c r="U8416" s="3">
        <v>0.0</v>
      </c>
      <c r="V8416" s="1">
        <v>1.0</v>
      </c>
      <c r="W8416" s="4">
        <v>0.0</v>
      </c>
    </row>
    <row r="8417">
      <c r="S8417" s="1">
        <v>4.4432594E7</v>
      </c>
      <c r="T8417" s="1" t="s">
        <v>1162</v>
      </c>
      <c r="U8417" s="3">
        <v>0.0</v>
      </c>
      <c r="V8417" s="1">
        <v>1.0</v>
      </c>
      <c r="W8417" s="4">
        <v>0.0</v>
      </c>
    </row>
    <row r="8418">
      <c r="S8418" s="1">
        <v>4.401837E7</v>
      </c>
      <c r="T8418" s="1" t="s">
        <v>273</v>
      </c>
      <c r="U8418" s="3">
        <v>0.0</v>
      </c>
      <c r="V8418" s="1">
        <v>1.0</v>
      </c>
      <c r="W8418" s="4">
        <v>0.0</v>
      </c>
    </row>
    <row r="8419">
      <c r="S8419" s="1">
        <v>4.3797176E7</v>
      </c>
      <c r="T8419" s="1" t="s">
        <v>2082</v>
      </c>
      <c r="U8419" s="3">
        <v>0.0</v>
      </c>
      <c r="V8419" s="1">
        <v>1.0</v>
      </c>
      <c r="W8419" s="4">
        <v>0.0</v>
      </c>
    </row>
    <row r="8420">
      <c r="S8420" s="1">
        <v>4.3659351E7</v>
      </c>
      <c r="T8420" s="1" t="s">
        <v>5111</v>
      </c>
      <c r="U8420" s="3">
        <v>0.0</v>
      </c>
      <c r="V8420" s="1">
        <v>1.0</v>
      </c>
      <c r="W8420" s="4">
        <v>0.0</v>
      </c>
    </row>
    <row r="8421">
      <c r="S8421" s="1">
        <v>4.3052234E7</v>
      </c>
      <c r="T8421" s="1" t="s">
        <v>85</v>
      </c>
      <c r="U8421" s="3">
        <v>0.0</v>
      </c>
      <c r="V8421" s="1">
        <v>1.0</v>
      </c>
      <c r="W8421" s="4">
        <v>0.0</v>
      </c>
    </row>
    <row r="8422">
      <c r="S8422" s="1">
        <v>4.2859065E7</v>
      </c>
      <c r="T8422" s="1" t="s">
        <v>5112</v>
      </c>
      <c r="U8422" s="3">
        <v>0.0</v>
      </c>
      <c r="V8422" s="1">
        <v>1.0</v>
      </c>
      <c r="W8422" s="4">
        <v>0.0</v>
      </c>
    </row>
    <row r="8423">
      <c r="S8423" s="1">
        <v>4.2524417E7</v>
      </c>
      <c r="T8423" s="1" t="s">
        <v>5113</v>
      </c>
      <c r="U8423" s="3">
        <v>0.0</v>
      </c>
      <c r="V8423" s="1">
        <v>1.0</v>
      </c>
      <c r="W8423" s="4">
        <v>0.0</v>
      </c>
    </row>
    <row r="8424">
      <c r="S8424" s="1">
        <v>4.2067178E7</v>
      </c>
      <c r="T8424" s="1" t="s">
        <v>3996</v>
      </c>
      <c r="U8424" s="3">
        <v>0.0</v>
      </c>
      <c r="V8424" s="1">
        <v>1.0</v>
      </c>
      <c r="W8424" s="4">
        <v>0.0</v>
      </c>
    </row>
    <row r="8425">
      <c r="S8425" s="1">
        <v>4.2064635E7</v>
      </c>
      <c r="T8425" s="1" t="s">
        <v>565</v>
      </c>
      <c r="U8425" s="3">
        <v>0.0</v>
      </c>
      <c r="V8425" s="1">
        <v>1.0</v>
      </c>
      <c r="W8425" s="4">
        <v>0.0</v>
      </c>
    </row>
    <row r="8426">
      <c r="S8426" s="1">
        <v>4.1158659E7</v>
      </c>
      <c r="T8426" s="1" t="s">
        <v>5114</v>
      </c>
      <c r="U8426" s="3">
        <v>0.0</v>
      </c>
      <c r="V8426" s="1">
        <v>1.0</v>
      </c>
      <c r="W8426" s="4">
        <v>0.0</v>
      </c>
    </row>
    <row r="8427">
      <c r="S8427" s="1">
        <v>4.0874834E7</v>
      </c>
      <c r="T8427" s="1" t="s">
        <v>5115</v>
      </c>
      <c r="U8427" s="3">
        <v>0.0</v>
      </c>
      <c r="V8427" s="1">
        <v>1.0</v>
      </c>
      <c r="W8427" s="4">
        <v>0.0</v>
      </c>
    </row>
    <row r="8428">
      <c r="S8428" s="1">
        <v>3.9834464E7</v>
      </c>
      <c r="T8428" s="1" t="s">
        <v>3620</v>
      </c>
      <c r="U8428" s="3">
        <v>0.0</v>
      </c>
      <c r="V8428" s="1">
        <v>1.0</v>
      </c>
      <c r="W8428" s="4">
        <v>0.0</v>
      </c>
    </row>
    <row r="8429">
      <c r="S8429" s="1">
        <v>3.9528519E7</v>
      </c>
      <c r="T8429" s="1" t="s">
        <v>2194</v>
      </c>
      <c r="U8429" s="3">
        <v>0.0</v>
      </c>
      <c r="V8429" s="1">
        <v>4.0</v>
      </c>
      <c r="W8429" s="4">
        <v>0.0</v>
      </c>
    </row>
    <row r="8430">
      <c r="S8430" s="1">
        <v>3.8384696E7</v>
      </c>
      <c r="T8430" s="1" t="s">
        <v>5116</v>
      </c>
      <c r="U8430" s="3">
        <v>0.0</v>
      </c>
      <c r="V8430" s="1">
        <v>1.0</v>
      </c>
      <c r="W8430" s="4">
        <v>0.0</v>
      </c>
    </row>
    <row r="8431">
      <c r="S8431" s="1">
        <v>3.7412692E7</v>
      </c>
      <c r="T8431" s="1" t="s">
        <v>729</v>
      </c>
      <c r="U8431" s="3">
        <v>0.0</v>
      </c>
      <c r="V8431" s="1">
        <v>1.0</v>
      </c>
      <c r="W8431" s="4">
        <v>0.0</v>
      </c>
    </row>
    <row r="8432">
      <c r="S8432" s="1">
        <v>3.6881439E7</v>
      </c>
      <c r="T8432" s="1" t="s">
        <v>5117</v>
      </c>
      <c r="U8432" s="3">
        <v>0.0</v>
      </c>
      <c r="V8432" s="1">
        <v>1.0</v>
      </c>
      <c r="W8432" s="4">
        <v>0.0</v>
      </c>
    </row>
    <row r="8433">
      <c r="S8433" s="1">
        <v>3.657573E7</v>
      </c>
      <c r="T8433" s="1" t="s">
        <v>4334</v>
      </c>
      <c r="U8433" s="3">
        <v>0.0</v>
      </c>
      <c r="V8433" s="1">
        <v>1.0</v>
      </c>
      <c r="W8433" s="4">
        <v>0.0</v>
      </c>
    </row>
    <row r="8434">
      <c r="S8434" s="1">
        <v>3.6539922E7</v>
      </c>
      <c r="T8434" s="1" t="s">
        <v>3228</v>
      </c>
      <c r="U8434" s="3">
        <v>0.0</v>
      </c>
      <c r="V8434" s="1">
        <v>1.0</v>
      </c>
      <c r="W8434" s="4">
        <v>0.0</v>
      </c>
    </row>
    <row r="8435">
      <c r="S8435" s="1">
        <v>3.6386278E7</v>
      </c>
      <c r="T8435" s="1" t="s">
        <v>5118</v>
      </c>
      <c r="U8435" s="3">
        <v>0.0</v>
      </c>
      <c r="V8435" s="1">
        <v>1.0</v>
      </c>
      <c r="W8435" s="4">
        <v>0.0</v>
      </c>
    </row>
    <row r="8436">
      <c r="S8436" s="1">
        <v>3.5043377E7</v>
      </c>
      <c r="T8436" s="1" t="s">
        <v>5119</v>
      </c>
      <c r="U8436" s="3">
        <v>0.0</v>
      </c>
      <c r="V8436" s="1">
        <v>1.0</v>
      </c>
      <c r="W8436" s="4">
        <v>0.0</v>
      </c>
    </row>
    <row r="8437">
      <c r="S8437" s="1">
        <v>3.477503E7</v>
      </c>
      <c r="T8437" s="1" t="s">
        <v>5120</v>
      </c>
      <c r="U8437" s="3">
        <v>0.0</v>
      </c>
      <c r="V8437" s="1">
        <v>1.0</v>
      </c>
      <c r="W8437" s="4">
        <v>0.0</v>
      </c>
    </row>
    <row r="8438">
      <c r="S8438" s="1">
        <v>3.4518042E7</v>
      </c>
      <c r="T8438" s="1" t="s">
        <v>5121</v>
      </c>
      <c r="U8438" s="3">
        <v>0.0</v>
      </c>
      <c r="V8438" s="1">
        <v>1.0</v>
      </c>
      <c r="W8438" s="4">
        <v>0.0</v>
      </c>
    </row>
    <row r="8439">
      <c r="S8439" s="1">
        <v>3.4013549E7</v>
      </c>
      <c r="T8439" s="1" t="s">
        <v>722</v>
      </c>
      <c r="U8439" s="3">
        <v>0.0</v>
      </c>
      <c r="V8439" s="1">
        <v>1.0</v>
      </c>
      <c r="W8439" s="4">
        <v>0.0</v>
      </c>
    </row>
    <row r="8440">
      <c r="S8440" s="1">
        <v>3.3127842E7</v>
      </c>
      <c r="T8440" s="1" t="s">
        <v>2054</v>
      </c>
      <c r="U8440" s="3">
        <v>0.0</v>
      </c>
      <c r="V8440" s="1">
        <v>2.0</v>
      </c>
      <c r="W8440" s="4">
        <v>0.0</v>
      </c>
    </row>
    <row r="8441">
      <c r="S8441" s="1">
        <v>3.1925434E7</v>
      </c>
      <c r="T8441" s="1" t="s">
        <v>682</v>
      </c>
      <c r="U8441" s="3">
        <v>0.0</v>
      </c>
      <c r="V8441" s="1">
        <v>1.0</v>
      </c>
      <c r="W8441" s="4">
        <v>0.0</v>
      </c>
    </row>
    <row r="8442">
      <c r="S8442" s="1">
        <v>3.1555794E7</v>
      </c>
      <c r="T8442" s="1" t="s">
        <v>4296</v>
      </c>
      <c r="U8442" s="3">
        <v>0.0</v>
      </c>
      <c r="V8442" s="1">
        <v>1.0</v>
      </c>
      <c r="W8442" s="4">
        <v>0.0</v>
      </c>
    </row>
    <row r="8443">
      <c r="S8443" s="1">
        <v>3.0888101E7</v>
      </c>
      <c r="T8443" s="1" t="s">
        <v>2014</v>
      </c>
      <c r="U8443" s="3">
        <v>0.0</v>
      </c>
      <c r="V8443" s="1">
        <v>1.0</v>
      </c>
      <c r="W8443" s="4">
        <v>0.0</v>
      </c>
    </row>
    <row r="8444">
      <c r="S8444" s="1">
        <v>3.0444275E7</v>
      </c>
      <c r="T8444" s="1" t="s">
        <v>767</v>
      </c>
      <c r="U8444" s="3">
        <v>0.0</v>
      </c>
      <c r="V8444" s="1">
        <v>1.0</v>
      </c>
      <c r="W8444" s="4">
        <v>0.0</v>
      </c>
    </row>
    <row r="8445">
      <c r="S8445" s="1">
        <v>3.0224269E7</v>
      </c>
      <c r="T8445" s="1" t="s">
        <v>1147</v>
      </c>
      <c r="U8445" s="3">
        <v>0.0</v>
      </c>
      <c r="V8445" s="1">
        <v>1.0</v>
      </c>
      <c r="W8445" s="4">
        <v>0.0</v>
      </c>
    </row>
    <row r="8446">
      <c r="S8446" s="1">
        <v>3.0006954E7</v>
      </c>
      <c r="T8446" s="1" t="s">
        <v>2303</v>
      </c>
      <c r="U8446" s="3">
        <v>0.0</v>
      </c>
      <c r="V8446" s="1">
        <v>1.0</v>
      </c>
      <c r="W8446" s="4">
        <v>0.0</v>
      </c>
    </row>
    <row r="8447">
      <c r="S8447" s="1">
        <v>2.9320275E7</v>
      </c>
      <c r="T8447" s="1" t="s">
        <v>5122</v>
      </c>
      <c r="U8447" s="3">
        <v>0.0</v>
      </c>
      <c r="V8447" s="1">
        <v>1.0</v>
      </c>
      <c r="W8447" s="4">
        <v>0.0</v>
      </c>
    </row>
    <row r="8448">
      <c r="S8448" s="1">
        <v>2.9084038E7</v>
      </c>
      <c r="T8448" s="1" t="s">
        <v>5123</v>
      </c>
      <c r="U8448" s="3">
        <v>0.0</v>
      </c>
      <c r="V8448" s="1">
        <v>1.0</v>
      </c>
      <c r="W8448" s="4">
        <v>0.0</v>
      </c>
    </row>
    <row r="8449">
      <c r="S8449" s="1">
        <v>2.8023662E7</v>
      </c>
      <c r="T8449" s="1" t="s">
        <v>5124</v>
      </c>
      <c r="U8449" s="3">
        <v>0.0</v>
      </c>
      <c r="V8449" s="1">
        <v>1.0</v>
      </c>
      <c r="W8449" s="4">
        <v>0.0</v>
      </c>
    </row>
    <row r="8450">
      <c r="S8450" s="1">
        <v>2.8013896E7</v>
      </c>
      <c r="T8450" s="1" t="s">
        <v>5125</v>
      </c>
      <c r="U8450" s="3">
        <v>0.0</v>
      </c>
      <c r="V8450" s="1">
        <v>1.0</v>
      </c>
      <c r="W8450" s="4">
        <v>0.0</v>
      </c>
    </row>
    <row r="8451">
      <c r="S8451" s="1">
        <v>2.8005117E7</v>
      </c>
      <c r="T8451" s="1" t="s">
        <v>5126</v>
      </c>
      <c r="U8451" s="3">
        <v>0.0</v>
      </c>
      <c r="V8451" s="1">
        <v>1.0</v>
      </c>
      <c r="W8451" s="4">
        <v>0.0</v>
      </c>
    </row>
    <row r="8452">
      <c r="S8452" s="1">
        <v>2.7930414E7</v>
      </c>
      <c r="T8452" s="1" t="s">
        <v>2067</v>
      </c>
      <c r="U8452" s="3">
        <v>0.0</v>
      </c>
      <c r="V8452" s="1">
        <v>1.0</v>
      </c>
      <c r="W8452" s="4">
        <v>0.0</v>
      </c>
    </row>
    <row r="8453">
      <c r="S8453" s="1">
        <v>2.7284207E7</v>
      </c>
      <c r="T8453" s="1" t="s">
        <v>5127</v>
      </c>
      <c r="U8453" s="3">
        <v>0.0</v>
      </c>
      <c r="V8453" s="1">
        <v>1.0</v>
      </c>
      <c r="W8453" s="4">
        <v>0.0</v>
      </c>
    </row>
    <row r="8454">
      <c r="S8454" s="1">
        <v>2.6548265E7</v>
      </c>
      <c r="T8454" s="1" t="s">
        <v>2114</v>
      </c>
      <c r="U8454" s="3">
        <v>0.0</v>
      </c>
      <c r="V8454" s="1">
        <v>1.0</v>
      </c>
      <c r="W8454" s="4">
        <v>0.0</v>
      </c>
    </row>
    <row r="8455">
      <c r="S8455" s="1">
        <v>2.5746073E7</v>
      </c>
      <c r="T8455" s="1" t="s">
        <v>5128</v>
      </c>
      <c r="U8455" s="3">
        <v>0.0</v>
      </c>
      <c r="V8455" s="1">
        <v>1.0</v>
      </c>
      <c r="W8455" s="4">
        <v>0.0</v>
      </c>
    </row>
    <row r="8456">
      <c r="S8456" s="1">
        <v>2.5412606E7</v>
      </c>
      <c r="T8456" s="1" t="s">
        <v>2376</v>
      </c>
      <c r="U8456" s="3">
        <v>0.0</v>
      </c>
      <c r="V8456" s="1">
        <v>1.0</v>
      </c>
      <c r="W8456" s="4">
        <v>0.0</v>
      </c>
    </row>
    <row r="8457">
      <c r="S8457" s="1">
        <v>2.470026E7</v>
      </c>
      <c r="T8457" s="1" t="s">
        <v>2945</v>
      </c>
      <c r="U8457" s="3">
        <v>0.0</v>
      </c>
      <c r="V8457" s="1">
        <v>1.0</v>
      </c>
      <c r="W8457" s="4">
        <v>0.0</v>
      </c>
    </row>
    <row r="8458">
      <c r="S8458" s="1">
        <v>2.405229E7</v>
      </c>
      <c r="T8458" s="1" t="s">
        <v>5129</v>
      </c>
      <c r="U8458" s="3">
        <v>0.0</v>
      </c>
      <c r="V8458" s="1">
        <v>1.0</v>
      </c>
      <c r="W8458" s="4">
        <v>0.0</v>
      </c>
    </row>
    <row r="8459">
      <c r="S8459" s="1">
        <v>2.4030482E7</v>
      </c>
      <c r="T8459" s="1" t="s">
        <v>4296</v>
      </c>
      <c r="U8459" s="3">
        <v>0.0</v>
      </c>
      <c r="V8459" s="1">
        <v>1.0</v>
      </c>
      <c r="W8459" s="4">
        <v>0.0</v>
      </c>
    </row>
    <row r="8460">
      <c r="S8460" s="1">
        <v>2.3794464E7</v>
      </c>
      <c r="T8460" s="1" t="s">
        <v>5130</v>
      </c>
      <c r="U8460" s="3">
        <v>0.0</v>
      </c>
      <c r="V8460" s="1">
        <v>1.0</v>
      </c>
      <c r="W8460" s="4">
        <v>0.0</v>
      </c>
    </row>
    <row r="8461">
      <c r="S8461" s="1">
        <v>2.3591164E7</v>
      </c>
      <c r="T8461" s="1" t="s">
        <v>1138</v>
      </c>
      <c r="U8461" s="3">
        <v>0.0</v>
      </c>
      <c r="V8461" s="1">
        <v>1.0</v>
      </c>
      <c r="W8461" s="4">
        <v>0.0</v>
      </c>
    </row>
    <row r="8462">
      <c r="S8462" s="1">
        <v>2.3551027E7</v>
      </c>
      <c r="T8462" s="1" t="s">
        <v>453</v>
      </c>
      <c r="U8462" s="3">
        <v>0.0</v>
      </c>
      <c r="V8462" s="1">
        <v>1.0</v>
      </c>
      <c r="W8462" s="4">
        <v>0.0</v>
      </c>
    </row>
    <row r="8463">
      <c r="S8463" s="1">
        <v>2.3366133E7</v>
      </c>
      <c r="T8463" s="1" t="s">
        <v>5131</v>
      </c>
      <c r="U8463" s="3">
        <v>0.0</v>
      </c>
      <c r="V8463" s="1">
        <v>3.0</v>
      </c>
      <c r="W8463" s="4">
        <v>0.0</v>
      </c>
    </row>
    <row r="8464">
      <c r="S8464" s="1">
        <v>2.3226516E7</v>
      </c>
      <c r="T8464" s="1" t="s">
        <v>1249</v>
      </c>
      <c r="U8464" s="3">
        <v>0.0</v>
      </c>
      <c r="V8464" s="1">
        <v>1.0</v>
      </c>
      <c r="W8464" s="4">
        <v>0.0</v>
      </c>
    </row>
    <row r="8465">
      <c r="S8465" s="1">
        <v>2.318351E7</v>
      </c>
      <c r="T8465" s="1" t="s">
        <v>733</v>
      </c>
      <c r="U8465" s="3">
        <v>0.0</v>
      </c>
      <c r="V8465" s="1">
        <v>1.0</v>
      </c>
      <c r="W8465" s="4">
        <v>0.0</v>
      </c>
    </row>
    <row r="8466">
      <c r="S8466" s="1">
        <v>2.2683168E7</v>
      </c>
      <c r="T8466" s="1" t="s">
        <v>2299</v>
      </c>
      <c r="U8466" s="3">
        <v>0.0</v>
      </c>
      <c r="V8466" s="1">
        <v>1.0</v>
      </c>
      <c r="W8466" s="4">
        <v>0.0</v>
      </c>
    </row>
    <row r="8467">
      <c r="S8467" s="1">
        <v>2.2534244E7</v>
      </c>
      <c r="T8467" s="1" t="s">
        <v>2798</v>
      </c>
      <c r="U8467" s="3">
        <v>0.0</v>
      </c>
      <c r="V8467" s="1">
        <v>1.0</v>
      </c>
      <c r="W8467" s="4">
        <v>0.0</v>
      </c>
    </row>
    <row r="8468">
      <c r="S8468" s="1">
        <v>2.229971E7</v>
      </c>
      <c r="T8468" s="1" t="s">
        <v>2001</v>
      </c>
      <c r="U8468" s="3">
        <v>0.0</v>
      </c>
      <c r="V8468" s="1">
        <v>1.0</v>
      </c>
      <c r="W8468" s="4">
        <v>0.0</v>
      </c>
    </row>
    <row r="8469">
      <c r="S8469" s="1">
        <v>2.2267913E7</v>
      </c>
      <c r="T8469" s="1" t="s">
        <v>2606</v>
      </c>
      <c r="U8469" s="3">
        <v>0.0</v>
      </c>
      <c r="V8469" s="1">
        <v>1.0</v>
      </c>
      <c r="W8469" s="4">
        <v>0.0</v>
      </c>
    </row>
    <row r="8470">
      <c r="S8470" s="1">
        <v>2.2267033E7</v>
      </c>
      <c r="T8470" s="1" t="s">
        <v>113</v>
      </c>
      <c r="U8470" s="3">
        <v>0.0</v>
      </c>
      <c r="V8470" s="1">
        <v>1.0</v>
      </c>
      <c r="W8470" s="4">
        <v>0.0</v>
      </c>
    </row>
    <row r="8471">
      <c r="S8471" s="1">
        <v>2.2223682E7</v>
      </c>
      <c r="T8471" s="1" t="s">
        <v>4258</v>
      </c>
      <c r="U8471" s="3">
        <v>0.0</v>
      </c>
      <c r="V8471" s="1">
        <v>1.0</v>
      </c>
      <c r="W8471" s="4">
        <v>0.0</v>
      </c>
    </row>
    <row r="8472">
      <c r="S8472" s="1">
        <v>2.201201E7</v>
      </c>
      <c r="T8472" s="1" t="s">
        <v>976</v>
      </c>
      <c r="U8472" s="3">
        <v>0.0</v>
      </c>
      <c r="V8472" s="1">
        <v>1.0</v>
      </c>
      <c r="W8472" s="4">
        <v>0.967</v>
      </c>
    </row>
    <row r="8473">
      <c r="S8473" s="1">
        <v>2.1383213E7</v>
      </c>
      <c r="T8473" s="1" t="s">
        <v>45</v>
      </c>
      <c r="U8473" s="3">
        <v>0.0</v>
      </c>
      <c r="V8473" s="1">
        <v>1.0</v>
      </c>
      <c r="W8473" s="4">
        <v>0.0</v>
      </c>
    </row>
    <row r="8474">
      <c r="S8474" s="1">
        <v>2.1214934E7</v>
      </c>
      <c r="T8474" s="1" t="s">
        <v>5132</v>
      </c>
      <c r="U8474" s="3">
        <v>0.0</v>
      </c>
      <c r="V8474" s="1">
        <v>1.0</v>
      </c>
      <c r="W8474" s="4">
        <v>0.0</v>
      </c>
    </row>
    <row r="8475">
      <c r="S8475" s="1">
        <v>2.1050084E7</v>
      </c>
      <c r="T8475" s="1" t="s">
        <v>5133</v>
      </c>
      <c r="U8475" s="3">
        <v>0.0</v>
      </c>
      <c r="V8475" s="1">
        <v>1.0</v>
      </c>
      <c r="W8475" s="4">
        <v>0.0</v>
      </c>
    </row>
    <row r="8476">
      <c r="S8476" s="1">
        <v>2.0950384E7</v>
      </c>
      <c r="T8476" s="1" t="s">
        <v>181</v>
      </c>
      <c r="U8476" s="3">
        <v>0.0</v>
      </c>
      <c r="V8476" s="1">
        <v>1.0</v>
      </c>
      <c r="W8476" s="4">
        <v>0.0</v>
      </c>
    </row>
    <row r="8477">
      <c r="S8477" s="1">
        <v>2.0783129E7</v>
      </c>
      <c r="T8477" s="1" t="s">
        <v>23</v>
      </c>
      <c r="U8477" s="3">
        <v>0.0</v>
      </c>
      <c r="V8477" s="1">
        <v>1.0</v>
      </c>
      <c r="W8477" s="4">
        <v>0.0</v>
      </c>
    </row>
    <row r="8478">
      <c r="S8478" s="1">
        <v>2.0623863E7</v>
      </c>
      <c r="T8478" s="1" t="s">
        <v>245</v>
      </c>
      <c r="U8478" s="3">
        <v>0.0</v>
      </c>
      <c r="V8478" s="1">
        <v>1.0</v>
      </c>
      <c r="W8478" s="4">
        <v>0.0</v>
      </c>
    </row>
    <row r="8479">
      <c r="S8479" s="1">
        <v>2.0073379E7</v>
      </c>
      <c r="T8479" s="1" t="s">
        <v>5134</v>
      </c>
      <c r="U8479" s="3">
        <v>0.0</v>
      </c>
      <c r="V8479" s="1">
        <v>1.0</v>
      </c>
      <c r="W8479" s="4">
        <v>0.0</v>
      </c>
    </row>
    <row r="8480">
      <c r="S8480" s="1">
        <v>1.9442684E7</v>
      </c>
      <c r="T8480" s="1" t="s">
        <v>170</v>
      </c>
      <c r="U8480" s="3">
        <v>0.0</v>
      </c>
      <c r="V8480" s="1">
        <v>1.0</v>
      </c>
      <c r="W8480" s="4">
        <v>0.0</v>
      </c>
    </row>
    <row r="8481">
      <c r="S8481" s="1">
        <v>1.8714715E7</v>
      </c>
      <c r="T8481" s="1" t="s">
        <v>5135</v>
      </c>
      <c r="U8481" s="3">
        <v>0.0</v>
      </c>
      <c r="V8481" s="1">
        <v>1.0</v>
      </c>
      <c r="W8481" s="4">
        <v>0.0</v>
      </c>
    </row>
    <row r="8482">
      <c r="S8482" s="1">
        <v>1.865851E7</v>
      </c>
      <c r="T8482" s="1" t="s">
        <v>5136</v>
      </c>
      <c r="U8482" s="3">
        <v>0.0</v>
      </c>
      <c r="V8482" s="1">
        <v>2.0</v>
      </c>
      <c r="W8482" s="4">
        <v>0.0</v>
      </c>
    </row>
    <row r="8483">
      <c r="S8483" s="1">
        <v>1.8297103E7</v>
      </c>
      <c r="T8483" s="1" t="s">
        <v>2319</v>
      </c>
      <c r="U8483" s="3">
        <v>0.0</v>
      </c>
      <c r="V8483" s="1">
        <v>1.0</v>
      </c>
      <c r="W8483" s="4">
        <v>0.0</v>
      </c>
    </row>
    <row r="8484">
      <c r="S8484" s="1">
        <v>1.6222167E7</v>
      </c>
      <c r="T8484" s="1" t="s">
        <v>5137</v>
      </c>
      <c r="U8484" s="3">
        <v>0.0</v>
      </c>
      <c r="V8484" s="1">
        <v>1.0</v>
      </c>
      <c r="W8484" s="4">
        <v>0.0</v>
      </c>
    </row>
    <row r="8485">
      <c r="S8485" s="1">
        <v>1.6151285E7</v>
      </c>
      <c r="T8485" s="1" t="s">
        <v>965</v>
      </c>
      <c r="U8485" s="3">
        <v>0.0</v>
      </c>
      <c r="V8485" s="1">
        <v>1.0</v>
      </c>
      <c r="W8485" s="4">
        <v>0.0</v>
      </c>
    </row>
    <row r="8486">
      <c r="S8486" s="1">
        <v>1.6006272E7</v>
      </c>
      <c r="T8486" s="1" t="s">
        <v>115</v>
      </c>
      <c r="U8486" s="3">
        <v>0.0</v>
      </c>
      <c r="V8486" s="1">
        <v>1.0</v>
      </c>
      <c r="W8486" s="4">
        <v>0.0</v>
      </c>
    </row>
    <row r="8487">
      <c r="S8487" s="1">
        <v>1.5767859E7</v>
      </c>
      <c r="T8487" s="1" t="s">
        <v>1328</v>
      </c>
      <c r="U8487" s="3">
        <v>0.0</v>
      </c>
      <c r="V8487" s="1">
        <v>1.0</v>
      </c>
      <c r="W8487" s="4">
        <v>0.0</v>
      </c>
    </row>
    <row r="8488">
      <c r="S8488" s="1">
        <v>1.539697E7</v>
      </c>
      <c r="T8488" s="1" t="s">
        <v>1572</v>
      </c>
      <c r="U8488" s="3">
        <v>0.0</v>
      </c>
      <c r="V8488" s="1">
        <v>1.0</v>
      </c>
      <c r="W8488" s="4">
        <v>0.0</v>
      </c>
    </row>
    <row r="8489">
      <c r="S8489" s="1">
        <v>1.5019568E7</v>
      </c>
      <c r="T8489" s="1" t="s">
        <v>5138</v>
      </c>
      <c r="U8489" s="3">
        <v>0.0</v>
      </c>
      <c r="V8489" s="1">
        <v>1.0</v>
      </c>
      <c r="W8489" s="4">
        <v>0.0</v>
      </c>
    </row>
    <row r="8490">
      <c r="S8490" s="1">
        <v>1.4381916E7</v>
      </c>
      <c r="T8490" s="1" t="s">
        <v>600</v>
      </c>
      <c r="U8490" s="3">
        <v>0.0</v>
      </c>
      <c r="V8490" s="1">
        <v>1.0</v>
      </c>
      <c r="W8490" s="4">
        <v>0.0</v>
      </c>
    </row>
    <row r="8491">
      <c r="S8491" s="1">
        <v>1.4292665E7</v>
      </c>
      <c r="T8491" s="1" t="s">
        <v>4296</v>
      </c>
      <c r="U8491" s="3">
        <v>0.0</v>
      </c>
      <c r="V8491" s="1">
        <v>1.0</v>
      </c>
      <c r="W8491" s="4">
        <v>0.0</v>
      </c>
    </row>
    <row r="8492">
      <c r="S8492" s="1">
        <v>1.4103991E7</v>
      </c>
      <c r="T8492" s="1" t="s">
        <v>68</v>
      </c>
      <c r="U8492" s="3">
        <v>0.0</v>
      </c>
      <c r="V8492" s="1">
        <v>1.0</v>
      </c>
      <c r="W8492" s="4">
        <v>0.0</v>
      </c>
    </row>
    <row r="8493">
      <c r="S8493" s="1">
        <v>1.3759481E7</v>
      </c>
      <c r="T8493" s="1" t="s">
        <v>5139</v>
      </c>
      <c r="U8493" s="3">
        <v>0.0</v>
      </c>
      <c r="V8493" s="1">
        <v>1.0</v>
      </c>
      <c r="W8493" s="4">
        <v>0.0</v>
      </c>
    </row>
    <row r="8494">
      <c r="S8494" s="1">
        <v>1.371774E7</v>
      </c>
      <c r="T8494" s="1" t="s">
        <v>5140</v>
      </c>
      <c r="U8494" s="3">
        <v>0.0</v>
      </c>
      <c r="V8494" s="1">
        <v>1.0</v>
      </c>
      <c r="W8494" s="4">
        <v>0.0</v>
      </c>
    </row>
    <row r="8495">
      <c r="S8495" s="1">
        <v>1.3347167E7</v>
      </c>
      <c r="T8495" s="1" t="s">
        <v>5141</v>
      </c>
      <c r="U8495" s="3">
        <v>0.0</v>
      </c>
      <c r="V8495" s="1">
        <v>1.0</v>
      </c>
      <c r="W8495" s="4">
        <v>0.0</v>
      </c>
    </row>
    <row r="8496">
      <c r="S8496" s="1">
        <v>1.3092414E7</v>
      </c>
      <c r="T8496" s="1" t="s">
        <v>2226</v>
      </c>
      <c r="U8496" s="3">
        <v>0.0</v>
      </c>
      <c r="V8496" s="1">
        <v>1.0</v>
      </c>
      <c r="W8496" s="4">
        <v>0.0</v>
      </c>
    </row>
    <row r="8497">
      <c r="S8497" s="1">
        <v>1.2798614E7</v>
      </c>
      <c r="T8497" s="1" t="s">
        <v>518</v>
      </c>
      <c r="U8497" s="3">
        <v>0.0</v>
      </c>
      <c r="V8497" s="1">
        <v>1.0</v>
      </c>
      <c r="W8497" s="4">
        <v>0.0</v>
      </c>
    </row>
    <row r="8498">
      <c r="S8498" s="1">
        <v>1.2630342E7</v>
      </c>
      <c r="T8498" s="1" t="s">
        <v>5142</v>
      </c>
      <c r="U8498" s="3">
        <v>0.0</v>
      </c>
      <c r="V8498" s="1">
        <v>1.0</v>
      </c>
      <c r="W8498" s="4">
        <v>0.0</v>
      </c>
    </row>
    <row r="8499">
      <c r="S8499" s="1">
        <v>1.2610675E7</v>
      </c>
      <c r="T8499" s="1" t="s">
        <v>5143</v>
      </c>
      <c r="U8499" s="3">
        <v>0.0</v>
      </c>
      <c r="V8499" s="1">
        <v>1.0</v>
      </c>
      <c r="W8499" s="4">
        <v>0.0</v>
      </c>
    </row>
    <row r="8500">
      <c r="S8500" s="1">
        <v>1.2208836E7</v>
      </c>
      <c r="T8500" s="1" t="s">
        <v>5144</v>
      </c>
      <c r="U8500" s="3">
        <v>0.0</v>
      </c>
      <c r="V8500" s="1">
        <v>1.0</v>
      </c>
      <c r="W8500" s="4">
        <v>0.0</v>
      </c>
    </row>
    <row r="8501">
      <c r="S8501" s="1">
        <v>1.2178834E7</v>
      </c>
      <c r="T8501" s="1" t="s">
        <v>729</v>
      </c>
      <c r="U8501" s="3">
        <v>0.0</v>
      </c>
      <c r="V8501" s="1">
        <v>1.0</v>
      </c>
      <c r="W8501" s="4">
        <v>0.0</v>
      </c>
    </row>
    <row r="8502">
      <c r="S8502" s="1">
        <v>1.1978751E7</v>
      </c>
      <c r="T8502" s="1" t="s">
        <v>5145</v>
      </c>
      <c r="U8502" s="3">
        <v>0.0</v>
      </c>
      <c r="V8502" s="1">
        <v>1.0</v>
      </c>
      <c r="W8502" s="4">
        <v>0.0</v>
      </c>
    </row>
    <row r="8503">
      <c r="S8503" s="1">
        <v>1.1888197E7</v>
      </c>
      <c r="T8503" s="1" t="s">
        <v>5146</v>
      </c>
      <c r="U8503" s="3">
        <v>0.0</v>
      </c>
      <c r="V8503" s="1">
        <v>1.0</v>
      </c>
      <c r="W8503" s="4">
        <v>0.0</v>
      </c>
    </row>
    <row r="8504">
      <c r="S8504" s="1">
        <v>1.1493332E7</v>
      </c>
      <c r="T8504" s="1" t="s">
        <v>5147</v>
      </c>
      <c r="U8504" s="3">
        <v>0.0</v>
      </c>
      <c r="V8504" s="1">
        <v>1.0</v>
      </c>
      <c r="W8504" s="4">
        <v>0.0</v>
      </c>
    </row>
    <row r="8505">
      <c r="S8505" s="1">
        <v>1.1179915E7</v>
      </c>
      <c r="T8505" s="1" t="s">
        <v>5148</v>
      </c>
      <c r="U8505" s="3">
        <v>0.0</v>
      </c>
      <c r="V8505" s="1">
        <v>1.0</v>
      </c>
      <c r="W8505" s="4">
        <v>0.0</v>
      </c>
    </row>
    <row r="8506">
      <c r="S8506" s="1">
        <v>1.1051885E7</v>
      </c>
      <c r="T8506" s="1" t="s">
        <v>2698</v>
      </c>
      <c r="U8506" s="3">
        <v>0.0</v>
      </c>
      <c r="V8506" s="1">
        <v>1.0</v>
      </c>
      <c r="W8506" s="4">
        <v>0.0</v>
      </c>
    </row>
    <row r="8507">
      <c r="S8507" s="1">
        <v>1.0728953E7</v>
      </c>
      <c r="T8507" s="1" t="s">
        <v>4132</v>
      </c>
      <c r="U8507" s="3">
        <v>0.0</v>
      </c>
      <c r="V8507" s="1">
        <v>1.0</v>
      </c>
      <c r="W8507" s="4">
        <v>0.0</v>
      </c>
    </row>
    <row r="8508">
      <c r="S8508" s="1">
        <v>1.0601052E7</v>
      </c>
      <c r="T8508" s="1" t="s">
        <v>5149</v>
      </c>
      <c r="U8508" s="3">
        <v>0.0</v>
      </c>
      <c r="V8508" s="1">
        <v>1.0</v>
      </c>
      <c r="W8508" s="4">
        <v>0.0</v>
      </c>
    </row>
    <row r="8509">
      <c r="S8509" s="1">
        <v>1.016789E7</v>
      </c>
      <c r="T8509" s="1" t="s">
        <v>742</v>
      </c>
      <c r="U8509" s="3">
        <v>0.0</v>
      </c>
      <c r="V8509" s="1">
        <v>1.0</v>
      </c>
      <c r="W8509" s="4">
        <v>0.0</v>
      </c>
    </row>
    <row r="8510">
      <c r="S8510" s="1">
        <v>1.0098733E7</v>
      </c>
      <c r="T8510" s="1" t="s">
        <v>1964</v>
      </c>
      <c r="U8510" s="3">
        <v>0.0</v>
      </c>
      <c r="V8510" s="1">
        <v>1.0</v>
      </c>
      <c r="W8510" s="4">
        <v>0.0</v>
      </c>
    </row>
    <row r="8511">
      <c r="S8511" s="1">
        <v>1.0033884E7</v>
      </c>
      <c r="T8511" s="1" t="s">
        <v>864</v>
      </c>
      <c r="U8511" s="3">
        <v>0.0</v>
      </c>
      <c r="V8511" s="1">
        <v>1.0</v>
      </c>
      <c r="W8511" s="4">
        <v>0.0</v>
      </c>
    </row>
    <row r="8512">
      <c r="S8512" s="1">
        <v>9939488.0</v>
      </c>
      <c r="T8512" s="1" t="s">
        <v>146</v>
      </c>
      <c r="U8512" s="3">
        <v>0.0</v>
      </c>
      <c r="V8512" s="1">
        <v>1.0</v>
      </c>
      <c r="W8512" s="4">
        <v>0.0</v>
      </c>
    </row>
    <row r="8513">
      <c r="S8513" s="1">
        <v>9635363.0</v>
      </c>
      <c r="T8513" s="1" t="s">
        <v>5150</v>
      </c>
      <c r="U8513" s="3">
        <v>0.0</v>
      </c>
      <c r="V8513" s="1">
        <v>1.0</v>
      </c>
      <c r="W8513" s="4">
        <v>0.0</v>
      </c>
    </row>
    <row r="8514">
      <c r="S8514" s="1">
        <v>9250479.0</v>
      </c>
      <c r="T8514" s="1" t="s">
        <v>71</v>
      </c>
      <c r="U8514" s="3">
        <v>0.0</v>
      </c>
      <c r="V8514" s="1">
        <v>1.0</v>
      </c>
      <c r="W8514" s="4">
        <v>0.0</v>
      </c>
    </row>
    <row r="8515">
      <c r="S8515" s="1">
        <v>9233328.0</v>
      </c>
      <c r="T8515" s="1" t="s">
        <v>755</v>
      </c>
      <c r="U8515" s="3">
        <v>0.0</v>
      </c>
      <c r="V8515" s="1">
        <v>1.0</v>
      </c>
      <c r="W8515" s="4">
        <v>0.0</v>
      </c>
    </row>
    <row r="8516">
      <c r="S8516" s="1">
        <v>9153838.0</v>
      </c>
      <c r="T8516" s="1" t="s">
        <v>5151</v>
      </c>
      <c r="U8516" s="3">
        <v>0.0</v>
      </c>
      <c r="V8516" s="1">
        <v>1.0</v>
      </c>
      <c r="W8516" s="4">
        <v>0.0</v>
      </c>
    </row>
    <row r="8517">
      <c r="S8517" s="1">
        <v>9130040.0</v>
      </c>
      <c r="T8517" s="1" t="s">
        <v>4795</v>
      </c>
      <c r="U8517" s="3">
        <v>0.0</v>
      </c>
      <c r="V8517" s="1">
        <v>1.0</v>
      </c>
      <c r="W8517" s="4">
        <v>0.0</v>
      </c>
    </row>
    <row r="8518">
      <c r="S8518" s="1">
        <v>8452639.0</v>
      </c>
      <c r="T8518" s="1" t="s">
        <v>5152</v>
      </c>
      <c r="U8518" s="3">
        <v>0.0</v>
      </c>
      <c r="V8518" s="1">
        <v>1.0</v>
      </c>
      <c r="W8518" s="4">
        <v>0.0</v>
      </c>
    </row>
    <row r="8519">
      <c r="S8519" s="1">
        <v>8039285.0</v>
      </c>
      <c r="T8519" s="1" t="s">
        <v>3345</v>
      </c>
      <c r="U8519" s="3">
        <v>0.0</v>
      </c>
      <c r="V8519" s="1">
        <v>1.0</v>
      </c>
      <c r="W8519" s="4">
        <v>0.0</v>
      </c>
    </row>
    <row r="8520">
      <c r="S8520" s="1">
        <v>7725504.0</v>
      </c>
      <c r="T8520" s="1" t="s">
        <v>3546</v>
      </c>
      <c r="U8520" s="3">
        <v>0.0</v>
      </c>
      <c r="V8520" s="1">
        <v>1.0</v>
      </c>
      <c r="W8520" s="4">
        <v>0.0</v>
      </c>
    </row>
    <row r="8521">
      <c r="S8521" s="1">
        <v>7611538.0</v>
      </c>
      <c r="T8521" s="1" t="s">
        <v>1113</v>
      </c>
      <c r="U8521" s="3">
        <v>0.0</v>
      </c>
      <c r="V8521" s="1">
        <v>1.0</v>
      </c>
      <c r="W8521" s="4">
        <v>0.0</v>
      </c>
    </row>
    <row r="8522">
      <c r="S8522" s="1">
        <v>7552301.0</v>
      </c>
      <c r="T8522" s="1" t="s">
        <v>5153</v>
      </c>
      <c r="U8522" s="3">
        <v>0.0</v>
      </c>
      <c r="V8522" s="1">
        <v>1.0</v>
      </c>
      <c r="W8522" s="4">
        <v>0.0</v>
      </c>
    </row>
    <row r="8523">
      <c r="S8523" s="1">
        <v>7406543.0</v>
      </c>
      <c r="T8523" s="1" t="s">
        <v>5154</v>
      </c>
      <c r="U8523" s="3">
        <v>0.0</v>
      </c>
      <c r="V8523" s="1">
        <v>1.0</v>
      </c>
      <c r="W8523" s="4">
        <v>0.0</v>
      </c>
    </row>
    <row r="8524">
      <c r="S8524" s="1">
        <v>7135995.0</v>
      </c>
      <c r="T8524" s="1" t="s">
        <v>113</v>
      </c>
      <c r="U8524" s="3">
        <v>0.0</v>
      </c>
      <c r="V8524" s="1">
        <v>1.0</v>
      </c>
      <c r="W8524" s="4">
        <v>0.0</v>
      </c>
    </row>
    <row r="8525">
      <c r="S8525" s="1">
        <v>6868503.0</v>
      </c>
      <c r="T8525" s="1" t="s">
        <v>5155</v>
      </c>
      <c r="U8525" s="3">
        <v>0.0</v>
      </c>
      <c r="V8525" s="1">
        <v>1.0</v>
      </c>
      <c r="W8525" s="4">
        <v>0.0</v>
      </c>
    </row>
    <row r="8526">
      <c r="S8526" s="1">
        <v>6326065.0</v>
      </c>
      <c r="T8526" s="1" t="s">
        <v>1921</v>
      </c>
      <c r="U8526" s="3">
        <v>0.0</v>
      </c>
      <c r="V8526" s="1">
        <v>1.0</v>
      </c>
      <c r="W8526" s="4">
        <v>0.0</v>
      </c>
    </row>
    <row r="8527">
      <c r="S8527" s="1">
        <v>6312767.0</v>
      </c>
      <c r="T8527" s="1" t="s">
        <v>600</v>
      </c>
      <c r="U8527" s="3">
        <v>0.0</v>
      </c>
      <c r="V8527" s="1">
        <v>1.0</v>
      </c>
      <c r="W8527" s="4">
        <v>0.0</v>
      </c>
    </row>
    <row r="8528">
      <c r="S8528" s="1">
        <v>6225275.0</v>
      </c>
      <c r="T8528" s="1" t="s">
        <v>327</v>
      </c>
      <c r="U8528" s="3">
        <v>0.0</v>
      </c>
      <c r="V8528" s="1">
        <v>1.0</v>
      </c>
      <c r="W8528" s="4">
        <v>0.0</v>
      </c>
    </row>
    <row r="8529">
      <c r="S8529" s="1">
        <v>6170348.0</v>
      </c>
      <c r="T8529" s="1" t="s">
        <v>5156</v>
      </c>
      <c r="U8529" s="3">
        <v>0.0</v>
      </c>
      <c r="V8529" s="1">
        <v>1.0</v>
      </c>
      <c r="W8529" s="4">
        <v>0.0</v>
      </c>
    </row>
    <row r="8530">
      <c r="S8530" s="1">
        <v>6136511.0</v>
      </c>
      <c r="T8530" s="1" t="s">
        <v>4787</v>
      </c>
      <c r="U8530" s="3">
        <v>0.0</v>
      </c>
      <c r="V8530" s="1">
        <v>1.0</v>
      </c>
      <c r="W8530" s="4">
        <v>0.0</v>
      </c>
    </row>
    <row r="8531">
      <c r="S8531" s="1">
        <v>6110471.0</v>
      </c>
      <c r="T8531" s="1" t="s">
        <v>5157</v>
      </c>
      <c r="U8531" s="3">
        <v>0.0</v>
      </c>
      <c r="V8531" s="1">
        <v>1.0</v>
      </c>
      <c r="W8531" s="4">
        <v>0.0</v>
      </c>
    </row>
    <row r="8532">
      <c r="S8532" s="1">
        <v>6061080.0</v>
      </c>
      <c r="T8532" s="1" t="s">
        <v>565</v>
      </c>
      <c r="U8532" s="3">
        <v>0.0</v>
      </c>
      <c r="V8532" s="1">
        <v>1.0</v>
      </c>
      <c r="W8532" s="4">
        <v>0.0</v>
      </c>
    </row>
    <row r="8533">
      <c r="S8533" s="1">
        <v>5936585.0</v>
      </c>
      <c r="T8533" s="1" t="s">
        <v>4675</v>
      </c>
      <c r="U8533" s="3">
        <v>0.0</v>
      </c>
      <c r="V8533" s="1">
        <v>1.0</v>
      </c>
      <c r="W8533" s="4">
        <v>0.0</v>
      </c>
    </row>
    <row r="8534">
      <c r="S8534" s="1">
        <v>5827756.0</v>
      </c>
      <c r="T8534" s="1" t="s">
        <v>5158</v>
      </c>
      <c r="U8534" s="3">
        <v>0.0</v>
      </c>
      <c r="V8534" s="1">
        <v>1.0</v>
      </c>
      <c r="W8534" s="4">
        <v>0.0</v>
      </c>
    </row>
    <row r="8535">
      <c r="S8535" s="1">
        <v>5763024.0</v>
      </c>
      <c r="T8535" s="1" t="s">
        <v>5159</v>
      </c>
      <c r="U8535" s="3">
        <v>0.0</v>
      </c>
      <c r="V8535" s="1">
        <v>1.0</v>
      </c>
      <c r="W8535" s="4">
        <v>0.0</v>
      </c>
    </row>
    <row r="8536">
      <c r="S8536" s="1">
        <v>5703033.0</v>
      </c>
      <c r="T8536" s="1" t="s">
        <v>5160</v>
      </c>
      <c r="U8536" s="3">
        <v>0.0</v>
      </c>
      <c r="V8536" s="1">
        <v>1.0</v>
      </c>
      <c r="W8536" s="4">
        <v>0.0</v>
      </c>
    </row>
    <row r="8537">
      <c r="S8537" s="1">
        <v>5678214.0</v>
      </c>
      <c r="T8537" s="1" t="s">
        <v>5161</v>
      </c>
      <c r="U8537" s="3">
        <v>0.0</v>
      </c>
      <c r="V8537" s="1">
        <v>1.0</v>
      </c>
      <c r="W8537" s="4">
        <v>0.0</v>
      </c>
    </row>
    <row r="8538">
      <c r="S8538" s="1">
        <v>5654668.0</v>
      </c>
      <c r="T8538" s="1" t="s">
        <v>2368</v>
      </c>
      <c r="U8538" s="3">
        <v>0.0</v>
      </c>
      <c r="V8538" s="1">
        <v>1.0</v>
      </c>
      <c r="W8538" s="4">
        <v>0.0</v>
      </c>
    </row>
    <row r="8539">
      <c r="S8539" s="1">
        <v>5512719.0</v>
      </c>
      <c r="T8539" s="1" t="s">
        <v>1491</v>
      </c>
      <c r="U8539" s="3">
        <v>0.0</v>
      </c>
      <c r="V8539" s="1">
        <v>1.0</v>
      </c>
      <c r="W8539" s="4">
        <v>0.0</v>
      </c>
    </row>
    <row r="8540">
      <c r="S8540" s="1">
        <v>5424589.0</v>
      </c>
      <c r="T8540" s="1" t="s">
        <v>4132</v>
      </c>
      <c r="U8540" s="3">
        <v>0.0</v>
      </c>
      <c r="V8540" s="1">
        <v>1.0</v>
      </c>
      <c r="W8540" s="4">
        <v>0.0</v>
      </c>
    </row>
    <row r="8541">
      <c r="S8541" s="1">
        <v>5122558.0</v>
      </c>
      <c r="T8541" s="1" t="s">
        <v>145</v>
      </c>
      <c r="U8541" s="3">
        <v>0.0</v>
      </c>
      <c r="V8541" s="1">
        <v>1.0</v>
      </c>
      <c r="W8541" s="4">
        <v>0.0</v>
      </c>
    </row>
    <row r="8542">
      <c r="S8542" s="1">
        <v>5069809.0</v>
      </c>
      <c r="T8542" s="1" t="s">
        <v>5162</v>
      </c>
      <c r="U8542" s="3">
        <v>0.0</v>
      </c>
      <c r="V8542" s="1">
        <v>1.0</v>
      </c>
      <c r="W8542" s="4">
        <v>0.0</v>
      </c>
    </row>
    <row r="8543">
      <c r="S8543" s="1">
        <v>5063689.0</v>
      </c>
      <c r="T8543" s="1" t="s">
        <v>1265</v>
      </c>
      <c r="U8543" s="3">
        <v>0.0</v>
      </c>
      <c r="V8543" s="1">
        <v>1.0</v>
      </c>
      <c r="W8543" s="4">
        <v>0.0</v>
      </c>
    </row>
    <row r="8544">
      <c r="S8544" s="1">
        <v>4852748.0</v>
      </c>
      <c r="T8544" s="1" t="s">
        <v>85</v>
      </c>
      <c r="U8544" s="3">
        <v>0.0</v>
      </c>
      <c r="V8544" s="1">
        <v>1.0</v>
      </c>
      <c r="W8544" s="4">
        <v>0.0</v>
      </c>
    </row>
    <row r="8545">
      <c r="S8545" s="1">
        <v>4721094.0</v>
      </c>
      <c r="T8545" s="1" t="s">
        <v>518</v>
      </c>
      <c r="U8545" s="3">
        <v>0.0</v>
      </c>
      <c r="V8545" s="1">
        <v>1.0</v>
      </c>
      <c r="W8545" s="4">
        <v>0.0</v>
      </c>
    </row>
    <row r="8546">
      <c r="S8546" s="1">
        <v>4656534.0</v>
      </c>
      <c r="T8546" s="1" t="s">
        <v>296</v>
      </c>
      <c r="U8546" s="3">
        <v>0.0</v>
      </c>
      <c r="V8546" s="1">
        <v>1.0</v>
      </c>
      <c r="W8546" s="4">
        <v>0.0</v>
      </c>
    </row>
    <row r="8547">
      <c r="S8547" s="1">
        <v>4610224.0</v>
      </c>
      <c r="T8547" s="1" t="s">
        <v>5163</v>
      </c>
      <c r="U8547" s="3">
        <v>0.0</v>
      </c>
      <c r="V8547" s="1">
        <v>1.0</v>
      </c>
      <c r="W8547" s="4">
        <v>0.0</v>
      </c>
    </row>
    <row r="8548">
      <c r="S8548" s="1">
        <v>4142972.0</v>
      </c>
      <c r="T8548" s="1" t="s">
        <v>3251</v>
      </c>
      <c r="U8548" s="3">
        <v>0.0</v>
      </c>
      <c r="V8548" s="1">
        <v>1.0</v>
      </c>
      <c r="W8548" s="4">
        <v>0.0</v>
      </c>
    </row>
    <row r="8549">
      <c r="S8549" s="1">
        <v>4110869.0</v>
      </c>
      <c r="T8549" s="1" t="s">
        <v>5164</v>
      </c>
      <c r="U8549" s="3">
        <v>0.0</v>
      </c>
      <c r="V8549" s="1">
        <v>1.0</v>
      </c>
      <c r="W8549" s="4">
        <v>0.0</v>
      </c>
    </row>
    <row r="8550">
      <c r="S8550" s="1">
        <v>4010906.0</v>
      </c>
      <c r="T8550" s="1" t="s">
        <v>3684</v>
      </c>
      <c r="U8550" s="3">
        <v>0.0</v>
      </c>
      <c r="V8550" s="1">
        <v>1.0</v>
      </c>
      <c r="W8550" s="4">
        <v>0.0</v>
      </c>
    </row>
    <row r="8551">
      <c r="S8551" s="1">
        <v>3965428.0</v>
      </c>
      <c r="T8551" s="1" t="s">
        <v>462</v>
      </c>
      <c r="U8551" s="3">
        <v>0.0</v>
      </c>
      <c r="V8551" s="1">
        <v>2.0</v>
      </c>
      <c r="W8551" s="4">
        <v>0.0</v>
      </c>
    </row>
    <row r="8552">
      <c r="S8552" s="1">
        <v>3799199.0</v>
      </c>
      <c r="T8552" s="1" t="s">
        <v>2976</v>
      </c>
      <c r="U8552" s="3">
        <v>0.0</v>
      </c>
      <c r="V8552" s="1">
        <v>1.0</v>
      </c>
      <c r="W8552" s="4">
        <v>0.0</v>
      </c>
    </row>
    <row r="8553">
      <c r="S8553" s="1">
        <v>3775799.0</v>
      </c>
      <c r="T8553" s="1" t="s">
        <v>5165</v>
      </c>
      <c r="U8553" s="3">
        <v>0.0</v>
      </c>
      <c r="V8553" s="1">
        <v>1.0</v>
      </c>
      <c r="W8553" s="4">
        <v>0.0</v>
      </c>
    </row>
    <row r="8554">
      <c r="S8554" s="1">
        <v>3583814.0</v>
      </c>
      <c r="T8554" s="1" t="s">
        <v>1427</v>
      </c>
      <c r="U8554" s="3">
        <v>0.0</v>
      </c>
      <c r="V8554" s="1">
        <v>1.0</v>
      </c>
      <c r="W8554" s="4">
        <v>0.0</v>
      </c>
    </row>
    <row r="8555">
      <c r="S8555" s="1">
        <v>3517743.0</v>
      </c>
      <c r="T8555" s="1" t="s">
        <v>5166</v>
      </c>
      <c r="U8555" s="3">
        <v>0.0</v>
      </c>
      <c r="V8555" s="1">
        <v>1.0</v>
      </c>
      <c r="W8555" s="4">
        <v>0.0</v>
      </c>
    </row>
    <row r="8556">
      <c r="S8556" s="1">
        <v>3242090.0</v>
      </c>
      <c r="T8556" s="1" t="s">
        <v>5167</v>
      </c>
      <c r="U8556" s="3">
        <v>0.0</v>
      </c>
      <c r="V8556" s="1">
        <v>1.0</v>
      </c>
      <c r="W8556" s="4">
        <v>0.0</v>
      </c>
    </row>
    <row r="8557">
      <c r="S8557" s="1">
        <v>3191149.0</v>
      </c>
      <c r="T8557" s="1" t="s">
        <v>1004</v>
      </c>
      <c r="U8557" s="3">
        <v>0.0</v>
      </c>
      <c r="V8557" s="1">
        <v>1.0</v>
      </c>
      <c r="W8557" s="4">
        <v>0.0</v>
      </c>
    </row>
    <row r="8558">
      <c r="S8558" s="1">
        <v>3184531.0</v>
      </c>
      <c r="T8558" s="1" t="s">
        <v>5168</v>
      </c>
      <c r="U8558" s="3">
        <v>0.0</v>
      </c>
      <c r="V8558" s="1">
        <v>1.0</v>
      </c>
      <c r="W8558" s="4">
        <v>0.0</v>
      </c>
    </row>
    <row r="8559">
      <c r="S8559" s="1">
        <v>3130819.0</v>
      </c>
      <c r="T8559" s="1" t="s">
        <v>2811</v>
      </c>
      <c r="U8559" s="3">
        <v>0.0</v>
      </c>
      <c r="V8559" s="1">
        <v>1.0</v>
      </c>
      <c r="W8559" s="4">
        <v>0.0</v>
      </c>
    </row>
    <row r="8560">
      <c r="S8560" s="1">
        <v>3080489.0</v>
      </c>
      <c r="T8560" s="1" t="s">
        <v>2210</v>
      </c>
      <c r="U8560" s="3">
        <v>0.0</v>
      </c>
      <c r="V8560" s="1">
        <v>1.0</v>
      </c>
      <c r="W8560" s="4">
        <v>0.0</v>
      </c>
    </row>
    <row r="8561">
      <c r="S8561" s="1">
        <v>3074414.0</v>
      </c>
      <c r="T8561" s="1" t="s">
        <v>1102</v>
      </c>
      <c r="U8561" s="3">
        <v>0.0</v>
      </c>
      <c r="V8561" s="1">
        <v>1.0</v>
      </c>
      <c r="W8561" s="4">
        <v>0.0</v>
      </c>
    </row>
    <row r="8562">
      <c r="S8562" s="1">
        <v>2930761.0</v>
      </c>
      <c r="T8562" s="1" t="s">
        <v>2497</v>
      </c>
      <c r="U8562" s="3">
        <v>0.0</v>
      </c>
      <c r="V8562" s="1">
        <v>1.0</v>
      </c>
      <c r="W8562" s="4">
        <v>0.0</v>
      </c>
    </row>
    <row r="8563">
      <c r="S8563" s="1">
        <v>2867137.0</v>
      </c>
      <c r="T8563" s="1" t="s">
        <v>5169</v>
      </c>
      <c r="U8563" s="3">
        <v>0.0</v>
      </c>
      <c r="V8563" s="1">
        <v>1.0</v>
      </c>
      <c r="W8563" s="4">
        <v>0.0</v>
      </c>
    </row>
    <row r="8564">
      <c r="S8564" s="1">
        <v>2590864.0</v>
      </c>
      <c r="T8564" s="1" t="s">
        <v>391</v>
      </c>
      <c r="U8564" s="3">
        <v>0.0</v>
      </c>
      <c r="V8564" s="1">
        <v>1.0</v>
      </c>
      <c r="W8564" s="4">
        <v>0.0</v>
      </c>
    </row>
    <row r="8565">
      <c r="S8565" s="1">
        <v>2348049.0</v>
      </c>
      <c r="T8565" s="1" t="s">
        <v>1326</v>
      </c>
      <c r="U8565" s="3">
        <v>0.0</v>
      </c>
      <c r="V8565" s="1">
        <v>1.0</v>
      </c>
      <c r="W8565" s="4">
        <v>0.0</v>
      </c>
    </row>
    <row r="8566">
      <c r="S8566" s="1">
        <v>2181112.0</v>
      </c>
      <c r="T8566" s="1" t="s">
        <v>742</v>
      </c>
      <c r="U8566" s="3">
        <v>0.0</v>
      </c>
      <c r="V8566" s="1">
        <v>1.0</v>
      </c>
      <c r="W8566" s="4">
        <v>0.0</v>
      </c>
    </row>
    <row r="8567">
      <c r="S8567" s="1">
        <v>2153391.0</v>
      </c>
      <c r="T8567" s="1" t="s">
        <v>41</v>
      </c>
      <c r="U8567" s="3">
        <v>0.0</v>
      </c>
      <c r="V8567" s="1">
        <v>1.0</v>
      </c>
      <c r="W8567" s="4">
        <v>0.0</v>
      </c>
    </row>
    <row r="8568">
      <c r="S8568" s="1">
        <v>2035021.0</v>
      </c>
      <c r="T8568" s="1" t="s">
        <v>5170</v>
      </c>
      <c r="U8568" s="3">
        <v>0.0</v>
      </c>
      <c r="V8568" s="1">
        <v>1.0</v>
      </c>
      <c r="W8568" s="4">
        <v>0.0</v>
      </c>
    </row>
    <row r="8569">
      <c r="S8569" s="1">
        <v>1929911.0</v>
      </c>
      <c r="T8569" s="1" t="s">
        <v>2338</v>
      </c>
      <c r="U8569" s="3">
        <v>0.0</v>
      </c>
      <c r="V8569" s="1">
        <v>1.0</v>
      </c>
      <c r="W8569" s="4">
        <v>0.0</v>
      </c>
    </row>
    <row r="8570">
      <c r="S8570" s="1">
        <v>1919429.0</v>
      </c>
      <c r="T8570" s="1" t="s">
        <v>1408</v>
      </c>
      <c r="U8570" s="3">
        <v>0.0</v>
      </c>
      <c r="V8570" s="1">
        <v>1.0</v>
      </c>
      <c r="W8570" s="4">
        <v>0.0</v>
      </c>
    </row>
    <row r="8571">
      <c r="S8571" s="1">
        <v>1892430.0</v>
      </c>
      <c r="T8571" s="1" t="s">
        <v>131</v>
      </c>
      <c r="U8571" s="3">
        <v>0.0</v>
      </c>
      <c r="V8571" s="1">
        <v>1.0</v>
      </c>
      <c r="W8571" s="4">
        <v>0.0</v>
      </c>
    </row>
    <row r="8572">
      <c r="S8572" s="1">
        <v>1766799.0</v>
      </c>
      <c r="T8572" s="1" t="s">
        <v>5171</v>
      </c>
      <c r="U8572" s="3">
        <v>0.0</v>
      </c>
      <c r="V8572" s="1">
        <v>1.0</v>
      </c>
      <c r="W8572" s="4">
        <v>0.0</v>
      </c>
    </row>
    <row r="8573">
      <c r="S8573" s="1">
        <v>1705071.0</v>
      </c>
      <c r="T8573" s="1" t="s">
        <v>5172</v>
      </c>
      <c r="U8573" s="3">
        <v>0.0</v>
      </c>
      <c r="V8573" s="1">
        <v>1.0</v>
      </c>
      <c r="W8573" s="4">
        <v>0.0</v>
      </c>
    </row>
    <row r="8574">
      <c r="S8574" s="1">
        <v>1682188.0</v>
      </c>
      <c r="T8574" s="1" t="s">
        <v>5173</v>
      </c>
      <c r="U8574" s="3">
        <v>0.0</v>
      </c>
      <c r="V8574" s="1">
        <v>1.0</v>
      </c>
      <c r="W8574" s="4">
        <v>0.0</v>
      </c>
    </row>
    <row r="8575">
      <c r="S8575" s="1">
        <v>1660476.0</v>
      </c>
      <c r="T8575" s="1" t="s">
        <v>555</v>
      </c>
      <c r="U8575" s="3">
        <v>0.0</v>
      </c>
      <c r="V8575" s="1">
        <v>1.0</v>
      </c>
      <c r="W8575" s="4">
        <v>0.0</v>
      </c>
    </row>
    <row r="8576">
      <c r="S8576" s="1">
        <v>1588855.0</v>
      </c>
      <c r="T8576" s="1" t="s">
        <v>5174</v>
      </c>
      <c r="U8576" s="3">
        <v>0.0</v>
      </c>
      <c r="V8576" s="1">
        <v>1.0</v>
      </c>
      <c r="W8576" s="4">
        <v>0.0</v>
      </c>
    </row>
    <row r="8577">
      <c r="S8577" s="1">
        <v>1568741.0</v>
      </c>
      <c r="T8577" s="1" t="s">
        <v>5175</v>
      </c>
      <c r="U8577" s="3">
        <v>0.0</v>
      </c>
      <c r="V8577" s="1">
        <v>1.0</v>
      </c>
      <c r="W8577" s="4">
        <v>0.0</v>
      </c>
    </row>
    <row r="8578">
      <c r="S8578" s="1">
        <v>1478725.0</v>
      </c>
      <c r="T8578" s="1" t="s">
        <v>235</v>
      </c>
      <c r="U8578" s="3">
        <v>0.0</v>
      </c>
      <c r="V8578" s="1">
        <v>1.0</v>
      </c>
      <c r="W8578" s="4">
        <v>0.0</v>
      </c>
    </row>
    <row r="8579">
      <c r="S8579" s="1">
        <v>1440691.0</v>
      </c>
      <c r="T8579" s="1" t="s">
        <v>4650</v>
      </c>
      <c r="U8579" s="3">
        <v>0.0</v>
      </c>
      <c r="V8579" s="1">
        <v>1.0</v>
      </c>
      <c r="W8579" s="4">
        <v>0.0</v>
      </c>
    </row>
    <row r="8580">
      <c r="S8580" s="1">
        <v>1417489.0</v>
      </c>
      <c r="T8580" s="1" t="s">
        <v>4587</v>
      </c>
      <c r="U8580" s="3">
        <v>0.0</v>
      </c>
      <c r="V8580" s="1">
        <v>1.0</v>
      </c>
      <c r="W8580" s="4">
        <v>0.0</v>
      </c>
    </row>
    <row r="8581">
      <c r="S8581" s="1">
        <v>1415268.0</v>
      </c>
      <c r="T8581" s="1" t="s">
        <v>1147</v>
      </c>
      <c r="U8581" s="3">
        <v>0.0</v>
      </c>
      <c r="V8581" s="1">
        <v>1.0</v>
      </c>
      <c r="W8581" s="4">
        <v>0.0</v>
      </c>
    </row>
    <row r="8582">
      <c r="S8582" s="1">
        <v>1367316.0</v>
      </c>
      <c r="T8582" s="1" t="s">
        <v>1478</v>
      </c>
      <c r="U8582" s="3">
        <v>0.0</v>
      </c>
      <c r="V8582" s="1">
        <v>2.0</v>
      </c>
      <c r="W8582" s="4">
        <v>0.0</v>
      </c>
    </row>
    <row r="8583">
      <c r="S8583" s="1">
        <v>1187199.0</v>
      </c>
      <c r="T8583" s="1" t="s">
        <v>5176</v>
      </c>
      <c r="U8583" s="3">
        <v>0.0</v>
      </c>
      <c r="V8583" s="1">
        <v>1.0</v>
      </c>
      <c r="W8583" s="4">
        <v>0.0</v>
      </c>
    </row>
    <row r="8584">
      <c r="S8584" s="1">
        <v>1118711.0</v>
      </c>
      <c r="T8584" s="1" t="s">
        <v>2750</v>
      </c>
      <c r="U8584" s="3">
        <v>0.0</v>
      </c>
      <c r="V8584" s="1">
        <v>1.0</v>
      </c>
      <c r="W8584" s="4">
        <v>0.0</v>
      </c>
    </row>
    <row r="8585">
      <c r="S8585" s="1">
        <v>991471.0</v>
      </c>
      <c r="T8585" s="1" t="s">
        <v>131</v>
      </c>
      <c r="U8585" s="3">
        <v>0.0</v>
      </c>
      <c r="V8585" s="1">
        <v>1.0</v>
      </c>
      <c r="W8585" s="4">
        <v>0.0</v>
      </c>
    </row>
    <row r="8586">
      <c r="S8586" s="1">
        <v>936476.0</v>
      </c>
      <c r="T8586" s="1" t="s">
        <v>181</v>
      </c>
      <c r="U8586" s="3">
        <v>0.0</v>
      </c>
      <c r="V8586" s="1">
        <v>1.0</v>
      </c>
      <c r="W8586" s="4">
        <v>0.0</v>
      </c>
    </row>
    <row r="8587">
      <c r="S8587" s="1">
        <v>887148.0</v>
      </c>
      <c r="T8587" s="1" t="s">
        <v>2598</v>
      </c>
      <c r="U8587" s="3">
        <v>0.0</v>
      </c>
      <c r="V8587" s="1">
        <v>1.0</v>
      </c>
      <c r="W8587" s="4">
        <v>0.0</v>
      </c>
    </row>
    <row r="8588">
      <c r="S8588" s="1">
        <v>791089.0</v>
      </c>
      <c r="T8588" s="1" t="s">
        <v>5177</v>
      </c>
      <c r="U8588" s="3">
        <v>0.0</v>
      </c>
      <c r="V8588" s="1">
        <v>1.0</v>
      </c>
      <c r="W8588" s="4">
        <v>0.0</v>
      </c>
    </row>
    <row r="8589">
      <c r="S8589" s="1">
        <v>700224.0</v>
      </c>
      <c r="T8589" s="1" t="s">
        <v>5178</v>
      </c>
      <c r="U8589" s="3">
        <v>0.0</v>
      </c>
      <c r="V8589" s="1">
        <v>3.0</v>
      </c>
      <c r="W8589" s="4">
        <v>0.0</v>
      </c>
    </row>
    <row r="8590">
      <c r="S8590" s="1">
        <v>673406.0</v>
      </c>
      <c r="T8590" s="1" t="s">
        <v>5179</v>
      </c>
      <c r="U8590" s="3">
        <v>0.0</v>
      </c>
      <c r="V8590" s="1">
        <v>1.0</v>
      </c>
      <c r="W8590" s="4">
        <v>0.0</v>
      </c>
    </row>
    <row r="8591">
      <c r="S8591" s="1">
        <v>586386.0</v>
      </c>
      <c r="T8591" s="1" t="s">
        <v>4017</v>
      </c>
      <c r="U8591" s="3">
        <v>0.0</v>
      </c>
      <c r="V8591" s="1">
        <v>1.0</v>
      </c>
      <c r="W8591" s="4">
        <v>0.0</v>
      </c>
    </row>
    <row r="8592">
      <c r="S8592" s="1">
        <v>462379.0</v>
      </c>
      <c r="T8592" s="1" t="s">
        <v>2229</v>
      </c>
      <c r="U8592" s="3">
        <v>0.0</v>
      </c>
      <c r="V8592" s="1">
        <v>1.0</v>
      </c>
      <c r="W8592" s="4">
        <v>0.0</v>
      </c>
    </row>
    <row r="8593">
      <c r="S8593" s="1">
        <v>458965.0</v>
      </c>
      <c r="T8593" s="1" t="s">
        <v>2323</v>
      </c>
      <c r="U8593" s="3">
        <v>0.0</v>
      </c>
      <c r="V8593" s="1">
        <v>1.0</v>
      </c>
      <c r="W8593" s="4">
        <v>0.0</v>
      </c>
    </row>
    <row r="8594">
      <c r="S8594" s="1">
        <v>408300.0</v>
      </c>
      <c r="T8594" s="1" t="s">
        <v>113</v>
      </c>
      <c r="U8594" s="3">
        <v>0.0</v>
      </c>
      <c r="V8594" s="1">
        <v>3.0</v>
      </c>
      <c r="W8594" s="4">
        <v>0.0</v>
      </c>
    </row>
    <row r="8595">
      <c r="S8595" s="1">
        <v>319077.0</v>
      </c>
      <c r="T8595" s="1" t="s">
        <v>3677</v>
      </c>
      <c r="U8595" s="3">
        <v>0.0</v>
      </c>
      <c r="V8595" s="1">
        <v>1.0</v>
      </c>
      <c r="W8595" s="4">
        <v>0.0</v>
      </c>
    </row>
    <row r="8596">
      <c r="S8596" s="1">
        <v>289838.0</v>
      </c>
      <c r="T8596" s="1" t="s">
        <v>5180</v>
      </c>
      <c r="U8596" s="3">
        <v>0.0</v>
      </c>
      <c r="V8596" s="1">
        <v>1.0</v>
      </c>
      <c r="W8596" s="4">
        <v>0.0</v>
      </c>
    </row>
    <row r="8597">
      <c r="S8597" s="1">
        <v>249372.0</v>
      </c>
      <c r="T8597" s="1" t="s">
        <v>259</v>
      </c>
      <c r="U8597" s="3">
        <v>0.0</v>
      </c>
      <c r="V8597" s="1">
        <v>1.0</v>
      </c>
      <c r="W8597" s="4">
        <v>0.0</v>
      </c>
    </row>
    <row r="8598">
      <c r="S8598" s="1">
        <v>225071.0</v>
      </c>
      <c r="T8598" s="1" t="s">
        <v>310</v>
      </c>
      <c r="U8598" s="3">
        <v>0.0</v>
      </c>
      <c r="V8598" s="1">
        <v>1.0</v>
      </c>
      <c r="W8598" s="4">
        <v>0.0</v>
      </c>
    </row>
    <row r="8599">
      <c r="S8599" s="1">
        <v>87398.0</v>
      </c>
      <c r="T8599" s="1" t="s">
        <v>5181</v>
      </c>
      <c r="U8599" s="3">
        <v>0.0</v>
      </c>
      <c r="V8599" s="1">
        <v>1.0</v>
      </c>
      <c r="W8599" s="4">
        <v>0.0</v>
      </c>
    </row>
    <row r="8600">
      <c r="S8600" s="1">
        <v>85132.0</v>
      </c>
      <c r="T8600" s="1" t="s">
        <v>5182</v>
      </c>
      <c r="U8600" s="3">
        <v>0.0</v>
      </c>
      <c r="V8600" s="1">
        <v>1.0</v>
      </c>
      <c r="W8600" s="4">
        <v>0.0</v>
      </c>
    </row>
    <row r="8601">
      <c r="S8601" s="1">
        <v>77328.0</v>
      </c>
      <c r="T8601" s="1" t="s">
        <v>1117</v>
      </c>
      <c r="U8601" s="3">
        <v>0.0</v>
      </c>
      <c r="V8601" s="1">
        <v>1.0</v>
      </c>
      <c r="W8601" s="4">
        <v>0.0</v>
      </c>
    </row>
    <row r="8602">
      <c r="S8602" s="1">
        <v>76408.0</v>
      </c>
      <c r="T8602" s="1" t="s">
        <v>261</v>
      </c>
      <c r="U8602" s="3">
        <v>0.0</v>
      </c>
      <c r="V8602" s="1">
        <v>1.0</v>
      </c>
      <c r="W8602" s="4">
        <v>0.0</v>
      </c>
    </row>
    <row r="8603">
      <c r="S8603" s="1">
        <v>43806.0</v>
      </c>
      <c r="T8603" s="1" t="s">
        <v>3452</v>
      </c>
      <c r="U8603" s="3">
        <v>0.0</v>
      </c>
      <c r="V8603" s="1">
        <v>3.0</v>
      </c>
      <c r="W8603" s="4">
        <v>0.0</v>
      </c>
    </row>
    <row r="8604">
      <c r="S8604" s="1">
        <v>42458.0</v>
      </c>
      <c r="T8604" s="1" t="s">
        <v>5183</v>
      </c>
      <c r="U8604" s="3">
        <v>0.0</v>
      </c>
      <c r="V8604" s="1">
        <v>1.0</v>
      </c>
      <c r="W8604" s="4">
        <v>0.0</v>
      </c>
    </row>
    <row r="8605">
      <c r="S8605" s="1">
        <v>39381.0</v>
      </c>
      <c r="T8605" s="1" t="s">
        <v>1733</v>
      </c>
      <c r="U8605" s="3">
        <v>0.0</v>
      </c>
      <c r="V8605" s="1">
        <v>1.0</v>
      </c>
      <c r="W8605" s="4">
        <v>0.0</v>
      </c>
    </row>
    <row r="8606">
      <c r="S8606" s="1">
        <v>35935.0</v>
      </c>
      <c r="T8606" s="1" t="s">
        <v>1138</v>
      </c>
      <c r="U8606" s="3">
        <v>0.0</v>
      </c>
      <c r="V8606" s="1">
        <v>1.0</v>
      </c>
      <c r="W8606" s="4">
        <v>0.0</v>
      </c>
    </row>
    <row r="8607">
      <c r="S8607" s="1">
        <v>30559.0</v>
      </c>
      <c r="T8607" s="1" t="s">
        <v>5184</v>
      </c>
      <c r="U8607" s="3">
        <v>0.0</v>
      </c>
      <c r="V8607" s="1">
        <v>1.0</v>
      </c>
      <c r="W8607" s="4">
        <v>0.0</v>
      </c>
    </row>
    <row r="8608">
      <c r="S8608" s="1">
        <v>28422.0</v>
      </c>
      <c r="T8608" s="1" t="s">
        <v>2999</v>
      </c>
      <c r="U8608" s="3">
        <v>0.0</v>
      </c>
      <c r="V8608" s="1">
        <v>1.0</v>
      </c>
      <c r="W8608" s="4">
        <v>0.0</v>
      </c>
    </row>
  </sheetData>
  <customSheetViews>
    <customSheetView guid="{B586F4AE-C517-497A-8455-768B8EC1B655}" filter="1" showAutoFilter="1">
      <autoFilter ref="$A$33:$F$37"/>
    </customSheetView>
    <customSheetView guid="{B586F4AE-C517-497A-8455-768B8EC1B655}" filter="1" showAutoFilter="1">
      <autoFilter ref="$G$24:$H$31"/>
    </customSheetView>
    <customSheetView guid="{B586F4AE-C517-497A-8455-768B8EC1B655}" filter="1" showAutoFilter="1">
      <autoFilter ref="$G$11:$L$14"/>
    </customSheetView>
    <customSheetView guid="{B586F4AE-C517-497A-8455-768B8EC1B655}" filter="1" showAutoFilter="1">
      <autoFilter ref="$G$24:$H$31"/>
    </customSheetView>
    <customSheetView guid="{B586F4AE-C517-497A-8455-768B8EC1B655}" filter="1" showAutoFilter="1">
      <autoFilter ref="$A$41:$E$1068"/>
    </customSheetView>
    <customSheetView guid="{B586F4AE-C517-497A-8455-768B8EC1B655}" filter="1" showAutoFilter="1">
      <autoFilter ref="$A$33:$F$37"/>
    </customSheetView>
    <customSheetView guid="{B586F4AE-C517-497A-8455-768B8EC1B655}" filter="1" showAutoFilter="1">
      <autoFilter ref="$A$41:$E$1068"/>
    </customSheetView>
    <customSheetView guid="{B586F4AE-C517-497A-8455-768B8EC1B655}" filter="1" showAutoFilter="1">
      <autoFilter ref="$G$17:$H$20"/>
    </customSheetView>
    <customSheetView guid="{B586F4AE-C517-497A-8455-768B8EC1B655}" filter="1" showAutoFilter="1">
      <autoFilter ref="$G$17:$H$20"/>
    </customSheetView>
    <customSheetView guid="{B586F4AE-C517-497A-8455-768B8EC1B655}" filter="1" showAutoFilter="1">
      <autoFilter ref="$G$11:$L$14"/>
    </customSheetView>
  </customSheetViews>
  <drawing r:id="rId1"/>
  <tableParts count="5">
    <tablePart r:id="rId7"/>
    <tablePart r:id="rId8"/>
    <tablePart r:id="rId9"/>
    <tablePart r:id="rId10"/>
    <tablePart r:id="rId11"/>
  </tableParts>
  <extLst>
    <ext uri="{3A4CF648-6AED-40f4-86FF-DC5316D8AED3}">
      <x14:slicerList>
        <x14:slicer r:id="rId12"/>
      </x14:slicerList>
    </ext>
  </extLst>
</worksheet>
</file>