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c73c4972546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kable Venues" sheetId="1" r:id="R67a70cd626ab4782"/>
    <x:sheet xmlns:r="http://schemas.openxmlformats.org/officeDocument/2006/relationships" name="Coverage &amp; Filter" sheetId="2" r:id="R5b0a4e71e6d642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1483C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1"/>
      <x:color rgb="FF21483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33C33"/>
      </x:patternFill>
    </x:fill>
    <x:fill>
      <x:patternFill patternType="solid">
        <x:fgColor rgb="FFE7F1ED"/>
      </x:patternFill>
    </x:fill>
    <x:fill>
      <x:patternFill patternType="solid">
        <x:fgColor rgb="FF2A6A58"/>
      </x:patternFill>
    </x:fill>
  </x:fills>
  <x:borders count="4">
    <x:border/>
    <x:border>
      <x:bottom style="thin">
        <x:color rgb="FFD9E5DF"/>
      </x:bottom>
    </x:border>
    <x:border>
      <x:top style="thin">
        <x:color rgb="FFD9E5DF"/>
      </x:top>
      <x:bottom style="thin">
        <x:color rgb="FFD9E5DF"/>
      </x:bottom>
    </x:border>
    <x:border>
      <x:top style="thin">
        <x:color rgb="FFD9E5DF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174B31"/>
      </x:font>
      <x:fill>
        <x:patternFill>
          <x:bgColor rgb="FFDDF3E4"/>
        </x:patternFill>
      </x:fill>
    </x:dxf>
    <x:dxf>
      <x:font>
        <x:b/>
        <x:color rgb="FF194C7D"/>
      </x:font>
      <x:fill>
        <x:patternFill>
          <x:bgColor rgb="FFDCEBFA"/>
        </x:patternFill>
      </x:fill>
    </x:dxf>
    <x:dxf>
      <x:font>
        <x:b/>
        <x:color rgb="FF765400"/>
      </x:font>
      <x:fill>
        <x:patternFill>
          <x:bgColor rgb="FFFFF0CC"/>
        </x:patternFill>
      </x:fill>
    </x:dxf>
    <x:dxf>
      <x:font>
        <x:b/>
        <x:color rgb="FF8A2923"/>
      </x:font>
      <x:fill>
        <x:patternFill>
          <x:bgColor rgb="FFFCE3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2c83c04d7646ce" /><Relationship Type="http://schemas.openxmlformats.org/officeDocument/2006/relationships/theme" Target="/xl/theme/theme1.xml" Id="R0d1fa0ef472345df" /><Relationship Type="http://schemas.openxmlformats.org/officeDocument/2006/relationships/sharedStrings" Target="/xl/sharedStrings.xml" Id="R5cffef6268f24087" /><Relationship Type="http://schemas.openxmlformats.org/officeDocument/2006/relationships/worksheet" Target="/xl/worksheets/sheet1.xml" Id="R67a70cd626ab4782" /><Relationship Type="http://schemas.openxmlformats.org/officeDocument/2006/relationships/worksheet" Target="/xl/worksheets/sheet2.xml" Id="R5b0a4e71e6d642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35" hidden="0" customWidth="1"/>
    <x:col min="4" max="4" width="18" hidden="0" customWidth="1"/>
    <x:col min="5" max="5" width="37" hidden="0" customWidth="1"/>
    <x:col min="6" max="6" width="38" hidden="0" customWidth="1"/>
    <x:col min="7" max="7" width="42" hidden="0" customWidth="1"/>
    <x:col min="8" max="8" width="35" hidden="0" customWidth="1"/>
    <x:col min="9" max="9" width="43" hidden="0" customWidth="1"/>
  </x:cols>
  <x:sheetData>
    <x:row r="1" ht="34" customHeight="1">
      <x:c r="A1" s="3" t="str">
        <x:v>DFW Bookable Sports Venues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Commercial and venue-specific paid access only: court/field booking, drop-in, memberships, leagues, or private rentals. Research checked July 30, 2026; confirm a venue’s current hours, rates, and partnership contact before outreach.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12" t="str">
        <x:v>Category</x:v>
      </x:c>
      <x:c r="B4" s="12" t="str">
        <x:v>Venue</x:v>
      </x:c>
      <x:c r="C4" s="12" t="str">
        <x:v>Sport(s)</x:v>
      </x:c>
      <x:c r="D4" s="12" t="str">
        <x:v>City</x:v>
      </x:c>
      <x:c r="E4" s="12" t="str">
        <x:v>Website</x:v>
      </x:c>
      <x:c r="F4" s="12" t="str">
        <x:v>Contact information</x:v>
      </x:c>
      <x:c r="G4" s="12" t="str">
        <x:v>Address</x:v>
      </x:c>
      <x:c r="H4" s="12" t="str">
        <x:v>How players buy access</x:v>
      </x:c>
      <x:c r="I4" s="12" t="str">
        <x:v>Source</x:v>
      </x:c>
    </x:row>
    <x:row r="5" ht="50" customHeight="1">
      <x:c r="A5" s="20" t="str">
        <x:v>Pickleball</x:v>
      </x:c>
      <x:c r="B5" s="20" t="str">
        <x:v>Chicken N Pickle</x:v>
      </x:c>
      <x:c r="C5" s="20" t="str">
        <x:v>Pickleball</x:v>
      </x:c>
      <x:c r="D5" s="20" t="str">
        <x:v>Grapevine</x:v>
      </x:c>
      <x:c r="E5" s="20" t="str">
        <x:v>https://chickennpickle.com/grapevine/</x:v>
      </x:c>
      <x:c r="F5" s="20" t="str">
        <x:v>817-766-6320 | Event inquiry on website</x:v>
      </x:c>
      <x:c r="G5" s="20" t="str">
        <x:v>4600 Merlot Ave, Grapevine, TX 76051</x:v>
      </x:c>
      <x:c r="H5" s="20" t="str">
        <x:v>Court booking; private events</x:v>
      </x:c>
      <x:c r="I5" s="20" t="str">
        <x:v>https://chickennpickle.com/grapevine/</x:v>
      </x:c>
    </x:row>
    <x:row r="6" ht="50" customHeight="1">
      <x:c r="A6" s="21" t="str">
        <x:v>Pickleball</x:v>
      </x:c>
      <x:c r="B6" s="21" t="str">
        <x:v>The Sandy Pickle</x:v>
      </x:c>
      <x:c r="C6" s="21" t="str">
        <x:v>Pickleball; sand volleyball</x:v>
      </x:c>
      <x:c r="D6" s="21" t="str">
        <x:v>Dallas</x:v>
      </x:c>
      <x:c r="E6" s="21" t="str">
        <x:v>https://playsandypickle.com/</x:v>
      </x:c>
      <x:c r="F6" s="21" t="str">
        <x:v>469-659-6387 | picklemethis@playsandypickle.com</x:v>
      </x:c>
      <x:c r="G6" s="21" t="str">
        <x:v>5683 Village Glen Dr, Dallas, TX 75206</x:v>
      </x:c>
      <x:c r="H6" s="21" t="str">
        <x:v>Court access and private event bookings</x:v>
      </x:c>
      <x:c r="I6" s="21" t="str">
        <x:v>https://playsandypickle.com/</x:v>
      </x:c>
    </x:row>
    <x:row r="7" ht="50" customHeight="1">
      <x:c r="A7" s="21" t="str">
        <x:v>Pickleball</x:v>
      </x:c>
      <x:c r="B7" s="21" t="str">
        <x:v>At Fault</x:v>
      </x:c>
      <x:c r="C7" s="21" t="str">
        <x:v>Pickleball</x:v>
      </x:c>
      <x:c r="D7" s="21" t="str">
        <x:v>Farmers Branch</x:v>
      </x:c>
      <x:c r="E7" s="21" t="str">
        <x:v>https://www.at-fault.com/</x:v>
      </x:c>
      <x:c r="F7" s="21" t="str">
        <x:v>469-364-6689 | event inquiry on website</x:v>
      </x:c>
      <x:c r="G7" s="21" t="str">
        <x:v>2330 Jett St, Farmers Branch, TX 75234</x:v>
      </x:c>
      <x:c r="H7" s="21" t="str">
        <x:v>Court booking, events, tournaments, buyouts</x:v>
      </x:c>
      <x:c r="I7" s="21" t="str">
        <x:v>https://www.at-fault.com/event-inquiry</x:v>
      </x:c>
    </x:row>
    <x:row r="8" ht="50" customHeight="1">
      <x:c r="A8" s="21" t="str">
        <x:v>Pickleball</x:v>
      </x:c>
      <x:c r="B8" s="21" t="str">
        <x:v>Paddle Club</x:v>
      </x:c>
      <x:c r="C8" s="21" t="str">
        <x:v>Pickleball</x:v>
      </x:c>
      <x:c r="D8" s="21" t="str">
        <x:v>Dallas</x:v>
      </x:c>
      <x:c r="E8" s="21" t="str">
        <x:v>https://paddleclubusa.com/</x:v>
      </x:c>
      <x:c r="F8" s="21" t="str">
        <x:v>214-377-8165 | contact@paddleclubusa.com</x:v>
      </x:c>
      <x:c r="G8" s="21" t="str">
        <x:v>2119 Langston Ct, Dallas, TX 75235</x:v>
      </x:c>
      <x:c r="H8" s="21" t="str">
        <x:v>Reserve a court; parties and gatherings</x:v>
      </x:c>
      <x:c r="I8" s="21" t="str">
        <x:v>https://paddleclubusa.com/</x:v>
      </x:c>
    </x:row>
    <x:row r="9" ht="50" customHeight="1">
      <x:c r="A9" s="21" t="str">
        <x:v>Pickleball</x:v>
      </x:c>
      <x:c r="B9" s="21" t="str">
        <x:v>DFW Indoor Pickleball – Farmers Branch</x:v>
      </x:c>
      <x:c r="C9" s="21" t="str">
        <x:v>Pickleball</x:v>
      </x:c>
      <x:c r="D9" s="21" t="str">
        <x:v>Farmers Branch</x:v>
      </x:c>
      <x:c r="E9" s="21" t="str">
        <x:v>https://www.dfwindoorpickleball.com/</x:v>
      </x:c>
      <x:c r="F9" s="21" t="str">
        <x:v>214-427-5355 | play@dfwindoorpickleball.com</x:v>
      </x:c>
      <x:c r="G9" s="21" t="str">
        <x:v>4801 Spring Valley Rd, Suite 108, Farmers Branch, TX 75244</x:v>
      </x:c>
      <x:c r="H9" s="21" t="str">
        <x:v>Court booking, open play and membership</x:v>
      </x:c>
      <x:c r="I9" s="21" t="str">
        <x:v>https://www.dfwindoorpickleball.com/contact-8</x:v>
      </x:c>
    </x:row>
    <x:row r="10" ht="50" customHeight="1">
      <x:c r="A10" s="21" t="str">
        <x:v>Pickleball</x:v>
      </x:c>
      <x:c r="B10" s="21" t="str">
        <x:v>DFW Indoor Pickleball – Grand Prairie</x:v>
      </x:c>
      <x:c r="C10" s="21" t="str">
        <x:v>Pickleball</x:v>
      </x:c>
      <x:c r="D10" s="21" t="str">
        <x:v>Grand Prairie</x:v>
      </x:c>
      <x:c r="E10" s="21" t="str">
        <x:v>https://www.dfwindoorpickleball.com/</x:v>
      </x:c>
      <x:c r="F10" s="21" t="str">
        <x:v>214-427-5355 | play@dfwindoorpickleball.com</x:v>
      </x:c>
      <x:c r="G10" s="21" t="str">
        <x:v>2625 W Pioneer Pkwy, Grand Prairie, TX 75051</x:v>
      </x:c>
      <x:c r="H10" s="21" t="str">
        <x:v>Automated two-court booking</x:v>
      </x:c>
      <x:c r="I10" s="21" t="str">
        <x:v>https://www.dfwindoorpickleball.com/contact-8</x:v>
      </x:c>
    </x:row>
    <x:row r="11" ht="50" customHeight="1">
      <x:c r="A11" s="21" t="str">
        <x:v>Pickleball</x:v>
      </x:c>
      <x:c r="B11" s="21" t="str">
        <x:v>Dallas Indoor Pickleball Club</x:v>
      </x:c>
      <x:c r="C11" s="21" t="str">
        <x:v>Pickleball</x:v>
      </x:c>
      <x:c r="D11" s="21" t="str">
        <x:v>Carrollton</x:v>
      </x:c>
      <x:c r="E11" s="21" t="str">
        <x:v>https://dallasindoorpickleballclub.com/</x:v>
      </x:c>
      <x:c r="F11" s="21" t="str">
        <x:v>214-551-7434 | info@dallasindoorpickleballclub.com</x:v>
      </x:c>
      <x:c r="G11" s="21" t="str">
        <x:v>2661 Midway Rd, Suite 200, Carrollton, TX 75006</x:v>
      </x:c>
      <x:c r="H11" s="21" t="str">
        <x:v>24-hour self-service court booking</x:v>
      </x:c>
      <x:c r="I11" s="21" t="str">
        <x:v>https://dallasindoorpickleballclub.com/</x:v>
      </x:c>
    </x:row>
    <x:row r="12" ht="50" customHeight="1">
      <x:c r="A12" s="21" t="str">
        <x:v>Pickleball</x:v>
      </x:c>
      <x:c r="B12" s="21" t="str">
        <x:v>Pickler Universe</x:v>
      </x:c>
      <x:c r="C12" s="21" t="str">
        <x:v>Pickleball</x:v>
      </x:c>
      <x:c r="D12" s="21" t="str">
        <x:v>Carrollton</x:v>
      </x:c>
      <x:c r="E12" s="21" t="str">
        <x:v>https://www.pickleruniverse.com/</x:v>
      </x:c>
      <x:c r="F12" s="21" t="str">
        <x:v>469-629-3465 | info@pickleruniverse.com</x:v>
      </x:c>
      <x:c r="G12" s="21" t="str">
        <x:v>2800 N Interstate 35E, Carrollton, TX 75007</x:v>
      </x:c>
      <x:c r="H12" s="21" t="str">
        <x:v>Court reservations, clinics and open play</x:v>
      </x:c>
      <x:c r="I12" s="21" t="str">
        <x:v>https://www.pickleruniverse.com/locations</x:v>
      </x:c>
    </x:row>
    <x:row r="13" ht="50" customHeight="1">
      <x:c r="A13" s="21" t="str">
        <x:v>Pickleball</x:v>
      </x:c>
      <x:c r="B13" s="21" t="str">
        <x:v>The Grove Pickleball – Downtown</x:v>
      </x:c>
      <x:c r="C13" s="21" t="str">
        <x:v>Pickleball</x:v>
      </x:c>
      <x:c r="D13" s="21" t="str">
        <x:v>Dallas</x:v>
      </x:c>
      <x:c r="E13" s="21" t="str">
        <x:v>https://grovepickleball.com/</x:v>
      </x:c>
      <x:c r="F13" s="21" t="str">
        <x:v>214-308-1457 | admin@grovepickleball.com</x:v>
      </x:c>
      <x:c r="G13" s="21" t="str">
        <x:v>2354 Hardwick St, Dallas, TX 75208</x:v>
      </x:c>
      <x:c r="H13" s="21" t="str">
        <x:v>Public court reservations, leagues and events</x:v>
      </x:c>
      <x:c r="I13" s="21" t="str">
        <x:v>https://grovepickleball.com/the-grove-downtown/</x:v>
      </x:c>
    </x:row>
    <x:row r="14" ht="50" customHeight="1">
      <x:c r="A14" s="21" t="str">
        <x:v>Pickleball</x:v>
      </x:c>
      <x:c r="B14" s="21" t="str">
        <x:v>The Grove Pickleball – Design District</x:v>
      </x:c>
      <x:c r="C14" s="21" t="str">
        <x:v>Pickleball</x:v>
      </x:c>
      <x:c r="D14" s="21" t="str">
        <x:v>Dallas</x:v>
      </x:c>
      <x:c r="E14" s="21" t="str">
        <x:v>https://grovepickleball.com/</x:v>
      </x:c>
      <x:c r="F14" s="21" t="str">
        <x:v>214-308-1457 | admin@grovepickleball.com</x:v>
      </x:c>
      <x:c r="G14" s="21" t="str">
        <x:v>1461 Wycliff Ave, Dallas, TX 75207</x:v>
      </x:c>
      <x:c r="H14" s="21" t="str">
        <x:v>Public court reservations, leagues and events</x:v>
      </x:c>
      <x:c r="I14" s="21" t="str">
        <x:v>https://grovepickleball.com/faq/</x:v>
      </x:c>
    </x:row>
    <x:row r="15" ht="50" customHeight="1">
      <x:c r="A15" s="21" t="str">
        <x:v>Pickleball</x:v>
      </x:c>
      <x:c r="B15" s="21" t="str">
        <x:v>Preston Playhouse</x:v>
      </x:c>
      <x:c r="C15" s="21" t="str">
        <x:v>Pickleball; padel</x:v>
      </x:c>
      <x:c r="D15" s="21" t="str">
        <x:v>Dallas</x:v>
      </x:c>
      <x:c r="E15" s="21" t="str">
        <x:v>https://www.prestonpickleball.com/</x:v>
      </x:c>
      <x:c r="F15" s="21" t="str">
        <x:v>972-385-3641 | info.prestonplayhouse@gmail.com</x:v>
      </x:c>
      <x:c r="G15" s="21" t="str">
        <x:v>13130 Preston Rd, Dallas, TX 75240</x:v>
      </x:c>
      <x:c r="H15" s="21" t="str">
        <x:v>Indoor courts, open play and private events</x:v>
      </x:c>
      <x:c r="I15" s="21" t="str">
        <x:v>https://www.prestonpickleball.com/</x:v>
      </x:c>
    </x:row>
    <x:row r="16" ht="50" customHeight="1">
      <x:c r="A16" s="21" t="str">
        <x:v>Pickleball</x:v>
      </x:c>
      <x:c r="B16" s="21" t="str">
        <x:v>Oasis Pickleball Club</x:v>
      </x:c>
      <x:c r="C16" s="21" t="str">
        <x:v>Pickleball; tennis; padel</x:v>
      </x:c>
      <x:c r="D16" s="21" t="str">
        <x:v>Rockwall</x:v>
      </x:c>
      <x:c r="E16" s="21" t="str">
        <x:v>https://oasispickleballclub.com/</x:v>
      </x:c>
      <x:c r="F16" s="21" t="str">
        <x:v>972-772-7768 | party coordinator 214-206-7911</x:v>
      </x:c>
      <x:c r="G16" s="21" t="str">
        <x:v>5757 State Hwy 205, Rockwall, TX 75032</x:v>
      </x:c>
      <x:c r="H16" s="21" t="str">
        <x:v>Drop-in, leagues, tournaments and company events</x:v>
      </x:c>
      <x:c r="I16" s="21" t="str">
        <x:v>https://business.rockwallchamber.org/list/member/oasis-pickleball-club-8848</x:v>
      </x:c>
    </x:row>
    <x:row r="17" ht="50" customHeight="1">
      <x:c r="A17" s="21" t="str">
        <x:v>Pickleball</x:v>
      </x:c>
      <x:c r="B17" s="21" t="str">
        <x:v>Courtside Kitchen</x:v>
      </x:c>
      <x:c r="C17" s="21" t="str">
        <x:v>Pickleball</x:v>
      </x:c>
      <x:c r="D17" s="21" t="str">
        <x:v>Fort Worth</x:v>
      </x:c>
      <x:c r="E17" s="21" t="str">
        <x:v>https://www.courtsidekitchenfw.com/</x:v>
      </x:c>
      <x:c r="F17" s="21" t="str">
        <x:v>682-255-5751 | private events 817-229-6133</x:v>
      </x:c>
      <x:c r="G17" s="21" t="str">
        <x:v>1615 Rogers Rd, Fort Worth, TX 76107</x:v>
      </x:c>
      <x:c r="H17" s="21" t="str">
        <x:v>Court booking, leagues and private events</x:v>
      </x:c>
      <x:c r="I17" s="21" t="str">
        <x:v>https://www.courtsidekitchenfw.com/events</x:v>
      </x:c>
    </x:row>
    <x:row r="18" ht="50" customHeight="1">
      <x:c r="A18" s="21" t="str">
        <x:v>Pickleball</x:v>
      </x:c>
      <x:c r="B18" s="21" t="str">
        <x:v>The Picklr</x:v>
      </x:c>
      <x:c r="C18" s="21" t="str">
        <x:v>Pickleball</x:v>
      </x:c>
      <x:c r="D18" s="21" t="str">
        <x:v>McKinney</x:v>
      </x:c>
      <x:c r="E18" s="21" t="str">
        <x:v>https://thepicklr.com/location/mckinney/</x:v>
      </x:c>
      <x:c r="F18" s="21" t="str">
        <x:v>469-577-1711 | mckinney.tx@thepicklrfranchise.com</x:v>
      </x:c>
      <x:c r="G18" s="21" t="str">
        <x:v>2975 Craig Dr, McKinney, TX 75072</x:v>
      </x:c>
      <x:c r="H18" s="21" t="str">
        <x:v>Public court booking, leagues, clinics and events</x:v>
      </x:c>
      <x:c r="I18" s="21" t="str">
        <x:v>https://thepicklr.com/location/mckinney/</x:v>
      </x:c>
    </x:row>
    <x:row r="19" ht="50" customHeight="1">
      <x:c r="A19" s="21" t="str">
        <x:v>Pickleball</x:v>
      </x:c>
      <x:c r="B19" s="21" t="str">
        <x:v>The Picklr</x:v>
      </x:c>
      <x:c r="C19" s="21" t="str">
        <x:v>Pickleball</x:v>
      </x:c>
      <x:c r="D19" s="21" t="str">
        <x:v>White Settlement</x:v>
      </x:c>
      <x:c r="E19" s="21" t="str">
        <x:v>https://thepicklr.com/location/west-fort-worth/</x:v>
      </x:c>
      <x:c r="F19" s="21" t="str">
        <x:v>817-730-4206 | wfortworth.tx@thepicklrfranchise.com</x:v>
      </x:c>
      <x:c r="G19" s="21" t="str">
        <x:v>1705 S Cherry Ln, White Settlement, TX 76108</x:v>
      </x:c>
      <x:c r="H19" s="21" t="str">
        <x:v>Public court booking, leagues, clinics and events</x:v>
      </x:c>
      <x:c r="I19" s="21" t="str">
        <x:v>https://thepicklr.com/location/west-fort-worth/</x:v>
      </x:c>
    </x:row>
    <x:row r="20" ht="50" customHeight="1">
      <x:c r="A20" s="21" t="str">
        <x:v>Pickleball</x:v>
      </x:c>
      <x:c r="B20" s="21" t="str">
        <x:v>Ace Pickleball Club</x:v>
      </x:c>
      <x:c r="C20" s="21" t="str">
        <x:v>Pickleball</x:v>
      </x:c>
      <x:c r="D20" s="21" t="str">
        <x:v>Frisco</x:v>
      </x:c>
      <x:c r="E20" s="21" t="str">
        <x:v>https://www.acepickleballclub.com/frisco-tx</x:v>
      </x:c>
      <x:c r="F20" s="21" t="str">
        <x:v>972-987-6155 | friscotx@acepickleballclub.com</x:v>
      </x:c>
      <x:c r="G20" s="21" t="str">
        <x:v>2930 Preston Rd, Frisco, TX 75034</x:v>
      </x:c>
      <x:c r="H20" s="21" t="str">
        <x:v>Membership, court reservations and private events</x:v>
      </x:c>
      <x:c r="I20" s="21" t="str">
        <x:v>https://www.acepickleballclub.com/frisco-tx</x:v>
      </x:c>
    </x:row>
    <x:row r="21" ht="50" customHeight="1">
      <x:c r="A21" s="21" t="str">
        <x:v>Pickleball</x:v>
      </x:c>
      <x:c r="B21" s="21" t="str">
        <x:v>Pickleball Kingdom</x:v>
      </x:c>
      <x:c r="C21" s="21" t="str">
        <x:v>Pickleball</x:v>
      </x:c>
      <x:c r="D21" s="21" t="str">
        <x:v>Plano</x:v>
      </x:c>
      <x:c r="E21" s="21" t="str">
        <x:v>https://pickleballkingdom.com/clubs/plano-tx/</x:v>
      </x:c>
      <x:c r="F21" s="21" t="str">
        <x:v>469-595-9773 | info@pkplano.com</x:v>
      </x:c>
      <x:c r="G21" s="21" t="str">
        <x:v>1301 Custer Rd, Suite 200, Plano, TX 75075</x:v>
      </x:c>
      <x:c r="H21" s="21" t="str">
        <x:v>Court reservations, open play, leagues and events</x:v>
      </x:c>
      <x:c r="I21" s="21" t="str">
        <x:v>https://pickleballkingdom.com/clubs/plano-tx/</x:v>
      </x:c>
    </x:row>
    <x:row r="22" ht="50" customHeight="1">
      <x:c r="A22" s="21" t="str">
        <x:v>Pickleball</x:v>
      </x:c>
      <x:c r="B22" s="21" t="str">
        <x:v>The Courts of McKinney</x:v>
      </x:c>
      <x:c r="C22" s="21" t="str">
        <x:v>Tennis; pickleball</x:v>
      </x:c>
      <x:c r="D22" s="21" t="str">
        <x:v>McKinney</x:v>
      </x:c>
      <x:c r="E22" s="21" t="str">
        <x:v>https://impactactivities.com/mckinney</x:v>
      </x:c>
      <x:c r="F22" s="21" t="str">
        <x:v>972-547-2012 | mckinney@impactactivities.com</x:v>
      </x:c>
      <x:c r="G22" s="21" t="str">
        <x:v>3253 Alma Rd, McKinney, TX 75070</x:v>
      </x:c>
      <x:c r="H22" s="21" t="str">
        <x:v>Hourly/daily/annual passes, court reservations and tournament rentals</x:v>
      </x:c>
      <x:c r="I22" s="21" t="str">
        <x:v>https://www.mckinneytexas.org/588/Tennis</x:v>
      </x:c>
    </x:row>
    <x:row r="23" ht="50" customHeight="1">
      <x:c r="A23" s="21" t="str">
        <x:v>Pickleball</x:v>
      </x:c>
      <x:c r="B23" s="21" t="str">
        <x:v>Fretz Tennis Center</x:v>
      </x:c>
      <x:c r="C23" s="21" t="str">
        <x:v>Tennis; pickleball</x:v>
      </x:c>
      <x:c r="D23" s="21" t="str">
        <x:v>Dallas</x:v>
      </x:c>
      <x:c r="E23" s="21" t="str">
        <x:v>https://www.impactactivities.com/fretztennisreservations</x:v>
      </x:c>
      <x:c r="F23" s="21" t="str">
        <x:v>214-670-8740 | booking on website</x:v>
      </x:c>
      <x:c r="G23" s="21" t="str">
        <x:v>14700 Hillcrest Rd, Dallas, TX 75254</x:v>
      </x:c>
      <x:c r="H23" s="21" t="str">
        <x:v>Reservable tennis and pickleball courts</x:v>
      </x:c>
      <x:c r="I23" s="21" t="str">
        <x:v>https://www.impactactivities.com/fretztennisreservations</x:v>
      </x:c>
    </x:row>
    <x:row r="24" ht="50" customHeight="1">
      <x:c r="A24" s="21" t="str">
        <x:v>Pickleball</x:v>
      </x:c>
      <x:c r="B24" s="21" t="str">
        <x:v>ACTIV Center / Centennial Park</x:v>
      </x:c>
      <x:c r="C24" s="21" t="str">
        <x:v>Pickleball</x:v>
      </x:c>
      <x:c r="D24" s="21" t="str">
        <x:v>Arlington</x:v>
      </x:c>
      <x:c r="E24" s="21" t="str">
        <x:v>https://www.arlingtontx.gov/Parks-Places/Facilities/Recreation-Centers/ACTIV-Center</x:v>
      </x:c>
      <x:c r="F24" s="21" t="str">
        <x:v>817-575-3400</x:v>
      </x:c>
      <x:c r="G24" s="21" t="str">
        <x:v>2061 W Green Oaks Blvd, Arlington, TX 76013</x:v>
      </x:c>
      <x:c r="H24" s="21" t="str">
        <x:v>Paid/reservable courts and programs; individual facility</x:v>
      </x:c>
      <x:c r="I24" s="21" t="str">
        <x:v>https://www.arlingtontx.gov/Parks-Places/Facilities/Recreation-Centers/ACTIV-Center</x:v>
      </x:c>
    </x:row>
    <x:row r="25" ht="50" customHeight="1">
      <x:c r="A25" s="21" t="str">
        <x:v>Volleyball</x:v>
      </x:c>
      <x:c r="B25" s="21" t="str">
        <x:v>The Sports Garden</x:v>
      </x:c>
      <x:c r="C25" s="21" t="str">
        <x:v>Sand volleyball</x:v>
      </x:c>
      <x:c r="D25" s="21" t="str">
        <x:v>Coppell</x:v>
      </x:c>
      <x:c r="E25" s="21" t="str">
        <x:v>https://www.sportsgardendfw.com/</x:v>
      </x:c>
      <x:c r="F25" s="21" t="str">
        <x:v>469-464-4257 | info@sportsgardendfw.com</x:v>
      </x:c>
      <x:c r="G25" s="21" t="str">
        <x:v>1850 E Belt Line Rd, Coppell, TX 75019</x:v>
      </x:c>
      <x:c r="H25" s="21" t="str">
        <x:v>Court booking, leagues, tournaments and group events</x:v>
      </x:c>
      <x:c r="I25" s="21" t="str">
        <x:v>https://www.sportsgardendfw.com/faqs/</x:v>
      </x:c>
    </x:row>
    <x:row r="26" ht="50" customHeight="1">
      <x:c r="A26" s="21" t="str">
        <x:v>Volleyball</x:v>
      </x:c>
      <x:c r="B26" s="21" t="str">
        <x:v>The Sportsplex</x:v>
      </x:c>
      <x:c r="C26" s="21" t="str">
        <x:v>Basketball; volleyball; turf; batting cages</x:v>
      </x:c>
      <x:c r="D26" s="21" t="str">
        <x:v>Dallas</x:v>
      </x:c>
      <x:c r="E26" s="21" t="str">
        <x:v>https://www.dallassportsplex.com/</x:v>
      </x:c>
      <x:c r="F26" s="21" t="str">
        <x:v>972-385-5416 | info@dallassportsplex.com</x:v>
      </x:c>
      <x:c r="G26" s="21" t="str">
        <x:v>5702 Alpha Rd, Dallas, TX 75240</x:v>
      </x:c>
      <x:c r="H26" s="21" t="str">
        <x:v>Full/half basketball and volleyball court rentals</x:v>
      </x:c>
      <x:c r="I26" s="21" t="str">
        <x:v>https://www.dallassportsplex.com/copy-of-facility-rentals</x:v>
      </x:c>
    </x:row>
    <x:row r="27" ht="50" customHeight="1">
      <x:c r="A27" s="21" t="str">
        <x:v>Volleyball</x:v>
      </x:c>
      <x:c r="B27" s="21" t="str">
        <x:v>Southwest Athletic Center (SWAC)</x:v>
      </x:c>
      <x:c r="C27" s="21" t="str">
        <x:v>Volleyball; basketball</x:v>
      </x:c>
      <x:c r="D27" s="21" t="str">
        <x:v>Carrollton</x:v>
      </x:c>
      <x:c r="E27" s="21" t="str">
        <x:v>https://swacdfw.com/</x:v>
      </x:c>
      <x:c r="F27" s="21" t="str">
        <x:v>214-677-5574 | info@swacdfw.com</x:v>
      </x:c>
      <x:c r="G27" s="21" t="str">
        <x:v>2800 N Interstate 35E, Carrollton, TX 75007</x:v>
      </x:c>
      <x:c r="H27" s="21" t="str">
        <x:v>Court-rental inquiries accepted for volleyball and basketball</x:v>
      </x:c>
      <x:c r="I27" s="21" t="str">
        <x:v>https://swacdfw.com/contact/</x:v>
      </x:c>
    </x:row>
    <x:row r="28" ht="50" customHeight="1">
      <x:c r="A28" s="21" t="str">
        <x:v>Volleyball</x:v>
      </x:c>
      <x:c r="B28" s="21" t="str">
        <x:v>StarCenter Multisport – Farmers Branch</x:v>
      </x:c>
      <x:c r="C28" s="21" t="str">
        <x:v>Basketball; volleyball; pickleball; ice hockey</x:v>
      </x:c>
      <x:c r="D28" s="21" t="str">
        <x:v>Farmers Branch</x:v>
      </x:c>
      <x:c r="E28" s="21" t="str">
        <x:v>https://www.starcentermultisport.com/</x:v>
      </x:c>
      <x:c r="F28" s="21" t="str">
        <x:v>214-432-3126 | pnewman@dallasstars.com</x:v>
      </x:c>
      <x:c r="G28" s="21" t="str">
        <x:v>Farmers Branch, TX</x:v>
      </x:c>
      <x:c r="H28" s="21" t="str">
        <x:v>Hourly court rentals</x:v>
      </x:c>
      <x:c r="I28" s="21" t="str">
        <x:v>https://www.starcentermultisport.com/open-court-rental</x:v>
      </x:c>
    </x:row>
    <x:row r="29" ht="50" customHeight="1">
      <x:c r="A29" s="21" t="str">
        <x:v>Volleyball</x:v>
      </x:c>
      <x:c r="B29" s="21" t="str">
        <x:v>StarCenter Multisport – Northlake</x:v>
      </x:c>
      <x:c r="C29" s="21" t="str">
        <x:v>Basketball; volleyball; pickleball; ice hockey</x:v>
      </x:c>
      <x:c r="D29" s="21" t="str">
        <x:v>Northlake</x:v>
      </x:c>
      <x:c r="E29" s="21" t="str">
        <x:v>https://www.starcentermultisport.com/</x:v>
      </x:c>
      <x:c r="F29" s="21" t="str">
        <x:v>edroegemeier@dallasstars.com | contact form</x:v>
      </x:c>
      <x:c r="G29" s="21" t="str">
        <x:v>Northlake, TX</x:v>
      </x:c>
      <x:c r="H29" s="21" t="str">
        <x:v>Hourly court rentals</x:v>
      </x:c>
      <x:c r="I29" s="21" t="str">
        <x:v>https://www.starcentermultisport.com/contact</x:v>
      </x:c>
    </x:row>
    <x:row r="30" ht="50" customHeight="1">
      <x:c r="A30" s="21" t="str">
        <x:v>Volleyball</x:v>
      </x:c>
      <x:c r="B30" s="21" t="str">
        <x:v>StarCenter Multisport at The MAC</x:v>
      </x:c>
      <x:c r="C30" s="21" t="str">
        <x:v>Basketball; volleyball; pickleball; ice hockey</x:v>
      </x:c>
      <x:c r="D30" s="21" t="str">
        <x:v>Lewisville</x:v>
      </x:c>
      <x:c r="E30" s="21" t="str">
        <x:v>https://www.starcentermultisport.com/</x:v>
      </x:c>
      <x:c r="F30" s="21" t="str">
        <x:v>jallen@dallasstars.com | contact form</x:v>
      </x:c>
      <x:c r="G30" s="21" t="str">
        <x:v>The MAC, Lewisville, TX</x:v>
      </x:c>
      <x:c r="H30" s="21" t="str">
        <x:v>Court-sports programming; contact for rental blocks</x:v>
      </x:c>
      <x:c r="I30" s="21" t="str">
        <x:v>https://www.starcentermultisport.com/contact</x:v>
      </x:c>
    </x:row>
    <x:row r="31" ht="50" customHeight="1">
      <x:c r="A31" s="21" t="str">
        <x:v>Volleyball</x:v>
      </x:c>
      <x:c r="B31" s="21" t="str">
        <x:v>Game On Sports Complex</x:v>
      </x:c>
      <x:c r="C31" s="21" t="str">
        <x:v>Basketball; volleyball; futsal; beach volleyball; lacrosse; turf</x:v>
      </x:c>
      <x:c r="D31" s="21" t="str">
        <x:v>Fort Worth</x:v>
      </x:c>
      <x:c r="E31" s="21" t="str">
        <x:v>https://www.gameonfw.com/</x:v>
      </x:c>
      <x:c r="F31" s="21" t="str">
        <x:v>817-367-7800 | support@gameonfw.com</x:v>
      </x:c>
      <x:c r="G31" s="21" t="str">
        <x:v>2600 Alemeda St, Fort Worth, TX 76108</x:v>
      </x:c>
      <x:c r="H31" s="21" t="str">
        <x:v>Sport-specific rentals and tournament use</x:v>
      </x:c>
      <x:c r="I31" s="21" t="str">
        <x:v>https://www.gameonfw.com/complex-rentals</x:v>
      </x:c>
    </x:row>
    <x:row r="32" ht="50" customHeight="1">
      <x:c r="A32" s="21" t="str">
        <x:v>Volleyball</x:v>
      </x:c>
      <x:c r="B32" s="21" t="str">
        <x:v>FieldhouseUSA</x:v>
      </x:c>
      <x:c r="C32" s="21" t="str">
        <x:v>Basketball; volleyball; multi-sport</x:v>
      </x:c>
      <x:c r="D32" s="21" t="str">
        <x:v>Frisco</x:v>
      </x:c>
      <x:c r="E32" s="21" t="str">
        <x:v>https://fieldhouseusa.com/</x:v>
      </x:c>
      <x:c r="F32" s="21" t="str">
        <x:v>972-668-6207 | location inquiry form</x:v>
      </x:c>
      <x:c r="G32" s="21" t="str">
        <x:v>6155 Sports Village Rd, Frisco, TX 75033</x:v>
      </x:c>
      <x:c r="H32" s="21" t="str">
        <x:v>Multi-purpose indoor facility; book with local team</x:v>
      </x:c>
      <x:c r="I32" s="21" t="str">
        <x:v>https://fieldhouseusa.com/</x:v>
      </x:c>
    </x:row>
    <x:row r="33" ht="50" customHeight="1">
      <x:c r="A33" s="21" t="str">
        <x:v>Volleyball</x:v>
      </x:c>
      <x:c r="B33" s="21" t="str">
        <x:v>FieldhouseUSA</x:v>
      </x:c>
      <x:c r="C33" s="21" t="str">
        <x:v>Basketball; volleyball; multi-sport</x:v>
      </x:c>
      <x:c r="D33" s="21" t="str">
        <x:v>Grapevine</x:v>
      </x:c>
      <x:c r="E33" s="21" t="str">
        <x:v>https://fieldhouseusa.com/</x:v>
      </x:c>
      <x:c r="F33" s="21" t="str">
        <x:v>972-668-6207 | location inquiry form</x:v>
      </x:c>
      <x:c r="G33" s="21" t="str">
        <x:v>Grapevine, TX</x:v>
      </x:c>
      <x:c r="H33" s="21" t="str">
        <x:v>Multi-purpose indoor facility; book with local team</x:v>
      </x:c>
      <x:c r="I33" s="21" t="str">
        <x:v>https://fieldhouseusa.com/</x:v>
      </x:c>
    </x:row>
    <x:row r="34" ht="50" customHeight="1">
      <x:c r="A34" s="21" t="str">
        <x:v>Volleyball</x:v>
      </x:c>
      <x:c r="B34" s="21" t="str">
        <x:v>FieldhouseUSA</x:v>
      </x:c>
      <x:c r="C34" s="21" t="str">
        <x:v>Basketball; volleyball; multi-sport</x:v>
      </x:c>
      <x:c r="D34" s="21" t="str">
        <x:v>Mansfield</x:v>
      </x:c>
      <x:c r="E34" s="21" t="str">
        <x:v>https://fieldhouseusa.com/</x:v>
      </x:c>
      <x:c r="F34" s="21" t="str">
        <x:v>972-668-6207 | location inquiry form</x:v>
      </x:c>
      <x:c r="G34" s="21" t="str">
        <x:v>Mansfield, TX</x:v>
      </x:c>
      <x:c r="H34" s="21" t="str">
        <x:v>Multi-purpose indoor facility; book with local team</x:v>
      </x:c>
      <x:c r="I34" s="21" t="str">
        <x:v>https://fieldhouseusa.com/</x:v>
      </x:c>
    </x:row>
    <x:row r="35" ht="50" customHeight="1">
      <x:c r="A35" s="21" t="str">
        <x:v>Volleyball</x:v>
      </x:c>
      <x:c r="B35" s="21" t="str">
        <x:v>Drive Nation Sports</x:v>
      </x:c>
      <x:c r="C35" s="21" t="str">
        <x:v>Basketball; volleyball; turf</x:v>
      </x:c>
      <x:c r="D35" s="21" t="str">
        <x:v>Irving</x:v>
      </x:c>
      <x:c r="E35" s="21" t="str">
        <x:v>https://drivenationsports.com/</x:v>
      </x:c>
      <x:c r="F35" s="21" t="str">
        <x:v>972-456-1200 | website contact</x:v>
      </x:c>
      <x:c r="G35" s="21" t="str">
        <x:v>2550 Rental Car Dr, Irving, TX 75261</x:v>
      </x:c>
      <x:c r="H35" s="21" t="str">
        <x:v>Court/turf facility used for leagues and rentals</x:v>
      </x:c>
      <x:c r="I35" s="21" t="str">
        <x:v>https://ntrvolleyball.net/region-facilities/</x:v>
      </x:c>
    </x:row>
    <x:row r="36" ht="50" customHeight="1">
      <x:c r="A36" s="21" t="str">
        <x:v>Volleyball</x:v>
      </x:c>
      <x:c r="B36" s="21" t="str">
        <x:v>Duncanville Fieldhouse</x:v>
      </x:c>
      <x:c r="C36" s="21" t="str">
        <x:v>Basketball; volleyball</x:v>
      </x:c>
      <x:c r="D36" s="21" t="str">
        <x:v>Duncanville</x:v>
      </x:c>
      <x:c r="E36" s="21" t="str">
        <x:v>https://duncanvillefieldhouse.hosted2.civiclive.com/</x:v>
      </x:c>
      <x:c r="F36" s="21" t="str">
        <x:v>972-331-8868</x:v>
      </x:c>
      <x:c r="G36" s="21" t="str">
        <x:v>1700 S Main St, Duncanville, TX 75137</x:v>
      </x:c>
      <x:c r="H36" s="21" t="str">
        <x:v>Six basketball / ten regulation volleyball courts for rental</x:v>
      </x:c>
      <x:c r="I36" s="21" t="str">
        <x:v>https://duncanvillefieldhouse.hosted2.civiclive.com/rental</x:v>
      </x:c>
    </x:row>
    <x:row r="37" ht="50" customHeight="1">
      <x:c r="A37" s="21" t="str">
        <x:v>Volleyball</x:v>
      </x:c>
      <x:c r="B37" s="21" t="str">
        <x:v>TBP Athletic Complex</x:v>
      </x:c>
      <x:c r="C37" s="21" t="str">
        <x:v>Basketball; volleyball; cheer; martial arts</x:v>
      </x:c>
      <x:c r="D37" s="21" t="str">
        <x:v>Dallas</x:v>
      </x:c>
      <x:c r="E37" s="21" t="str">
        <x:v>https://www.dallasyouthsports.org/</x:v>
      </x:c>
      <x:c r="F37" s="21" t="str">
        <x:v>Rental request form on website</x:v>
      </x:c>
      <x:c r="G37" s="21" t="str">
        <x:v>2524 W Ledbetter Dr, Dallas, TX 75233</x:v>
      </x:c>
      <x:c r="H37" s="21" t="str">
        <x:v>Practice, tournament, competition and event rentals</x:v>
      </x:c>
      <x:c r="I37" s="21" t="str">
        <x:v>https://www.dallasyouthsports.org/Default.aspx?tabid=1427812</x:v>
      </x:c>
    </x:row>
    <x:row r="38" ht="50" customHeight="1">
      <x:c r="A38" s="21" t="str">
        <x:v>Volleyball</x:v>
      </x:c>
      <x:c r="B38" s="21" t="str">
        <x:v>JCC of Dallas</x:v>
      </x:c>
      <x:c r="C38" s="21" t="str">
        <x:v>Basketball; volleyball; soccer; softball; flag football</x:v>
      </x:c>
      <x:c r="D38" s="21" t="str">
        <x:v>Dallas</x:v>
      </x:c>
      <x:c r="E38" s="21" t="str">
        <x:v>https://www.jccdallas.org/special-events/room-rentals</x:v>
      </x:c>
      <x:c r="F38" s="21" t="str">
        <x:v>214-239-7147 | tjohnson@jccdallas.org</x:v>
      </x:c>
      <x:c r="G38" s="21" t="str">
        <x:v>7900 Northaven Rd, Dallas, TX 75230</x:v>
      </x:c>
      <x:c r="H38" s="21" t="str">
        <x:v>Gym and lighted field rentals</x:v>
      </x:c>
      <x:c r="I38" s="21" t="str">
        <x:v>https://www.jccdallas.org/special-events/room-rentals</x:v>
      </x:c>
    </x:row>
    <x:row r="39" ht="50" customHeight="1">
      <x:c r="A39" s="21" t="str">
        <x:v>Volleyball</x:v>
      </x:c>
      <x:c r="B39" s="21" t="str">
        <x:v>DFW Family Church Gym</x:v>
      </x:c>
      <x:c r="C39" s="21" t="str">
        <x:v>Basketball; volleyball; futsal</x:v>
      </x:c>
      <x:c r="D39" s="21" t="str">
        <x:v>Irving</x:v>
      </x:c>
      <x:c r="E39" s="21" t="str">
        <x:v>https://www.dfwfamilychurch.com/gym</x:v>
      </x:c>
      <x:c r="F39" s="21" t="str">
        <x:v>Website rental inquiry</x:v>
      </x:c>
      <x:c r="G39" s="21" t="str">
        <x:v>Irving, TX</x:v>
      </x:c>
      <x:c r="H39" s="21" t="str">
        <x:v>Court rentals and sports-club use</x:v>
      </x:c>
      <x:c r="I39" s="21" t="str">
        <x:v>https://www.dfwfamilychurch.com/gym</x:v>
      </x:c>
    </x:row>
    <x:row r="40" ht="50" customHeight="1">
      <x:c r="A40" s="21" t="str">
        <x:v>Volleyball</x:v>
      </x:c>
      <x:c r="B40" s="21" t="str">
        <x:v>House of Hustle</x:v>
      </x:c>
      <x:c r="C40" s="21" t="str">
        <x:v>Basketball</x:v>
      </x:c>
      <x:c r="D40" s="21" t="str">
        <x:v>Fort Worth</x:v>
      </x:c>
      <x:c r="E40" s="21" t="str">
        <x:v>https://www.thehouseofhustle.org/</x:v>
      </x:c>
      <x:c r="F40" s="21" t="str">
        <x:v>Website availability request</x:v>
      </x:c>
      <x:c r="G40" s="21" t="str">
        <x:v>Fort Worth, TX</x:v>
      </x:c>
      <x:c r="H40" s="21" t="str">
        <x:v>Hourly full-court rentals</x:v>
      </x:c>
      <x:c r="I40" s="21" t="str">
        <x:v>https://www.thehouseofhustle.org/basketball-party-rentals</x:v>
      </x:c>
    </x:row>
    <x:row r="41" ht="50" customHeight="1">
      <x:c r="A41" s="21" t="str">
        <x:v>Volleyball</x:v>
      </x:c>
      <x:c r="B41" s="21" t="str">
        <x:v>360 Elite Arena</x:v>
      </x:c>
      <x:c r="C41" s="21" t="str">
        <x:v>Basketball; volleyball</x:v>
      </x:c>
      <x:c r="D41" s="21" t="str">
        <x:v>Arlington</x:v>
      </x:c>
      <x:c r="E41" s="21" t="str">
        <x:v>https://360elitearenaofarlington.com/</x:v>
      </x:c>
      <x:c r="F41" s="21" t="str">
        <x:v>Website rental inquiry</x:v>
      </x:c>
      <x:c r="G41" s="21" t="str">
        <x:v>1600 Interstate 20 W, Arlington, TX 76017</x:v>
      </x:c>
      <x:c r="H41" s="21" t="str">
        <x:v>Court rentals and long-term rental inquiries</x:v>
      </x:c>
      <x:c r="I41" s="21" t="str">
        <x:v>https://360elitearenaofarlington.com/court-rentals/</x:v>
      </x:c>
    </x:row>
    <x:row r="42" ht="50" customHeight="1">
      <x:c r="A42" s="21" t="str">
        <x:v>Volleyball</x:v>
      </x:c>
      <x:c r="B42" s="21" t="str">
        <x:v>Ironline Sports Complex</x:v>
      </x:c>
      <x:c r="C42" s="21" t="str">
        <x:v>Basketball; volleyball; pickleball; baseball/softball</x:v>
      </x:c>
      <x:c r="D42" s="21" t="str">
        <x:v>Whitesboro</x:v>
      </x:c>
      <x:c r="E42" s="21" t="str">
        <x:v>https://ironlinesports.com/</x:v>
      </x:c>
      <x:c r="F42" s="21" t="str">
        <x:v>940-580-1011 | info@ironlinesports.com</x:v>
      </x:c>
      <x:c r="G42" s="21" t="str">
        <x:v>9129 FM 678, Whitesboro, TX 76273</x:v>
      </x:c>
      <x:c r="H42" s="21" t="str">
        <x:v>Published hourly court and pickleball rentals</x:v>
      </x:c>
      <x:c r="I42" s="21" t="str">
        <x:v>https://ironlinesports.com/</x:v>
      </x:c>
    </x:row>
    <x:row r="43" ht="50" customHeight="1">
      <x:c r="A43" s="21" t="str">
        <x:v>Volleyball</x:v>
      </x:c>
      <x:c r="B43" s="21" t="str">
        <x:v>EPIC Central / The Epic</x:v>
      </x:c>
      <x:c r="C43" s="21" t="str">
        <x:v>Basketball; volleyball; pickleball; dodgeball</x:v>
      </x:c>
      <x:c r="D43" s="21" t="str">
        <x:v>Grand Prairie</x:v>
      </x:c>
      <x:c r="E43" s="21" t="str">
        <x:v>https://jointheepic.com/</x:v>
      </x:c>
      <x:c r="F43" s="21" t="str">
        <x:v>EpicRentals@gptx.org</x:v>
      </x:c>
      <x:c r="G43" s="21" t="str">
        <x:v>2960 Epic Place, Grand Prairie, TX 75052</x:v>
      </x:c>
      <x:c r="H43" s="21" t="str">
        <x:v>Private sport-court rentals</x:v>
      </x:c>
      <x:c r="I43" s="21" t="str">
        <x:v>https://jointheepic.com/service/gym-parties/</x:v>
      </x:c>
    </x:row>
    <x:row r="44" ht="50" customHeight="1">
      <x:c r="A44" s="21" t="str">
        <x:v>Soccer</x:v>
      </x:c>
      <x:c r="B44" s="21" t="str">
        <x:v>World Cup Indoor Soccer</x:v>
      </x:c>
      <x:c r="C44" s="21" t="str">
        <x:v>Indoor soccer</x:v>
      </x:c>
      <x:c r="D44" s="21" t="str">
        <x:v>Dallas</x:v>
      </x:c>
      <x:c r="E44" s="21" t="str">
        <x:v>https://worldcupindoor.com/</x:v>
      </x:c>
      <x:c r="F44" s="21" t="str">
        <x:v>214-909-1014</x:v>
      </x:c>
      <x:c r="G44" s="21" t="str">
        <x:v>2600 Northaven Rd, Suite 200, Dallas, TX 75229</x:v>
      </x:c>
      <x:c r="H44" s="21" t="str">
        <x:v>Indoor soccer play and training facility</x:v>
      </x:c>
      <x:c r="I44" s="21" t="str">
        <x:v>https://www.loc8nearme.com/texas/dallas/world-cup-indoor-soccer/7637664/</x:v>
      </x:c>
    </x:row>
    <x:row r="45" ht="50" customHeight="1">
      <x:c r="A45" s="21" t="str">
        <x:v>Soccer</x:v>
      </x:c>
      <x:c r="B45" s="21" t="str">
        <x:v>Soccer Spectrum</x:v>
      </x:c>
      <x:c r="C45" s="21" t="str">
        <x:v>Indoor/outdoor soccer</x:v>
      </x:c>
      <x:c r="D45" s="21" t="str">
        <x:v>Richardson</x:v>
      </x:c>
      <x:c r="E45" s="21" t="str">
        <x:v>https://www.soccerspectrum.com/</x:v>
      </x:c>
      <x:c r="F45" s="21" t="str">
        <x:v>972-644-8845 | Info@SoccerSpectrum.com</x:v>
      </x:c>
      <x:c r="G45" s="21" t="str">
        <x:v>1251 Digital Dr, Richardson, TX 75081</x:v>
      </x:c>
      <x:c r="H45" s="21" t="str">
        <x:v>Indoor/outdoor field rentals and facility buyouts</x:v>
      </x:c>
      <x:c r="I45" s="21" t="str">
        <x:v>https://www.soccerspectrum.com/rentals</x:v>
      </x:c>
    </x:row>
    <x:row r="46" ht="50" customHeight="1">
      <x:c r="A46" s="21" t="str">
        <x:v>Soccer</x:v>
      </x:c>
      <x:c r="B46" s="21" t="str">
        <x:v>The Soccer Box</x:v>
      </x:c>
      <x:c r="C46" s="21" t="str">
        <x:v>Indoor small-sided soccer</x:v>
      </x:c>
      <x:c r="D46" s="21" t="str">
        <x:v>Dallas</x:v>
      </x:c>
      <x:c r="E46" s="21" t="str">
        <x:v>https://www.thesoccerbox.com/</x:v>
      </x:c>
      <x:c r="F46" s="21" t="str">
        <x:v>214-272-9030 | psamuels@thesoccerbox.com</x:v>
      </x:c>
      <x:c r="G46" s="21" t="str">
        <x:v>Dallas, TX</x:v>
      </x:c>
      <x:c r="H46" s="21" t="str">
        <x:v>Online small/large field rental</x:v>
      </x:c>
      <x:c r="I46" s="21" t="str">
        <x:v>https://www.thesoccerbox.com/indoor-soccer-field/</x:v>
      </x:c>
    </x:row>
    <x:row r="47" ht="50" customHeight="1">
      <x:c r="A47" s="21" t="str">
        <x:v>Soccer</x:v>
      </x:c>
      <x:c r="B47" s="21" t="str">
        <x:v>Dallas SoccerPlex</x:v>
      </x:c>
      <x:c r="C47" s="21" t="str">
        <x:v>Indoor soccer</x:v>
      </x:c>
      <x:c r="D47" s="21" t="str">
        <x:v>Dallas</x:v>
      </x:c>
      <x:c r="E47" s="21" t="str">
        <x:v>https://dallassoccerplex.com/</x:v>
      </x:c>
      <x:c r="F47" s="21" t="str">
        <x:v>214-792-9732 | jorge@dallassoccerplex.com</x:v>
      </x:c>
      <x:c r="G47" s="21" t="str">
        <x:v>1315 S Henderson Ave, Dallas, TX 75223</x:v>
      </x:c>
      <x:c r="H47" s="21" t="str">
        <x:v>One-time and recurring indoor field rentals</x:v>
      </x:c>
      <x:c r="I47" s="21" t="str">
        <x:v>https://dallassoccerplex.com/field-rental/</x:v>
      </x:c>
    </x:row>
    <x:row r="48" ht="50" customHeight="1">
      <x:c r="A48" s="21" t="str">
        <x:v>Soccer</x:v>
      </x:c>
      <x:c r="B48" s="21" t="str">
        <x:v>FUT360 Dallas</x:v>
      </x:c>
      <x:c r="C48" s="21" t="str">
        <x:v>Indoor/outdoor soccer</x:v>
      </x:c>
      <x:c r="D48" s="21" t="str">
        <x:v>Dallas</x:v>
      </x:c>
      <x:c r="E48" s="21" t="str">
        <x:v>https://www.fut360dallas.com/</x:v>
      </x:c>
      <x:c r="F48" s="21" t="str">
        <x:v>214-454-5847 | fut360dallas@gmail.com</x:v>
      </x:c>
      <x:c r="G48" s="21" t="str">
        <x:v>3620 W Davis St, Dallas, TX 75211</x:v>
      </x:c>
      <x:c r="H48" s="21" t="str">
        <x:v>Indoor/outdoor turf available for rent</x:v>
      </x:c>
      <x:c r="I48" s="21" t="str">
        <x:v>https://www.sportsengine.com/org/fut-360-dallas</x:v>
      </x:c>
    </x:row>
    <x:row r="49" ht="50" customHeight="1">
      <x:c r="A49" s="21" t="str">
        <x:v>Soccer</x:v>
      </x:c>
      <x:c r="B49" s="21" t="str">
        <x:v>Indoor Soccer Arena</x:v>
      </x:c>
      <x:c r="C49" s="21" t="str">
        <x:v>Soccer; futsal; football; lacrosse; baseball</x:v>
      </x:c>
      <x:c r="D49" s="21" t="str">
        <x:v>Carrollton</x:v>
      </x:c>
      <x:c r="E49" s="21" t="str">
        <x:v>https://indoorsoccerarenatx.com/</x:v>
      </x:c>
      <x:c r="F49" s="21" t="str">
        <x:v>972-505-2836 | help@indoorsoccerarenatx.com</x:v>
      </x:c>
      <x:c r="G49" s="21" t="str">
        <x:v>1000 W Crosby Rd, Suites 114-120, Carrollton, TX 75006</x:v>
      </x:c>
      <x:c r="H49" s="21" t="str">
        <x:v>Online climate-controlled field rentals</x:v>
      </x:c>
      <x:c r="I49" s="21" t="str">
        <x:v>https://indoorsoccerarenatx.com/field-facility-rentals/</x:v>
      </x:c>
    </x:row>
    <x:row r="50" ht="50" customHeight="1">
      <x:c r="A50" s="21" t="str">
        <x:v>Soccer</x:v>
      </x:c>
      <x:c r="B50" s="21" t="str">
        <x:v>Blue Sky Sports Center</x:v>
      </x:c>
      <x:c r="C50" s="21" t="str">
        <x:v>Indoor soccer; lacrosse</x:v>
      </x:c>
      <x:c r="D50" s="21" t="str">
        <x:v>The Colony</x:v>
      </x:c>
      <x:c r="E50" s="21" t="str">
        <x:v>https://www.blueskysportscenter.com/</x:v>
      </x:c>
      <x:c r="F50" s="21" t="str">
        <x:v>469-384-3400 | jane.nauman@blueskysportscenter.com</x:v>
      </x:c>
      <x:c r="G50" s="21" t="str">
        <x:v>7801 Main St, The Colony, TX 75056</x:v>
      </x:c>
      <x:c r="H50" s="21" t="str">
        <x:v>Indoor soccer operator; contact for availability</x:v>
      </x:c>
      <x:c r="I50" s="21" t="str">
        <x:v>https://www.sportsengine.com/org/blue-sky-sports-center</x:v>
      </x:c>
    </x:row>
    <x:row r="51" ht="50" customHeight="1">
      <x:c r="A51" s="21" t="str">
        <x:v>Soccer</x:v>
      </x:c>
      <x:c r="B51" s="21" t="str">
        <x:v>Blue Sky Sports Center</x:v>
      </x:c>
      <x:c r="C51" s="21" t="str">
        <x:v>Indoor soccer; lacrosse</x:v>
      </x:c>
      <x:c r="D51" s="21" t="str">
        <x:v>Allen</x:v>
      </x:c>
      <x:c r="E51" s="21" t="str">
        <x:v>https://www.blueskysportscenter.com/</x:v>
      </x:c>
      <x:c r="F51" s="21" t="str">
        <x:v>469-384-3400 | jane.nauman@blueskysportscenter.com</x:v>
      </x:c>
      <x:c r="G51" s="21" t="str">
        <x:v>950 E Main St, Allen, TX 75002</x:v>
      </x:c>
      <x:c r="H51" s="21" t="str">
        <x:v>Indoor soccer operator; contact for availability</x:v>
      </x:c>
      <x:c r="I51" s="21" t="str">
        <x:v>https://www.linkedin.com/company/blue-sky-sports-center</x:v>
      </x:c>
    </x:row>
    <x:row r="52" ht="50" customHeight="1">
      <x:c r="A52" s="21" t="str">
        <x:v>Soccer</x:v>
      </x:c>
      <x:c r="B52" s="21" t="str">
        <x:v>Blue Sky Sports Center</x:v>
      </x:c>
      <x:c r="C52" s="21" t="str">
        <x:v>Indoor soccer; lacrosse</x:v>
      </x:c>
      <x:c r="D52" s="21" t="str">
        <x:v>Euless</x:v>
      </x:c>
      <x:c r="E52" s="21" t="str">
        <x:v>https://www.blueskysportscenter.com/</x:v>
      </x:c>
      <x:c r="F52" s="21" t="str">
        <x:v>469-384-3400 | jane.nauman@blueskysportscenter.com</x:v>
      </x:c>
      <x:c r="G52" s="21" t="str">
        <x:v>100 E Midway Dr, Euless, TX 76039</x:v>
      </x:c>
      <x:c r="H52" s="21" t="str">
        <x:v>Indoor soccer operator; contact for availability</x:v>
      </x:c>
      <x:c r="I52" s="21" t="str">
        <x:v>https://www.linkedin.com/company/blue-sky-sports-center</x:v>
      </x:c>
    </x:row>
    <x:row r="53" ht="50" customHeight="1">
      <x:c r="A53" s="21" t="str">
        <x:v>Soccer</x:v>
      </x:c>
      <x:c r="B53" s="21" t="str">
        <x:v>Blue Sky Sports Center</x:v>
      </x:c>
      <x:c r="C53" s="21" t="str">
        <x:v>Indoor soccer; lacrosse</x:v>
      </x:c>
      <x:c r="D53" s="21" t="str">
        <x:v>Keller</x:v>
      </x:c>
      <x:c r="E53" s="21" t="str">
        <x:v>https://www.blueskysportscenter.com/</x:v>
      </x:c>
      <x:c r="F53" s="21" t="str">
        <x:v>469-384-3400 | jane.nauman@blueskysportscenter.com</x:v>
      </x:c>
      <x:c r="G53" s="21" t="str">
        <x:v>331 Golden Triangle Blvd, Keller, TX 76248</x:v>
      </x:c>
      <x:c r="H53" s="21" t="str">
        <x:v>Indoor soccer operator; contact for availability</x:v>
      </x:c>
      <x:c r="I53" s="21" t="str">
        <x:v>https://www.linkedin.com/company/blue-sky-sports-center</x:v>
      </x:c>
    </x:row>
    <x:row r="54" ht="50" customHeight="1">
      <x:c r="A54" s="21" t="str">
        <x:v>Soccer</x:v>
      </x:c>
      <x:c r="B54" s="21" t="str">
        <x:v>DFW Indoor Sports</x:v>
      </x:c>
      <x:c r="C54" s="21" t="str">
        <x:v>Soccer; cricket; badminton; volleyball; pickleball; baseball; dodgeball</x:v>
      </x:c>
      <x:c r="D54" s="21" t="str">
        <x:v>Fort Worth</x:v>
      </x:c>
      <x:c r="E54" s="21" t="str">
        <x:v>https://dfwindoorsports.com/</x:v>
      </x:c>
      <x:c r="F54" s="21" t="str">
        <x:v>817-938-0808 | info@dfwindoorsports.com</x:v>
      </x:c>
      <x:c r="G54" s="21" t="str">
        <x:v>16230 Three Wide Dr, Suite 200, Fort Worth, TX 76177</x:v>
      </x:c>
      <x:c r="H54" s="21" t="str">
        <x:v>Online indoor field/court/lane rentals</x:v>
      </x:c>
      <x:c r="I54" s="21" t="str">
        <x:v>https://dfwindoorsports.com/rentals/</x:v>
      </x:c>
    </x:row>
    <x:row r="55" ht="50" customHeight="1">
      <x:c r="A55" s="21" t="str">
        <x:v>Soccer</x:v>
      </x:c>
      <x:c r="B55" s="21" t="str">
        <x:v>Extreme Studio Performance</x:v>
      </x:c>
      <x:c r="C55" s="21" t="str">
        <x:v>Soccer; football; lacrosse</x:v>
      </x:c>
      <x:c r="D55" s="21" t="str">
        <x:v>Dallas</x:v>
      </x:c>
      <x:c r="E55" s="21" t="str">
        <x:v>https://www.extremestudioperformance.com/fields/</x:v>
      </x:c>
      <x:c r="F55" s="21" t="str">
        <x:v>214-389-4001 | info@espfit.net</x:v>
      </x:c>
      <x:c r="G55" s="21" t="str">
        <x:v>4435 McEwen Rd, Dallas, TX 75244</x:v>
      </x:c>
      <x:c r="H55" s="21" t="str">
        <x:v>Two indoor-turf fields available by the hour</x:v>
      </x:c>
      <x:c r="I55" s="21" t="str">
        <x:v>https://www.extremestudioperformance.com/fields/</x:v>
      </x:c>
    </x:row>
    <x:row r="56" ht="50" customHeight="1">
      <x:c r="A56" s="21" t="str">
        <x:v>Soccer</x:v>
      </x:c>
      <x:c r="B56" s="21" t="str">
        <x:v>Lords Indoor Sports</x:v>
      </x:c>
      <x:c r="C56" s="21" t="str">
        <x:v>Cricket; soccer</x:v>
      </x:c>
      <x:c r="D56" s="21" t="str">
        <x:v>Plano</x:v>
      </x:c>
      <x:c r="E56" s="21" t="str">
        <x:v>https://lordsindoorsports.com/</x:v>
      </x:c>
      <x:c r="F56" s="21" t="str">
        <x:v>Website contact form</x:v>
      </x:c>
      <x:c r="G56" s="21" t="str">
        <x:v>Plano, TX</x:v>
      </x:c>
      <x:c r="H56" s="21" t="str">
        <x:v>Soccer field rental and indoor leagues</x:v>
      </x:c>
      <x:c r="I56" s="21" t="str">
        <x:v>https://lordsindoorsports.com/cricket-academy/</x:v>
      </x:c>
    </x:row>
    <x:row r="57" ht="50" customHeight="1">
      <x:c r="A57" s="21" t="str">
        <x:v>Soccer</x:v>
      </x:c>
      <x:c r="B57" s="21" t="str">
        <x:v>Ultimate Indoor</x:v>
      </x:c>
      <x:c r="C57" s="21" t="str">
        <x:v>Indoor soccer</x:v>
      </x:c>
      <x:c r="D57" s="21" t="str">
        <x:v>Mesquite</x:v>
      </x:c>
      <x:c r="E57" s="21" t="str">
        <x:v>https://www.ultimateindoormesquite.com/</x:v>
      </x:c>
      <x:c r="F57" s="21" t="str">
        <x:v>Website rental inquiry</x:v>
      </x:c>
      <x:c r="G57" s="21" t="str">
        <x:v>Mesquite, TX 75149</x:v>
      </x:c>
      <x:c r="H57" s="21" t="str">
        <x:v>Published 5v5 indoor field rental</x:v>
      </x:c>
      <x:c r="I57" s="21" t="str">
        <x:v>https://www.ultimateindoormesquite.com/rental-1</x:v>
      </x:c>
    </x:row>
    <x:row r="58" ht="50" customHeight="1">
      <x:c r="A58" s="21" t="str">
        <x:v>Soccer</x:v>
      </x:c>
      <x:c r="B58" s="21" t="str">
        <x:v>Soccer Plaza</x:v>
      </x:c>
      <x:c r="C58" s="21" t="str">
        <x:v>Indoor soccer; training</x:v>
      </x:c>
      <x:c r="D58" s="21" t="str">
        <x:v>Southlake</x:v>
      </x:c>
      <x:c r="E58" s="21" t="str">
        <x:v>https://www.soccerplaza.biz/</x:v>
      </x:c>
      <x:c r="F58" s="21" t="str">
        <x:v>Field rental form on website</x:v>
      </x:c>
      <x:c r="G58" s="21" t="str">
        <x:v>Southlake, TX</x:v>
      </x:c>
      <x:c r="H58" s="21" t="str">
        <x:v>Full-size pitch and training-field rentals</x:v>
      </x:c>
      <x:c r="I58" s="21" t="str">
        <x:v>https://www.soccerplaza.biz/</x:v>
      </x:c>
    </x:row>
    <x:row r="59" ht="50" customHeight="1">
      <x:c r="A59" s="21" t="str">
        <x:v>Racquet / Badminton</x:v>
      </x:c>
      <x:c r="B59" s="21" t="str">
        <x:v>Plano Badminton Center</x:v>
      </x:c>
      <x:c r="C59" s="21" t="str">
        <x:v>Badminton</x:v>
      </x:c>
      <x:c r="D59" s="21" t="str">
        <x:v>Plano</x:v>
      </x:c>
      <x:c r="E59" s="21" t="str">
        <x:v>https://planobadmintoncenter.com/</x:v>
      </x:c>
      <x:c r="F59" s="21" t="str">
        <x:v>Website court-rental booking</x:v>
      </x:c>
      <x:c r="G59" s="21" t="str">
        <x:v>Plano, TX</x:v>
      </x:c>
      <x:c r="H59" s="21" t="str">
        <x:v>Membership and court rentals</x:v>
      </x:c>
      <x:c r="I59" s="21" t="str">
        <x:v>https://planobadmintoncenter.com/</x:v>
      </x:c>
    </x:row>
    <x:row r="60" ht="50" customHeight="1">
      <x:c r="A60" s="21" t="str">
        <x:v>Racquet / Badminton</x:v>
      </x:c>
      <x:c r="B60" s="21" t="str">
        <x:v>Carrollton Badminton Center</x:v>
      </x:c>
      <x:c r="C60" s="21" t="str">
        <x:v>Badminton</x:v>
      </x:c>
      <x:c r="D60" s="21" t="str">
        <x:v>Carrollton</x:v>
      </x:c>
      <x:c r="E60" s="21" t="str">
        <x:v>https://www.carrolltonbadminton.com/</x:v>
      </x:c>
      <x:c r="F60" s="21" t="str">
        <x:v>Website contact/booking</x:v>
      </x:c>
      <x:c r="G60" s="21" t="str">
        <x:v>2052 McKenzie Dr, Carrollton, TX 75006</x:v>
      </x:c>
      <x:c r="H60" s="21" t="str">
        <x:v>Paid indoor badminton play</x:v>
      </x:c>
      <x:c r="I60" s="21" t="str">
        <x:v>https://www.carrolltonbadminton.com/</x:v>
      </x:c>
    </x:row>
    <x:row r="61" ht="50" customHeight="1">
      <x:c r="A61" s="21" t="str">
        <x:v>Racquet / Badminton</x:v>
      </x:c>
      <x:c r="B61" s="21" t="str">
        <x:v>Irving Badminton Center</x:v>
      </x:c>
      <x:c r="C61" s="21" t="str">
        <x:v>Badminton</x:v>
      </x:c>
      <x:c r="D61" s="21" t="str">
        <x:v>Irving</x:v>
      </x:c>
      <x:c r="E61" s="21" t="str">
        <x:v>https://www.irvingbadminton.com/</x:v>
      </x:c>
      <x:c r="F61" s="21" t="str">
        <x:v>Website contact/booking</x:v>
      </x:c>
      <x:c r="G61" s="21" t="str">
        <x:v>1800 Hurd Dr, Irving, TX 75038</x:v>
      </x:c>
      <x:c r="H61" s="21" t="str">
        <x:v>Paid indoor badminton play</x:v>
      </x:c>
      <x:c r="I61" s="21" t="str">
        <x:v>https://www.irvingbadminton.com/</x:v>
      </x:c>
    </x:row>
    <x:row r="62" ht="50" customHeight="1">
      <x:c r="A62" s="21" t="str">
        <x:v>Baseball / Softball</x:v>
      </x:c>
      <x:c r="B62" s="21" t="str">
        <x:v>D-BAT</x:v>
      </x:c>
      <x:c r="C62" s="21" t="str">
        <x:v>Baseball; softball batting cages</x:v>
      </x:c>
      <x:c r="D62" s="21" t="str">
        <x:v>Allen</x:v>
      </x:c>
      <x:c r="E62" s="21" t="str">
        <x:v>https://www.dbatallen.com/</x:v>
      </x:c>
      <x:c r="F62" s="21" t="str">
        <x:v>Website contact/booking</x:v>
      </x:c>
      <x:c r="G62" s="21" t="str">
        <x:v>Allen, TX</x:v>
      </x:c>
      <x:c r="H62" s="21" t="str">
        <x:v>Indoor batting cages and training</x:v>
      </x:c>
      <x:c r="I62" s="21" t="str">
        <x:v>https://www.dbatallen.com/</x:v>
      </x:c>
    </x:row>
    <x:row r="63" ht="50" customHeight="1">
      <x:c r="A63" s="21" t="str">
        <x:v>Baseball / Softball</x:v>
      </x:c>
      <x:c r="B63" s="21" t="str">
        <x:v>D-BAT DFW</x:v>
      </x:c>
      <x:c r="C63" s="21" t="str">
        <x:v>Baseball; softball batting cages</x:v>
      </x:c>
      <x:c r="D63" s="21" t="str">
        <x:v>Southlake</x:v>
      </x:c>
      <x:c r="E63" s="21" t="str">
        <x:v>https://dbatdfw.com/</x:v>
      </x:c>
      <x:c r="F63" s="21" t="str">
        <x:v>817-251-4902</x:v>
      </x:c>
      <x:c r="G63" s="21" t="str">
        <x:v>415 S Nolen Dr, Southlake, TX 76092</x:v>
      </x:c>
      <x:c r="H63" s="21" t="str">
        <x:v>Cage and facility rentals</x:v>
      </x:c>
      <x:c r="I63" s="21" t="str">
        <x:v>https://www.loc8nearme.com/texas/southlake/d-bat-dfw-baseball-softball-academy/8475869/</x:v>
      </x:c>
    </x:row>
    <x:row r="64" ht="50" customHeight="1">
      <x:c r="A64" s="21" t="str">
        <x:v>Baseball / Softball</x:v>
      </x:c>
      <x:c r="B64" s="21" t="str">
        <x:v>Train Station Baseball Academy</x:v>
      </x:c>
      <x:c r="C64" s="21" t="str">
        <x:v>Baseball; softball</x:v>
      </x:c>
      <x:c r="D64" s="21" t="str">
        <x:v>Argyle</x:v>
      </x:c>
      <x:c r="E64" s="21" t="str">
        <x:v>https://www.tsbaseballacademy.com/</x:v>
      </x:c>
      <x:c r="F64" s="21" t="str">
        <x:v>Website contact/booking</x:v>
      </x:c>
      <x:c r="G64" s="21" t="str">
        <x:v>Argyle, TX</x:v>
      </x:c>
      <x:c r="H64" s="21" t="str">
        <x:v>Batting-cage rentals and memberships</x:v>
      </x:c>
      <x:c r="I64" s="21" t="str">
        <x:v>https://www.tsbaseballacademy.com/</x:v>
      </x:c>
    </x:row>
    <x:row r="65" ht="50" customHeight="1">
      <x:c r="A65" s="21" t="str">
        <x:v>Baseball / Softball</x:v>
      </x:c>
      <x:c r="B65" s="21" t="str">
        <x:v>60/90 Baseball</x:v>
      </x:c>
      <x:c r="C65" s="21" t="str">
        <x:v>Baseball; softball</x:v>
      </x:c>
      <x:c r="D65" s="21" t="str">
        <x:v>Rockwall</x:v>
      </x:c>
      <x:c r="E65" s="21" t="str">
        <x:v>https://6090baseball.com/</x:v>
      </x:c>
      <x:c r="F65" s="21" t="str">
        <x:v>469-642-3088 | info@6090baseball.com</x:v>
      </x:c>
      <x:c r="G65" s="21" t="str">
        <x:v>5133 S FM 549, Rockwall, TX 75032</x:v>
      </x:c>
      <x:c r="H65" s="21" t="str">
        <x:v>Published cage and in-field rental booking</x:v>
      </x:c>
      <x:c r="I65" s="21" t="str">
        <x:v>https://6090baseball.com/contact/</x:v>
      </x:c>
    </x:row>
    <x:row r="66" ht="50" customHeight="1">
      <x:c r="A66" s="22" t="str">
        <x:v>Baseball / Softball</x:v>
      </x:c>
      <x:c r="B66" s="22" t="str">
        <x:v>60/90 Baseball Facility</x:v>
      </x:c>
      <x:c r="C66" s="22" t="str">
        <x:v>Baseball; softball</x:v>
      </x:c>
      <x:c r="D66" s="22" t="str">
        <x:v>DFW – confirm city</x:v>
      </x:c>
      <x:c r="E66" s="22" t="str">
        <x:v>https://6090baseball.com/</x:v>
      </x:c>
      <x:c r="F66" s="22" t="str">
        <x:v>Website booking</x:v>
      </x:c>
      <x:c r="G66" s="22" t="str">
        <x:v>DFW location listed on website</x:v>
      </x:c>
      <x:c r="H66" s="22" t="str">
        <x:v>HitTrax and indoor/outdoor rental booking</x:v>
      </x:c>
      <x:c r="I66" s="22" t="str">
        <x:v>https://6090baseball.com/about/</x:v>
      </x:c>
    </x:row>
  </x:sheetData>
  <x:mergeCells>
    <x:mergeCell ref="A1:I1"/>
    <x:mergeCell ref="A2:I2"/>
  </x:mergeCells>
  <x:conditionalFormatting sqref="A5:A66">
    <x:cfRule type="containsText" dxfId="0" priority="1" operator="containsText" text="Pickleball"/>
    <x:cfRule type="containsText" dxfId="1" priority="2" operator="containsText" text="Soccer"/>
    <x:cfRule type="containsText" dxfId="2" priority="3" operator="containsText" text="Volleyball"/>
    <x:cfRule type="containsText" dxfId="3" priority="4" operator="containsText" text="Basebal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34" customHeight="1">
      <x:c r="A1" s="3" t="str">
        <x:v>Scope and Use</x:v>
      </x:c>
      <x:c r="B1" s="3"/>
      <x:c r="C1" s="3"/>
      <x:c r="D1" s="3"/>
      <x:c r="E1" s="3"/>
      <x:c r="F1" s="3"/>
    </x:row>
    <x:row r="3" ht="40" customHeight="1">
      <x:c r="A3" s="35" t="str">
        <x:v>What is included</x:v>
      </x:c>
      <x:c r="B3" s="29" t="str">
        <x:v>Named venues with direct paid player access or a venue-specific rental program.</x:v>
      </x:c>
    </x:row>
    <x:row r="4" ht="40" customHeight="1">
      <x:c r="A4" s="36" t="str">
        <x:v>What is excluded</x:v>
      </x:c>
      <x:c r="B4" s="30" t="str">
        <x:v>Generic municipal-park systems, unconfirmed listings, and school-only facilities without a clear booking route.</x:v>
      </x:c>
    </x:row>
    <x:row r="5" ht="40" customHeight="1">
      <x:c r="A5" s="36" t="str">
        <x:v>Core geography</x:v>
      </x:c>
      <x:c r="B5" s="30" t="str">
        <x:v>Dallas, Fort Worth, and surrounding cities across Collin, Dallas, Denton, Tarrant, Rockwall, and Ellis-area corridors.</x:v>
      </x:c>
    </x:row>
    <x:row r="6" ht="40" customHeight="1">
      <x:c r="A6" s="36" t="str">
        <x:v>Use the list</x:v>
      </x:c>
      <x:c r="B6" s="30" t="str">
        <x:v>Filter by Category or City, then open the listed website before messaging. The source column documents the rental/access evidence.</x:v>
      </x:c>
    </x:row>
    <x:row r="7" ht="40" customHeight="1">
      <x:c r="A7" s="36" t="str">
        <x:v>Outreach ask</x:v>
      </x:c>
      <x:c r="B7" s="30" t="str">
        <x:v>Ask for the person responsible for partnerships, programming, league operations, or facility rentals.</x:v>
      </x:c>
    </x:row>
    <x:row r="8" ht="40" customHeight="1">
      <x:c r="A8" s="37" t="str">
        <x:v>Data caveat</x:v>
      </x:c>
      <x:c r="B8" s="31" t="str">
        <x:v>This is a verified operating-venue directory, not a claim that every private court in the entire metroplex is listed.</x:v>
      </x:c>
    </x:row>
  </x:sheetData>
  <x:mergeCells>
    <x:mergeCell ref="A1:F1"/>
  </x:mergeCells>
  <x:pageMargins left="0.7" right="0.7" top="0.75" bottom="0.75" header="0.3" footer="0.3"/>
</x:worksheet>
</file>