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50" tabRatio="616" firstSheet="8" activeTab="8"/>
  </bookViews>
  <sheets>
    <sheet name="25-不添加草酸" sheetId="3" r:id="rId1"/>
    <sheet name="25-不添加草酸CO2-累积" sheetId="4" r:id="rId2"/>
    <sheet name="25-添加草酸" sheetId="5" r:id="rId3"/>
    <sheet name="25-添加草酸CO2-累积" sheetId="8" r:id="rId4"/>
    <sheet name="25-不添加草酸CO2day" sheetId="9" r:id="rId5"/>
    <sheet name="25-添加草酸CO2day" sheetId="6" r:id="rId6"/>
    <sheet name="25-不添加草酸CO2hr" sheetId="11" r:id="rId7"/>
    <sheet name="25-添加草酸CO2hr" sheetId="12" r:id="rId8"/>
    <sheet name="15-不添加草酸CO2-累积" sheetId="13" r:id="rId9"/>
    <sheet name="15-添加草酸CO2-累积" sheetId="14" r:id="rId10"/>
    <sheet name="15-不添加草酸" sheetId="15" r:id="rId11"/>
    <sheet name="15-添加草酸" sheetId="16" r:id="rId12"/>
    <sheet name="15-不添加草酸CO2day" sheetId="17" r:id="rId13"/>
    <sheet name="15-添加草酸CO2day" sheetId="18" r:id="rId14"/>
    <sheet name="35-不添加草酸CO2-累积" sheetId="19" r:id="rId15"/>
    <sheet name="35-添加草酸CO2-累积" sheetId="20" r:id="rId16"/>
    <sheet name="35-不添加草酸" sheetId="22" r:id="rId17"/>
    <sheet name="35-添加草酸" sheetId="23" r:id="rId18"/>
    <sheet name="35-不添加草酸CO2day" sheetId="24" r:id="rId19"/>
    <sheet name="35-添加草酸CO2day" sheetId="25" r:id="rId20"/>
    <sheet name="15-不添加草酸CO2hr" sheetId="26" r:id="rId21"/>
    <sheet name="15-添加草酸CO2hr" sheetId="27" r:id="rId22"/>
    <sheet name="35-不添加草酸CO2hr" sheetId="28" r:id="rId23"/>
    <sheet name="35-添加草酸CO2hr" sheetId="29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<sst xmlns="http://schemas.openxmlformats.org/spreadsheetml/2006/main" count="3372" uniqueCount="44">
  <si>
    <t>黑土</t>
    <phoneticPr fontId="1" type="noConversion"/>
  </si>
  <si>
    <t>栗钙土</t>
    <phoneticPr fontId="1" type="noConversion"/>
  </si>
  <si>
    <t>火山灰土</t>
    <phoneticPr fontId="1" type="noConversion"/>
  </si>
  <si>
    <t>红壤</t>
    <phoneticPr fontId="1" type="noConversion"/>
  </si>
  <si>
    <t>黄壤</t>
    <phoneticPr fontId="1" type="noConversion"/>
  </si>
  <si>
    <t>棕壤</t>
    <phoneticPr fontId="1" type="noConversion"/>
  </si>
  <si>
    <t>草甸土</t>
    <phoneticPr fontId="1" type="noConversion"/>
  </si>
  <si>
    <t>赤红壤</t>
    <phoneticPr fontId="1" type="noConversion"/>
  </si>
  <si>
    <t>site</t>
    <phoneticPr fontId="1" type="noConversion"/>
  </si>
  <si>
    <t>黑土</t>
    <phoneticPr fontId="1" type="noConversion"/>
  </si>
  <si>
    <t>棕壤</t>
    <phoneticPr fontId="1" type="noConversion"/>
  </si>
  <si>
    <t>黄棕壤1</t>
    <phoneticPr fontId="1" type="noConversion"/>
  </si>
  <si>
    <t>黄棕壤1</t>
    <phoneticPr fontId="1" type="noConversion"/>
  </si>
  <si>
    <t>黄棕壤2</t>
    <phoneticPr fontId="1" type="noConversion"/>
  </si>
  <si>
    <t>MIC</t>
    <phoneticPr fontId="1" type="noConversion"/>
  </si>
  <si>
    <t>LMWC</t>
    <phoneticPr fontId="1" type="noConversion"/>
  </si>
  <si>
    <t>黄棕壤1</t>
  </si>
  <si>
    <t>栗钙土</t>
  </si>
  <si>
    <t>火山灰土</t>
  </si>
  <si>
    <t>火山灰土</t>
    <phoneticPr fontId="1" type="noConversion"/>
  </si>
  <si>
    <t>CO2</t>
    <phoneticPr fontId="1" type="noConversion"/>
  </si>
  <si>
    <t>site</t>
    <phoneticPr fontId="1" type="noConversion"/>
  </si>
  <si>
    <t>红壤</t>
  </si>
  <si>
    <t>红壤</t>
    <phoneticPr fontId="1" type="noConversion"/>
  </si>
  <si>
    <t>黄壤</t>
  </si>
  <si>
    <t>黄棕壤2</t>
  </si>
  <si>
    <t>黄棕壤2</t>
    <phoneticPr fontId="1" type="noConversion"/>
  </si>
  <si>
    <t>CO2</t>
    <phoneticPr fontId="1" type="noConversion"/>
  </si>
  <si>
    <t>黑土</t>
    <phoneticPr fontId="1" type="noConversion"/>
  </si>
  <si>
    <t>栗钙土</t>
    <phoneticPr fontId="1" type="noConversion"/>
  </si>
  <si>
    <t>火山灰土</t>
    <phoneticPr fontId="1" type="noConversion"/>
  </si>
  <si>
    <t>红壤</t>
    <phoneticPr fontId="1" type="noConversion"/>
  </si>
  <si>
    <t>黄壤</t>
    <phoneticPr fontId="1" type="noConversion"/>
  </si>
  <si>
    <t>棕壤</t>
    <phoneticPr fontId="1" type="noConversion"/>
  </si>
  <si>
    <t>草甸土</t>
    <phoneticPr fontId="1" type="noConversion"/>
  </si>
  <si>
    <t>赤红壤</t>
    <phoneticPr fontId="1" type="noConversion"/>
  </si>
  <si>
    <t>C13_CO2</t>
    <phoneticPr fontId="1" type="noConversion"/>
  </si>
  <si>
    <t>黄棕壤1</t>
    <phoneticPr fontId="1" type="noConversion"/>
  </si>
  <si>
    <t>黄棕壤2</t>
    <phoneticPr fontId="1" type="noConversion"/>
  </si>
  <si>
    <t>黄棕壤1</t>
    <phoneticPr fontId="1" type="noConversion"/>
  </si>
  <si>
    <t>黄棕壤2</t>
    <phoneticPr fontId="1" type="noConversion"/>
  </si>
  <si>
    <t>黄棕壤1</t>
    <phoneticPr fontId="1" type="noConversion"/>
  </si>
  <si>
    <t>黄棕壤2</t>
    <phoneticPr fontId="1" type="noConversion"/>
  </si>
  <si>
    <t>黄棕壤2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</si>
</sst>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theme="5" tint="-0.249977111117893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5" fillId="0" borderId="0" xfId="0" applyFont="1" applyFill="1"/>
    <xf numFmtId="0" fontId="0" fillId="4" borderId="0" xfId="0" applyFill="1" applyAlignment="1">
      <alignment horizontal="center"/>
    </xf>
    <xf numFmtId="0" fontId="7" fillId="0" borderId="0" xfId="0" applyFont="1"/>
    <xf numFmtId="0" fontId="7" fillId="4" borderId="0" xfId="0" applyFont="1" applyFill="1" applyAlignment="1">
      <alignment horizontal="center"/>
    </xf>
    <xf numFmtId="0" fontId="8" fillId="0" borderId="0" xfId="0" applyFont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'25-不添加草酸'!$B$1</c:f>
              <c:strCache>
                <c:ptCount val="1"/>
                <c:pt idx="0">
                  <c:v>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'25-不添加草酸'!$A$2:$A$21</c:f>
              <c:strCache>
                <c:ptCount val="20"/>
                <c:pt idx="0">
                  <c:v>黄棕壤1</c:v>
                </c:pt>
                <c:pt idx="1">
                  <c:v>黄棕壤1</c:v>
                </c:pt>
                <c:pt idx="2">
                  <c:v>黑土</c:v>
                </c:pt>
                <c:pt idx="3">
                  <c:v>黑土</c:v>
                </c:pt>
                <c:pt idx="4">
                  <c:v>栗钙土</c:v>
                </c:pt>
                <c:pt idx="5">
                  <c:v>栗钙土</c:v>
                </c:pt>
                <c:pt idx="6">
                  <c:v>火山灰土</c:v>
                </c:pt>
                <c:pt idx="7">
                  <c:v>火山灰土</c:v>
                </c:pt>
                <c:pt idx="8">
                  <c:v>红壤</c:v>
                </c:pt>
                <c:pt idx="9">
                  <c:v>红壤</c:v>
                </c:pt>
                <c:pt idx="10">
                  <c:v>黄壤</c:v>
                </c:pt>
                <c:pt idx="11">
                  <c:v>黄壤</c:v>
                </c:pt>
                <c:pt idx="12">
                  <c:v>棕壤</c:v>
                </c:pt>
                <c:pt idx="13">
                  <c:v>棕壤</c:v>
                </c:pt>
                <c:pt idx="14">
                  <c:v>草甸土</c:v>
                </c:pt>
                <c:pt idx="15">
                  <c:v>草甸土</c:v>
                </c:pt>
                <c:pt idx="16">
                  <c:v>黄棕壤2</c:v>
                </c:pt>
                <c:pt idx="17">
                  <c:v>黄棕壤2</c:v>
                </c:pt>
                <c:pt idx="18">
                  <c:v>赤红壤</c:v>
                </c:pt>
                <c:pt idx="19">
                  <c:v>赤红壤</c:v>
                </c:pt>
              </c:strCache>
            </c:strRef>
          </c:cat>
          <c:val>
            <c:numRef>
              <c:f>'25-不添加草酸'!$B$2:$B$21</c:f>
              <c:numCache>
                <c:formatCode>General</c:formatCode>
                <c:ptCount val="20"/>
                <c:pt idx="0">
                  <c:v>75.355123707552977</c:v>
                </c:pt>
                <c:pt idx="1">
                  <c:v>129.29185108379502</c:v>
                </c:pt>
                <c:pt idx="2">
                  <c:v>424.83309663242972</c:v>
                </c:pt>
                <c:pt idx="3">
                  <c:v>441.22706248804462</c:v>
                </c:pt>
                <c:pt idx="4">
                  <c:v>99.393127114959228</c:v>
                </c:pt>
                <c:pt idx="5">
                  <c:v>250.24722209483147</c:v>
                </c:pt>
                <c:pt idx="6">
                  <c:v>499.051306832173</c:v>
                </c:pt>
                <c:pt idx="7">
                  <c:v>811.06693970633421</c:v>
                </c:pt>
                <c:pt idx="8">
                  <c:v>48.461436799895303</c:v>
                </c:pt>
                <c:pt idx="9">
                  <c:v>40.93156296066622</c:v>
                </c:pt>
                <c:pt idx="10">
                  <c:v>162.74237711952665</c:v>
                </c:pt>
                <c:pt idx="11">
                  <c:v>62.848313454660207</c:v>
                </c:pt>
                <c:pt idx="12">
                  <c:v>1537.390891221123</c:v>
                </c:pt>
                <c:pt idx="13">
                  <c:v>1054.8661245568521</c:v>
                </c:pt>
                <c:pt idx="14">
                  <c:v>960.01720585103067</c:v>
                </c:pt>
                <c:pt idx="15">
                  <c:v>796.82568447944266</c:v>
                </c:pt>
                <c:pt idx="16">
                  <c:v>148.119788443923</c:v>
                </c:pt>
                <c:pt idx="17">
                  <c:v>185.20159931066999</c:v>
                </c:pt>
                <c:pt idx="18">
                  <c:v>1086.8877972755899</c:v>
                </c:pt>
                <c:pt idx="19">
                  <c:v>1112.8770702734912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B-462F-BA64-6BF64150F524}"/>
            </c:ext>
          </c:extLst>
        </c:ser>
        <c:ser>
          <c:idx val="1"/>
          <c:order val="1"/>
          <c:tx>
            <c:strRef>
              <c:f>'25-不添加草酸'!$C$1</c:f>
              <c:strCache>
                <c:ptCount val="1"/>
                <c:pt idx="0">
                  <c:v>LMWC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'25-不添加草酸'!$C$2:$C$21</c:f>
              <c:numCache>
                <c:formatCode>General</c:formatCode>
                <c:ptCount val="20"/>
                <c:pt idx="0">
                  <c:v>93.433264192102271</c:v>
                </c:pt>
                <c:pt idx="1">
                  <c:v>57.369670861491166</c:v>
                </c:pt>
                <c:pt idx="2">
                  <c:v>81.137406496141026</c:v>
                </c:pt>
                <c:pt idx="3">
                  <c:v>62.27124238783599</c:v>
                </c:pt>
                <c:pt idx="4">
                  <c:v>70.112599663678338</c:v>
                </c:pt>
                <c:pt idx="5">
                  <c:v>36.166165927181559</c:v>
                </c:pt>
                <c:pt idx="6">
                  <c:v>92.581086236929082</c:v>
                </c:pt>
                <c:pt idx="7">
                  <c:v>59.43190882139649</c:v>
                </c:pt>
                <c:pt idx="8">
                  <c:v>138.44084683180097</c:v>
                </c:pt>
                <c:pt idx="9">
                  <c:v>150.50021080327585</c:v>
                </c:pt>
                <c:pt idx="10">
                  <c:v>107.6462904593642</c:v>
                </c:pt>
                <c:pt idx="11">
                  <c:v>113.52472212825705</c:v>
                </c:pt>
                <c:pt idx="12">
                  <c:v>562.43949964689489</c:v>
                </c:pt>
                <c:pt idx="13">
                  <c:v>597.62282710941474</c:v>
                </c:pt>
                <c:pt idx="14">
                  <c:v>189.77480648257583</c:v>
                </c:pt>
                <c:pt idx="15">
                  <c:v>199.36710204965883</c:v>
                </c:pt>
                <c:pt idx="16">
                  <c:v>84.797529899214169</c:v>
                </c:pt>
                <c:pt idx="17">
                  <c:v>63.0542779038554</c:v>
                </c:pt>
                <c:pt idx="18">
                  <c:v>334.68759114007861</c:v>
                </c:pt>
                <c:pt idx="19">
                  <c:v>281.85383733958298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B-462F-BA64-6BF64150F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420191"/>
        <c:axId val="1774423519"/>
      </c:barChart>
      <c:catAx>
        <c:axId val="177442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4423519"/>
        <c:crosses val="autoZero"/>
        <c:auto val="1"/>
        <c:lblAlgn val="ctr"/>
        <c:lblOffset val="100"/>
        <c:noMultiLvlLbl val="0"/>
      </c:catAx>
      <c:valAx>
        <c:axId val="177442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442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'25-不添加草酸CO2-累积'!$B$1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'25-不添加草酸CO2-累积'!$B$2:$B$93</c:f>
              <c:numCache>
                <c:formatCode>General</c:formatCode>
                <c:ptCount val="92"/>
                <c:pt idx="0">
                  <c:v>3.97364631797076</c:v>
                </c:pt>
                <c:pt idx="1">
                  <c:v>7.2909806529032499</c:v>
                </c:pt>
                <c:pt idx="2">
                  <c:v>10.503090325701899</c:v>
                </c:pt>
                <c:pt idx="3">
                  <c:v>17.336321664165698</c:v>
                </c:pt>
                <c:pt idx="4">
                  <c:v>25.083524235460001</c:v>
                </c:pt>
                <c:pt idx="5">
                  <c:v>35.836165523378</c:v>
                </c:pt>
                <c:pt idx="6">
                  <c:v>59.047489220583202</c:v>
                </c:pt>
                <c:pt idx="7">
                  <c:v>77.804063239190597</c:v>
                </c:pt>
                <c:pt idx="8">
                  <c:v>10.6148050400264</c:v>
                </c:pt>
                <c:pt idx="9">
                  <c:v>19.561001284025998</c:v>
                </c:pt>
                <c:pt idx="10">
                  <c:v>28.169719373918699</c:v>
                </c:pt>
                <c:pt idx="11">
                  <c:v>49.223319183655299</c:v>
                </c:pt>
                <c:pt idx="12">
                  <c:v>69.120272282919302</c:v>
                </c:pt>
                <c:pt idx="13">
                  <c:v>100.488208110998</c:v>
                </c:pt>
                <c:pt idx="14">
                  <c:v>206.02004819936499</c:v>
                </c:pt>
                <c:pt idx="15">
                  <c:v>301.65970522177003</c:v>
                </c:pt>
                <c:pt idx="16">
                  <c:v>4.7006905303934001</c:v>
                </c:pt>
                <c:pt idx="17">
                  <c:v>8.6305429905504898</c:v>
                </c:pt>
                <c:pt idx="18">
                  <c:v>12.4589229581143</c:v>
                </c:pt>
                <c:pt idx="19">
                  <c:v>21.1815273202381</c:v>
                </c:pt>
                <c:pt idx="20">
                  <c:v>29.431302399657</c:v>
                </c:pt>
                <c:pt idx="21">
                  <c:v>40.763245246176297</c:v>
                </c:pt>
                <c:pt idx="22">
                  <c:v>75.241896609200197</c:v>
                </c:pt>
                <c:pt idx="23">
                  <c:v>105.12247494780701</c:v>
                </c:pt>
                <c:pt idx="24">
                  <c:v>15.6908227526676</c:v>
                </c:pt>
                <c:pt idx="25">
                  <c:v>28.7025727615008</c:v>
                </c:pt>
                <c:pt idx="26">
                  <c:v>39.666692894921297</c:v>
                </c:pt>
                <c:pt idx="27">
                  <c:v>64.412559416692005</c:v>
                </c:pt>
                <c:pt idx="28">
                  <c:v>88.884405534255606</c:v>
                </c:pt>
                <c:pt idx="29">
                  <c:v>125.246483551418</c:v>
                </c:pt>
                <c:pt idx="30">
                  <c:v>239.42078664399401</c:v>
                </c:pt>
                <c:pt idx="31">
                  <c:v>338.72446437890198</c:v>
                </c:pt>
                <c:pt idx="32">
                  <c:v>2.0528715723537401</c:v>
                </c:pt>
                <c:pt idx="33">
                  <c:v>3.85130625956818</c:v>
                </c:pt>
                <c:pt idx="34">
                  <c:v>5.5432744984532496</c:v>
                </c:pt>
                <c:pt idx="35">
                  <c:v>7.3089837478854598</c:v>
                </c:pt>
                <c:pt idx="36">
                  <c:v>9.0347913237118291</c:v>
                </c:pt>
                <c:pt idx="37">
                  <c:v>10.5428011905801</c:v>
                </c:pt>
                <c:pt idx="38">
                  <c:v>12.076787363024501</c:v>
                </c:pt>
                <c:pt idx="39">
                  <c:v>13.5230668084853</c:v>
                </c:pt>
                <c:pt idx="40">
                  <c:v>14.7765246158829</c:v>
                </c:pt>
                <c:pt idx="41">
                  <c:v>16.075231341716599</c:v>
                </c:pt>
                <c:pt idx="42">
                  <c:v>5.2226022178599001</c:v>
                </c:pt>
                <c:pt idx="43">
                  <c:v>10.4054275977663</c:v>
                </c:pt>
                <c:pt idx="44">
                  <c:v>15.4176186648185</c:v>
                </c:pt>
                <c:pt idx="45">
                  <c:v>20.824438299765902</c:v>
                </c:pt>
                <c:pt idx="46">
                  <c:v>26.197723384244402</c:v>
                </c:pt>
                <c:pt idx="47">
                  <c:v>31.1227574315533</c:v>
                </c:pt>
                <c:pt idx="48">
                  <c:v>36.079558667255597</c:v>
                </c:pt>
                <c:pt idx="49">
                  <c:v>40.895409852631701</c:v>
                </c:pt>
                <c:pt idx="50">
                  <c:v>45.501173950676701</c:v>
                </c:pt>
                <c:pt idx="51">
                  <c:v>50.166608955121397</c:v>
                </c:pt>
                <c:pt idx="52">
                  <c:v>17.734465704000801</c:v>
                </c:pt>
                <c:pt idx="53">
                  <c:v>34.410479109940802</c:v>
                </c:pt>
                <c:pt idx="54">
                  <c:v>51.006931790060399</c:v>
                </c:pt>
                <c:pt idx="55">
                  <c:v>68.105526254911794</c:v>
                </c:pt>
                <c:pt idx="56">
                  <c:v>84.848966205524803</c:v>
                </c:pt>
                <c:pt idx="57">
                  <c:v>101.405985686325</c:v>
                </c:pt>
                <c:pt idx="58">
                  <c:v>118.069259319446</c:v>
                </c:pt>
                <c:pt idx="59">
                  <c:v>134.57327592308599</c:v>
                </c:pt>
                <c:pt idx="60">
                  <c:v>149.75615784452199</c:v>
                </c:pt>
                <c:pt idx="61">
                  <c:v>163.64936469216599</c:v>
                </c:pt>
                <c:pt idx="62">
                  <c:v>6.8123056975667797</c:v>
                </c:pt>
                <c:pt idx="63">
                  <c:v>13.9606255057555</c:v>
                </c:pt>
                <c:pt idx="64">
                  <c:v>21.687841150518299</c:v>
                </c:pt>
                <c:pt idx="65">
                  <c:v>29.750263537336401</c:v>
                </c:pt>
                <c:pt idx="66">
                  <c:v>37.600163741859703</c:v>
                </c:pt>
                <c:pt idx="67">
                  <c:v>44.430238442463803</c:v>
                </c:pt>
                <c:pt idx="68">
                  <c:v>51.041368725945297</c:v>
                </c:pt>
                <c:pt idx="69">
                  <c:v>57.365041386288098</c:v>
                </c:pt>
                <c:pt idx="70">
                  <c:v>62.985946819549802</c:v>
                </c:pt>
                <c:pt idx="71">
                  <c:v>68.032235837175406</c:v>
                </c:pt>
                <c:pt idx="72">
                  <c:v>7.7727442295781897</c:v>
                </c:pt>
                <c:pt idx="73">
                  <c:v>16.066263880292201</c:v>
                </c:pt>
                <c:pt idx="74">
                  <c:v>24.649424180769099</c:v>
                </c:pt>
                <c:pt idx="75">
                  <c:v>33.204470525057502</c:v>
                </c:pt>
                <c:pt idx="76">
                  <c:v>41.048289182086002</c:v>
                </c:pt>
                <c:pt idx="77">
                  <c:v>48.0743047048772</c:v>
                </c:pt>
                <c:pt idx="78">
                  <c:v>54.338547984817602</c:v>
                </c:pt>
                <c:pt idx="79">
                  <c:v>59.933956561472897</c:v>
                </c:pt>
                <c:pt idx="80">
                  <c:v>65.0048658400964</c:v>
                </c:pt>
                <c:pt idx="81">
                  <c:v>70.103763530990193</c:v>
                </c:pt>
                <c:pt idx="82">
                  <c:v>10.717209257515799</c:v>
                </c:pt>
                <c:pt idx="83">
                  <c:v>22.6240731446985</c:v>
                </c:pt>
                <c:pt idx="84">
                  <c:v>34.734151789446997</c:v>
                </c:pt>
                <c:pt idx="85">
                  <c:v>46.543889583635597</c:v>
                </c:pt>
                <c:pt idx="86">
                  <c:v>57.384565919662997</c:v>
                </c:pt>
                <c:pt idx="87">
                  <c:v>67.316270324246901</c:v>
                </c:pt>
                <c:pt idx="88">
                  <c:v>76.492210090037801</c:v>
                </c:pt>
                <c:pt idx="89">
                  <c:v>84.715826213713896</c:v>
                </c:pt>
                <c:pt idx="90">
                  <c:v>92.223501699859398</c:v>
                </c:pt>
                <c:pt idx="91">
                  <c:v>99.613551580877001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A6-44F5-B52B-7BD166E56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974927"/>
        <c:axId val="1701981583"/>
      </c:scatterChart>
      <c:valAx>
        <c:axId val="170197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981583"/>
        <c:crosses val="autoZero"/>
        <c:crossBetween val="midCat"/>
      </c:valAx>
      <c:valAx>
        <c:axId val="17019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97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'25-添加草酸'!$B$1</c:f>
              <c:strCache>
                <c:ptCount val="1"/>
                <c:pt idx="0">
                  <c:v>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'25-添加草酸'!$A$2:$A$21</c:f>
              <c:strCache>
                <c:ptCount val="20"/>
                <c:pt idx="0">
                  <c:v>黄棕壤1</c:v>
                </c:pt>
                <c:pt idx="1">
                  <c:v>黄棕壤1</c:v>
                </c:pt>
                <c:pt idx="2">
                  <c:v>黑土</c:v>
                </c:pt>
                <c:pt idx="3">
                  <c:v>黑土</c:v>
                </c:pt>
                <c:pt idx="4">
                  <c:v>栗钙土</c:v>
                </c:pt>
                <c:pt idx="5">
                  <c:v>栗钙土</c:v>
                </c:pt>
                <c:pt idx="6">
                  <c:v>火山灰土</c:v>
                </c:pt>
                <c:pt idx="7">
                  <c:v>火山灰土</c:v>
                </c:pt>
                <c:pt idx="8">
                  <c:v>红壤</c:v>
                </c:pt>
                <c:pt idx="9">
                  <c:v>红壤</c:v>
                </c:pt>
                <c:pt idx="10">
                  <c:v>黄壤</c:v>
                </c:pt>
                <c:pt idx="11">
                  <c:v>黄壤</c:v>
                </c:pt>
                <c:pt idx="12">
                  <c:v>棕壤</c:v>
                </c:pt>
                <c:pt idx="13">
                  <c:v>棕壤</c:v>
                </c:pt>
                <c:pt idx="14">
                  <c:v>草甸土</c:v>
                </c:pt>
                <c:pt idx="15">
                  <c:v>草甸土</c:v>
                </c:pt>
                <c:pt idx="16">
                  <c:v>黄棕壤2</c:v>
                </c:pt>
                <c:pt idx="17">
                  <c:v>黄棕壤2</c:v>
                </c:pt>
                <c:pt idx="18">
                  <c:v>赤红壤</c:v>
                </c:pt>
                <c:pt idx="19">
                  <c:v>赤红壤</c:v>
                </c:pt>
              </c:strCache>
            </c:strRef>
          </c:cat>
          <c:val>
            <c:numRef>
              <c:f>'25-添加草酸'!$B$2:$B$21</c:f>
              <c:numCache>
                <c:formatCode>General</c:formatCode>
                <c:ptCount val="20"/>
                <c:pt idx="0">
                  <c:v>100.38158708325948</c:v>
                </c:pt>
                <c:pt idx="1">
                  <c:v>118.6789181447491</c:v>
                </c:pt>
                <c:pt idx="2">
                  <c:v>444.60338992262626</c:v>
                </c:pt>
                <c:pt idx="3">
                  <c:v>444.32418602754655</c:v>
                </c:pt>
                <c:pt idx="4">
                  <c:v>100.22877107536557</c:v>
                </c:pt>
                <c:pt idx="5">
                  <c:v>249.14993396435543</c:v>
                </c:pt>
                <c:pt idx="6">
                  <c:v>708.8585834200436</c:v>
                </c:pt>
                <c:pt idx="7">
                  <c:v>809.15345411746159</c:v>
                </c:pt>
                <c:pt idx="8">
                  <c:v>45.27631180099894</c:v>
                </c:pt>
                <c:pt idx="9">
                  <c:v>27.43732283177162</c:v>
                </c:pt>
                <c:pt idx="10">
                  <c:v>298.49971921441221</c:v>
                </c:pt>
                <c:pt idx="11">
                  <c:v>53.352912703868903</c:v>
                </c:pt>
                <c:pt idx="12">
                  <c:v>1441.0148021344078</c:v>
                </c:pt>
                <c:pt idx="13">
                  <c:v>1025.0118832050409</c:v>
                </c:pt>
                <c:pt idx="14">
                  <c:v>956.76559221656544</c:v>
                </c:pt>
                <c:pt idx="15">
                  <c:v>627.12709402630389</c:v>
                </c:pt>
                <c:pt idx="16">
                  <c:v>154.07007014203799</c:v>
                </c:pt>
                <c:pt idx="17">
                  <c:v>165.02639588207401</c:v>
                </c:pt>
                <c:pt idx="18">
                  <c:v>1065.7218253952301</c:v>
                </c:pt>
                <c:pt idx="19">
                  <c:v>1061.5017020454118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4-40BD-8123-9BB064AD57EA}"/>
            </c:ext>
          </c:extLst>
        </c:ser>
        <c:ser>
          <c:idx val="1"/>
          <c:order val="1"/>
          <c:tx>
            <c:strRef>
              <c:f>'25-添加草酸'!$C$1</c:f>
              <c:strCache>
                <c:ptCount val="1"/>
                <c:pt idx="0">
                  <c:v>LMWC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'25-添加草酸'!$A$2:$A$21</c:f>
              <c:strCache>
                <c:ptCount val="20"/>
                <c:pt idx="0">
                  <c:v>黄棕壤1</c:v>
                </c:pt>
                <c:pt idx="1">
                  <c:v>黄棕壤1</c:v>
                </c:pt>
                <c:pt idx="2">
                  <c:v>黑土</c:v>
                </c:pt>
                <c:pt idx="3">
                  <c:v>黑土</c:v>
                </c:pt>
                <c:pt idx="4">
                  <c:v>栗钙土</c:v>
                </c:pt>
                <c:pt idx="5">
                  <c:v>栗钙土</c:v>
                </c:pt>
                <c:pt idx="6">
                  <c:v>火山灰土</c:v>
                </c:pt>
                <c:pt idx="7">
                  <c:v>火山灰土</c:v>
                </c:pt>
                <c:pt idx="8">
                  <c:v>红壤</c:v>
                </c:pt>
                <c:pt idx="9">
                  <c:v>红壤</c:v>
                </c:pt>
                <c:pt idx="10">
                  <c:v>黄壤</c:v>
                </c:pt>
                <c:pt idx="11">
                  <c:v>黄壤</c:v>
                </c:pt>
                <c:pt idx="12">
                  <c:v>棕壤</c:v>
                </c:pt>
                <c:pt idx="13">
                  <c:v>棕壤</c:v>
                </c:pt>
                <c:pt idx="14">
                  <c:v>草甸土</c:v>
                </c:pt>
                <c:pt idx="15">
                  <c:v>草甸土</c:v>
                </c:pt>
                <c:pt idx="16">
                  <c:v>黄棕壤2</c:v>
                </c:pt>
                <c:pt idx="17">
                  <c:v>黄棕壤2</c:v>
                </c:pt>
                <c:pt idx="18">
                  <c:v>赤红壤</c:v>
                </c:pt>
                <c:pt idx="19">
                  <c:v>赤红壤</c:v>
                </c:pt>
              </c:strCache>
            </c:strRef>
          </c:cat>
          <c:val>
            <c:numRef>
              <c:f>'25-添加草酸'!$C$2:$C$21</c:f>
              <c:numCache>
                <c:formatCode>General</c:formatCode>
                <c:ptCount val="20"/>
                <c:pt idx="0">
                  <c:v>86.538839675649612</c:v>
                </c:pt>
                <c:pt idx="1">
                  <c:v>56.050860176322296</c:v>
                </c:pt>
                <c:pt idx="2">
                  <c:v>79.949211809284876</c:v>
                </c:pt>
                <c:pt idx="3">
                  <c:v>59.830822846201023</c:v>
                </c:pt>
                <c:pt idx="4">
                  <c:v>68.528990190551809</c:v>
                </c:pt>
                <c:pt idx="5">
                  <c:v>33.017917144140036</c:v>
                </c:pt>
                <c:pt idx="6">
                  <c:v>75.707718062109606</c:v>
                </c:pt>
                <c:pt idx="7">
                  <c:v>69.245993323537462</c:v>
                </c:pt>
                <c:pt idx="8">
                  <c:v>155.21488803672361</c:v>
                </c:pt>
                <c:pt idx="9">
                  <c:v>156.39635243279264</c:v>
                </c:pt>
                <c:pt idx="10">
                  <c:v>125.47653877437936</c:v>
                </c:pt>
                <c:pt idx="11">
                  <c:v>111.55405411075238</c:v>
                </c:pt>
                <c:pt idx="12">
                  <c:v>806.09851556213778</c:v>
                </c:pt>
                <c:pt idx="13">
                  <c:v>579.68577951461759</c:v>
                </c:pt>
                <c:pt idx="14">
                  <c:v>228.4077542278894</c:v>
                </c:pt>
                <c:pt idx="15">
                  <c:v>217.0836281440921</c:v>
                </c:pt>
                <c:pt idx="16">
                  <c:v>84.614244583188395</c:v>
                </c:pt>
                <c:pt idx="17">
                  <c:v>85.282401487889103</c:v>
                </c:pt>
                <c:pt idx="18">
                  <c:v>345.3602948538778</c:v>
                </c:pt>
                <c:pt idx="19">
                  <c:v>281.67626129426998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4-40BD-8123-9BB064AD5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55247"/>
        <c:axId val="37956911"/>
      </c:barChart>
      <c:catAx>
        <c:axId val="3795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956911"/>
        <c:crosses val="autoZero"/>
        <c:auto val="1"/>
        <c:lblAlgn val="ctr"/>
        <c:lblOffset val="100"/>
        <c:noMultiLvlLbl val="0"/>
      </c:catAx>
      <c:valAx>
        <c:axId val="3795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95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'25-添加草酸CO2-累积'!$B$1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'25-添加草酸CO2-累积'!$B$2:$B$93</c:f>
              <c:numCache>
                <c:formatCode>General</c:formatCode>
                <c:ptCount val="92"/>
                <c:pt idx="0">
                  <c:v>8.3234070658346297</c:v>
                </c:pt>
                <c:pt idx="1">
                  <c:v>14.875438149663193</c:v>
                </c:pt>
                <c:pt idx="2">
                  <c:v>19.243279807056481</c:v>
                </c:pt>
                <c:pt idx="3">
                  <c:v>26.664508496730384</c:v>
                </c:pt>
                <c:pt idx="4">
                  <c:v>35.666285552428441</c:v>
                </c:pt>
                <c:pt idx="5">
                  <c:v>48.200668374939966</c:v>
                </c:pt>
                <c:pt idx="6">
                  <c:v>72.538471796152976</c:v>
                </c:pt>
                <c:pt idx="7">
                  <c:v>92.892239668056703</c:v>
                </c:pt>
                <c:pt idx="8">
                  <c:v>29.740404577616523</c:v>
                </c:pt>
                <c:pt idx="9">
                  <c:v>73.269932353025155</c:v>
                </c:pt>
                <c:pt idx="10">
                  <c:v>104.55455280072428</c:v>
                </c:pt>
                <c:pt idx="11">
                  <c:v>130.82470459556518</c:v>
                </c:pt>
                <c:pt idx="12">
                  <c:v>153.54564381626821</c:v>
                </c:pt>
                <c:pt idx="13">
                  <c:v>185.94760290827492</c:v>
                </c:pt>
                <c:pt idx="14">
                  <c:v>282.22219355013715</c:v>
                </c:pt>
                <c:pt idx="15">
                  <c:v>371.13774069552392</c:v>
                </c:pt>
                <c:pt idx="16">
                  <c:v>9.5037429382224605</c:v>
                </c:pt>
                <c:pt idx="17">
                  <c:v>20.37359600514349</c:v>
                </c:pt>
                <c:pt idx="18">
                  <c:v>28.969252283997598</c:v>
                </c:pt>
                <c:pt idx="19">
                  <c:v>44.645003300613041</c:v>
                </c:pt>
                <c:pt idx="20">
                  <c:v>56.67568752412533</c:v>
                </c:pt>
                <c:pt idx="21">
                  <c:v>70.034538666128284</c:v>
                </c:pt>
                <c:pt idx="22">
                  <c:v>107.967632837526</c:v>
                </c:pt>
                <c:pt idx="23">
                  <c:v>141.82298315604277</c:v>
                </c:pt>
                <c:pt idx="24">
                  <c:v>52.517581414007005</c:v>
                </c:pt>
                <c:pt idx="25">
                  <c:v>96.450025151353998</c:v>
                </c:pt>
                <c:pt idx="26">
                  <c:v>120.61224748511202</c:v>
                </c:pt>
                <c:pt idx="27">
                  <c:v>146.87472123644588</c:v>
                </c:pt>
                <c:pt idx="28">
                  <c:v>172.2094053261452</c:v>
                </c:pt>
                <c:pt idx="29">
                  <c:v>208.56592759090785</c:v>
                </c:pt>
                <c:pt idx="30">
                  <c:v>315.54484478828613</c:v>
                </c:pt>
                <c:pt idx="31">
                  <c:v>406.54668917709716</c:v>
                </c:pt>
                <c:pt idx="32">
                  <c:v>2.1773521655375099</c:v>
                </c:pt>
                <c:pt idx="33">
                  <c:v>5.2459383293350301</c:v>
                </c:pt>
                <c:pt idx="34">
                  <c:v>9.1894369242001108</c:v>
                </c:pt>
                <c:pt idx="35">
                  <c:v>12.895269078331101</c:v>
                </c:pt>
                <c:pt idx="36">
                  <c:v>16.782835873609798</c:v>
                </c:pt>
                <c:pt idx="37">
                  <c:v>20.612210501567599</c:v>
                </c:pt>
                <c:pt idx="38">
                  <c:v>24.084852416718501</c:v>
                </c:pt>
                <c:pt idx="39">
                  <c:v>27.118073359996298</c:v>
                </c:pt>
                <c:pt idx="40">
                  <c:v>29.217539225074599</c:v>
                </c:pt>
                <c:pt idx="41">
                  <c:v>31.7343339616984</c:v>
                </c:pt>
                <c:pt idx="42">
                  <c:v>27.767131613271001</c:v>
                </c:pt>
                <c:pt idx="43">
                  <c:v>52.293224238215302</c:v>
                </c:pt>
                <c:pt idx="44">
                  <c:v>65.751735162159306</c:v>
                </c:pt>
                <c:pt idx="45">
                  <c:v>73.392706083881507</c:v>
                </c:pt>
                <c:pt idx="46">
                  <c:v>79.792630135883201</c:v>
                </c:pt>
                <c:pt idx="47">
                  <c:v>85.407082674423194</c:v>
                </c:pt>
                <c:pt idx="48">
                  <c:v>90.944578042209798</c:v>
                </c:pt>
                <c:pt idx="49">
                  <c:v>96.271942341542001</c:v>
                </c:pt>
                <c:pt idx="50">
                  <c:v>101.470854142161</c:v>
                </c:pt>
                <c:pt idx="51">
                  <c:v>106.68713842870299</c:v>
                </c:pt>
                <c:pt idx="52">
                  <c:v>43.824423695376503</c:v>
                </c:pt>
                <c:pt idx="53">
                  <c:v>105.546504079727</c:v>
                </c:pt>
                <c:pt idx="54">
                  <c:v>218.33907531778101</c:v>
                </c:pt>
                <c:pt idx="55">
                  <c:v>344.46742160098103</c:v>
                </c:pt>
                <c:pt idx="56">
                  <c:v>416.917118248348</c:v>
                </c:pt>
                <c:pt idx="57">
                  <c:v>448.358220102328</c:v>
                </c:pt>
                <c:pt idx="58">
                  <c:v>469.94165399464498</c:v>
                </c:pt>
                <c:pt idx="59">
                  <c:v>488.22636158433801</c:v>
                </c:pt>
                <c:pt idx="60">
                  <c:v>504.08646277406001</c:v>
                </c:pt>
                <c:pt idx="61">
                  <c:v>518.26235173693101</c:v>
                </c:pt>
                <c:pt idx="62">
                  <c:v>10.603425316950799</c:v>
                </c:pt>
                <c:pt idx="63">
                  <c:v>27.2653011497028</c:v>
                </c:pt>
                <c:pt idx="64">
                  <c:v>62.323491904175199</c:v>
                </c:pt>
                <c:pt idx="65">
                  <c:v>103.912810766354</c:v>
                </c:pt>
                <c:pt idx="66">
                  <c:v>127.97041259174</c:v>
                </c:pt>
                <c:pt idx="67">
                  <c:v>138.743597014161</c:v>
                </c:pt>
                <c:pt idx="68">
                  <c:v>146.67353241696199</c:v>
                </c:pt>
                <c:pt idx="69">
                  <c:v>153.49465620706999</c:v>
                </c:pt>
                <c:pt idx="70">
                  <c:v>159.23015251980601</c:v>
                </c:pt>
                <c:pt idx="71">
                  <c:v>164.097604320512</c:v>
                </c:pt>
                <c:pt idx="72">
                  <c:v>25.194384338100399</c:v>
                </c:pt>
                <c:pt idx="73">
                  <c:v>61.382836353066502</c:v>
                </c:pt>
                <c:pt idx="74">
                  <c:v>86.167580417609102</c:v>
                </c:pt>
                <c:pt idx="75">
                  <c:v>96.2558294132904</c:v>
                </c:pt>
                <c:pt idx="76">
                  <c:v>109.17158482046599</c:v>
                </c:pt>
                <c:pt idx="77">
                  <c:v>121.089834971093</c:v>
                </c:pt>
                <c:pt idx="78">
                  <c:v>127.415323861405</c:v>
                </c:pt>
                <c:pt idx="79">
                  <c:v>133.39907199969801</c:v>
                </c:pt>
                <c:pt idx="80">
                  <c:v>139.333161448201</c:v>
                </c:pt>
                <c:pt idx="81">
                  <c:v>145.11389659535701</c:v>
                </c:pt>
                <c:pt idx="82">
                  <c:v>84.427579675469801</c:v>
                </c:pt>
                <c:pt idx="83">
                  <c:v>209.931471787367</c:v>
                </c:pt>
                <c:pt idx="84">
                  <c:v>276.08462270885201</c:v>
                </c:pt>
                <c:pt idx="85">
                  <c:v>298.85065063451202</c:v>
                </c:pt>
                <c:pt idx="86">
                  <c:v>314.46113173720602</c:v>
                </c:pt>
                <c:pt idx="87">
                  <c:v>326.12269644178502</c:v>
                </c:pt>
                <c:pt idx="88">
                  <c:v>335.88177880359399</c:v>
                </c:pt>
                <c:pt idx="89">
                  <c:v>344.63645396601902</c:v>
                </c:pt>
                <c:pt idx="90">
                  <c:v>351.89082973389702</c:v>
                </c:pt>
                <c:pt idx="91">
                  <c:v>358.92153380899902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58-4BCF-9A27-182BD1E1B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310495"/>
        <c:axId val="1539310911"/>
      </c:scatterChart>
      <c:valAx>
        <c:axId val="153931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911"/>
        <c:crosses val="autoZero"/>
        <c:crossBetween val="midCat"/>
      </c:valAx>
      <c:valAx>
        <c:axId val="15393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'25-不添加草酸CO2day'!$B$1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'25-不添加草酸CO2day'!$B$3:$B$103</c:f>
              <c:numCache>
                <c:formatCode>General</c:formatCode>
                <c:ptCount val="101"/>
                <c:pt idx="0">
                  <c:v>3.8523432296333278</c:v>
                </c:pt>
                <c:pt idx="1">
                  <c:v>2.7823254402316318</c:v>
                </c:pt>
                <c:pt idx="2">
                  <c:v>3.6418939053656638</c:v>
                </c:pt>
                <c:pt idx="3">
                  <c:v>3.1913374330982158</c:v>
                </c:pt>
                <c:pt idx="4">
                  <c:v>4.5558651381960482</c:v>
                </c:pt>
                <c:pt idx="5">
                  <c:v>2.6125623870826562</c:v>
                </c:pt>
                <c:pt idx="6">
                  <c:v>2.0297023523583793</c:v>
                </c:pt>
                <c:pt idx="7">
                  <c:v>1.7216124513631055</c:v>
                </c:pt>
                <c:pt idx="8">
                  <c:v>10.467266243516594</c:v>
                </c:pt>
                <c:pt idx="9">
                  <c:v>11.253865479687768</c:v>
                </c:pt>
                <c:pt idx="10">
                  <c:v>6.6385270083114483</c:v>
                </c:pt>
                <c:pt idx="11">
                  <c:v>10.57890917147388</c:v>
                </c:pt>
                <c:pt idx="12">
                  <c:v>10.474690638262727</c:v>
                </c:pt>
                <c:pt idx="13">
                  <c:v>9.4222624610013135</c:v>
                </c:pt>
                <c:pt idx="14">
                  <c:v>11.4896947577178</c:v>
                </c:pt>
                <c:pt idx="15">
                  <c:v>9.6166732599556806</c:v>
                </c:pt>
                <c:pt idx="16">
                  <c:v>9.5112581445252005</c:v>
                </c:pt>
                <c:pt idx="17">
                  <c:v>4.3786576491526681</c:v>
                </c:pt>
                <c:pt idx="18">
                  <c:v>4.6935369890328236</c:v>
                </c:pt>
                <c:pt idx="19">
                  <c:v>3.1661679312813358</c:v>
                </c:pt>
                <c:pt idx="20">
                  <c:v>4.4905920038463121</c:v>
                </c:pt>
                <c:pt idx="21">
                  <c:v>4.2320123582774638</c:v>
                </c:pt>
                <c:pt idx="22">
                  <c:v>4.0177627211413913</c:v>
                </c:pt>
                <c:pt idx="23">
                  <c:v>3.5368658432048159</c:v>
                </c:pt>
                <c:pt idx="24">
                  <c:v>3.3588644293999437</c:v>
                </c:pt>
                <c:pt idx="25">
                  <c:v>2.6172512383214879</c:v>
                </c:pt>
                <c:pt idx="26">
                  <c:v>16.037635247644225</c:v>
                </c:pt>
                <c:pt idx="27">
                  <c:v>16.218604852499496</c:v>
                </c:pt>
                <c:pt idx="28">
                  <c:v>9.8048951651669043</c:v>
                </c:pt>
                <c:pt idx="29">
                  <c:v>12.123345101673985</c:v>
                </c:pt>
                <c:pt idx="30">
                  <c:v>12.622521420096742</c:v>
                </c:pt>
                <c:pt idx="31">
                  <c:v>11.849324697466823</c:v>
                </c:pt>
                <c:pt idx="32">
                  <c:v>12.392060647308192</c:v>
                </c:pt>
                <c:pt idx="33">
                  <c:v>10.44279997120692</c:v>
                </c:pt>
                <c:pt idx="34">
                  <c:v>9.4179355757748251</c:v>
                </c:pt>
                <c:pt idx="35">
                  <c:v>2.1745545917798799</c:v>
                </c:pt>
                <c:pt idx="36">
                  <c:v>1.8637993564190065</c:v>
                </c:pt>
                <c:pt idx="37">
                  <c:v>1.7330700180098784</c:v>
                </c:pt>
                <c:pt idx="38">
                  <c:v>1.6508664597602687</c:v>
                </c:pt>
                <c:pt idx="39">
                  <c:v>1.8805520391041473</c:v>
                </c:pt>
                <c:pt idx="40">
                  <c:v>1.5710631125485848</c:v>
                </c:pt>
                <c:pt idx="41">
                  <c:v>1.4449566211880471</c:v>
                </c:pt>
                <c:pt idx="42">
                  <c:v>1.6230157237007279</c:v>
                </c:pt>
                <c:pt idx="43">
                  <c:v>1.2695431672207369</c:v>
                </c:pt>
                <c:pt idx="44">
                  <c:v>1.2373724475746086</c:v>
                </c:pt>
                <c:pt idx="45">
                  <c:v>1.3600410040927176</c:v>
                </c:pt>
                <c:pt idx="46">
                  <c:v>5.0984523597541074</c:v>
                </c:pt>
                <c:pt idx="47">
                  <c:v>5.3160155145436319</c:v>
                </c:pt>
                <c:pt idx="48">
                  <c:v>5.0496352452692159</c:v>
                </c:pt>
                <c:pt idx="49">
                  <c:v>4.9747468888351438</c:v>
                </c:pt>
                <c:pt idx="50">
                  <c:v>5.8388923810596243</c:v>
                </c:pt>
                <c:pt idx="51">
                  <c:v>4.9076777878974234</c:v>
                </c:pt>
                <c:pt idx="52">
                  <c:v>4.9423903067203678</c:v>
                </c:pt>
                <c:pt idx="53">
                  <c:v>4.971212164684272</c:v>
                </c:pt>
                <c:pt idx="54">
                  <c:v>4.6604902060679043</c:v>
                </c:pt>
                <c:pt idx="55">
                  <c:v>4.5510379900219924</c:v>
                </c:pt>
                <c:pt idx="56">
                  <c:v>4.7798320188675358</c:v>
                </c:pt>
                <c:pt idx="57">
                  <c:v>17.985918605961146</c:v>
                </c:pt>
                <c:pt idx="58">
                  <c:v>17.010930122027567</c:v>
                </c:pt>
                <c:pt idx="59">
                  <c:v>16.34109668985235</c:v>
                </c:pt>
                <c:pt idx="60">
                  <c:v>16.851808670386994</c:v>
                </c:pt>
                <c:pt idx="61">
                  <c:v>17.345380259315856</c:v>
                </c:pt>
                <c:pt idx="62">
                  <c:v>16.141499641910041</c:v>
                </c:pt>
                <c:pt idx="63">
                  <c:v>16.972539319690824</c:v>
                </c:pt>
                <c:pt idx="64">
                  <c:v>16.35400794655116</c:v>
                </c:pt>
                <c:pt idx="65">
                  <c:v>16.654025260728432</c:v>
                </c:pt>
                <c:pt idx="66">
                  <c:v>13.711738582142878</c:v>
                </c:pt>
                <c:pt idx="67">
                  <c:v>14.074675113145801</c:v>
                </c:pt>
                <c:pt idx="68">
                  <c:v>7.2653551477618796</c:v>
                </c:pt>
                <c:pt idx="69">
                  <c:v>6.1036154570232011</c:v>
                </c:pt>
                <c:pt idx="70">
                  <c:v>8.1930241593543354</c:v>
                </c:pt>
                <c:pt idx="71">
                  <c:v>7.2614071301711522</c:v>
                </c:pt>
                <c:pt idx="72">
                  <c:v>8.8634376434650086</c:v>
                </c:pt>
                <c:pt idx="73">
                  <c:v>6.8363627655817201</c:v>
                </c:pt>
                <c:pt idx="74">
                  <c:v>6.8237866356264725</c:v>
                </c:pt>
                <c:pt idx="75">
                  <c:v>6.3984739313363761</c:v>
                </c:pt>
                <c:pt idx="76">
                  <c:v>6.2488713893493841</c:v>
                </c:pt>
                <c:pt idx="77">
                  <c:v>4.9929394771738558</c:v>
                </c:pt>
                <c:pt idx="78">
                  <c:v>5.099638558077408</c:v>
                </c:pt>
                <c:pt idx="79">
                  <c:v>7.2832314591497278</c:v>
                </c:pt>
                <c:pt idx="80">
                  <c:v>8.5984676524731842</c:v>
                </c:pt>
                <c:pt idx="81">
                  <c:v>7.9885716489547924</c:v>
                </c:pt>
                <c:pt idx="82">
                  <c:v>9.177748951998959</c:v>
                </c:pt>
                <c:pt idx="83">
                  <c:v>7.9323437365779839</c:v>
                </c:pt>
                <c:pt idx="84">
                  <c:v>7.7552935774789198</c:v>
                </c:pt>
                <c:pt idx="85">
                  <c:v>6.2967374681035198</c:v>
                </c:pt>
                <c:pt idx="86">
                  <c:v>6.2317490917772158</c:v>
                </c:pt>
                <c:pt idx="87">
                  <c:v>4.9590680615334719</c:v>
                </c:pt>
                <c:pt idx="88">
                  <c:v>5.1827504957135044</c:v>
                </c:pt>
                <c:pt idx="89">
                  <c:v>5.0150448860740324</c:v>
                </c:pt>
                <c:pt idx="90">
                  <c:v>9.9255329299204327</c:v>
                </c:pt>
                <c:pt idx="91">
                  <c:v>12.032808053074344</c:v>
                </c:pt>
                <c:pt idx="92">
                  <c:v>11.780919721291079</c:v>
                </c:pt>
                <c:pt idx="93">
                  <c:v>12.43923756820584</c:v>
                </c:pt>
                <c:pt idx="94">
                  <c:v>11.180238020171425</c:v>
                </c:pt>
                <c:pt idx="95">
                  <c:v>10.501114651883329</c:v>
                </c:pt>
                <c:pt idx="96">
                  <c:v>9.3622941572845448</c:v>
                </c:pt>
                <c:pt idx="97">
                  <c:v>8.9895853742971212</c:v>
                </c:pt>
                <c:pt idx="98">
                  <c:v>7.4576468730551042</c:v>
                </c:pt>
                <c:pt idx="99">
                  <c:v>7.557704099236032</c:v>
                </c:pt>
                <c:pt idx="100">
                  <c:v>7.2223956627991441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99-428B-AF7F-79142720D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974927"/>
        <c:axId val="1701981583"/>
      </c:scatterChart>
      <c:valAx>
        <c:axId val="170197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981583"/>
        <c:crosses val="autoZero"/>
        <c:crossBetween val="midCat"/>
      </c:valAx>
      <c:valAx>
        <c:axId val="17019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97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'25-添加草酸CO2day'!$B$1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'25-添加草酸CO2day'!$B$3:$B$103</c:f>
              <c:numCache>
                <c:formatCode>General</c:formatCode>
                <c:ptCount val="101"/>
                <c:pt idx="0">
                  <c:v>8.4156844091948884</c:v>
                </c:pt>
                <c:pt idx="1">
                  <c:v>4.6883777584622397</c:v>
                </c:pt>
                <c:pt idx="2">
                  <c:v>4.0473055563243356</c:v>
                </c:pt>
                <c:pt idx="3">
                  <c:v>3.3739231333495683</c:v>
                </c:pt>
                <c:pt idx="4">
                  <c:v>5.6278539223484882</c:v>
                </c:pt>
                <c:pt idx="5">
                  <c:v>2.7284012926591918</c:v>
                </c:pt>
                <c:pt idx="6">
                  <c:v>2.1391593915834095</c:v>
                </c:pt>
                <c:pt idx="7">
                  <c:v>1.931594182797336</c:v>
                </c:pt>
                <c:pt idx="8">
                  <c:v>25.275906450974929</c:v>
                </c:pt>
                <c:pt idx="9">
                  <c:v>39.405230936967364</c:v>
                </c:pt>
                <c:pt idx="10">
                  <c:v>47.65382461384992</c:v>
                </c:pt>
                <c:pt idx="11">
                  <c:v>14.915416281548328</c:v>
                </c:pt>
                <c:pt idx="12">
                  <c:v>11.354735513292576</c:v>
                </c:pt>
                <c:pt idx="13">
                  <c:v>11.366203707410449</c:v>
                </c:pt>
                <c:pt idx="14">
                  <c:v>10.235102353927344</c:v>
                </c:pt>
                <c:pt idx="15">
                  <c:v>9.0198157744451031</c:v>
                </c:pt>
                <c:pt idx="16">
                  <c:v>8.763293654632248</c:v>
                </c:pt>
                <c:pt idx="17">
                  <c:v>7.279475290947409</c:v>
                </c:pt>
                <c:pt idx="18">
                  <c:v>13.701470063776991</c:v>
                </c:pt>
                <c:pt idx="19">
                  <c:v>8.0382360700650715</c:v>
                </c:pt>
                <c:pt idx="20">
                  <c:v>9.1530764876431441</c:v>
                </c:pt>
                <c:pt idx="21">
                  <c:v>6.5226745289723045</c:v>
                </c:pt>
                <c:pt idx="22">
                  <c:v>5.5080096945399841</c:v>
                </c:pt>
                <c:pt idx="23">
                  <c:v>3.3978910667953199</c:v>
                </c:pt>
                <c:pt idx="24">
                  <c:v>4.1887277674842238</c:v>
                </c:pt>
                <c:pt idx="25">
                  <c:v>2.582342296219128</c:v>
                </c:pt>
                <c:pt idx="26">
                  <c:v>52.745449309206961</c:v>
                </c:pt>
                <c:pt idx="27">
                  <c:v>52.604467984640408</c:v>
                </c:pt>
                <c:pt idx="28">
                  <c:v>35.2604194900536</c:v>
                </c:pt>
                <c:pt idx="29">
                  <c:v>13.064025177462456</c:v>
                </c:pt>
                <c:pt idx="30">
                  <c:v>13.19844857387141</c:v>
                </c:pt>
                <c:pt idx="31">
                  <c:v>12.136235515827913</c:v>
                </c:pt>
                <c:pt idx="32">
                  <c:v>12.101445994013858</c:v>
                </c:pt>
                <c:pt idx="33">
                  <c:v>9.2943374454617995</c:v>
                </c:pt>
                <c:pt idx="34">
                  <c:v>8.9060314323004075</c:v>
                </c:pt>
                <c:pt idx="35">
                  <c:v>2.2203946955106408</c:v>
                </c:pt>
                <c:pt idx="36">
                  <c:v>2.2124605786438876</c:v>
                </c:pt>
                <c:pt idx="37">
                  <c:v>3.924711748951152</c:v>
                </c:pt>
                <c:pt idx="38">
                  <c:v>3.9622854407789996</c:v>
                </c:pt>
                <c:pt idx="39">
                  <c:v>3.4493788674830643</c:v>
                </c:pt>
                <c:pt idx="40">
                  <c:v>4.3257547230742084</c:v>
                </c:pt>
                <c:pt idx="41">
                  <c:v>3.3329945328414241</c:v>
                </c:pt>
                <c:pt idx="42">
                  <c:v>3.612289297460304</c:v>
                </c:pt>
                <c:pt idx="43">
                  <c:v>2.4541525890953277</c:v>
                </c:pt>
                <c:pt idx="44">
                  <c:v>1.744779141061267</c:v>
                </c:pt>
                <c:pt idx="45">
                  <c:v>3.288810332186304</c:v>
                </c:pt>
                <c:pt idx="46">
                  <c:v>26.416317330882723</c:v>
                </c:pt>
                <c:pt idx="47">
                  <c:v>30.2629709047308</c:v>
                </c:pt>
                <c:pt idx="48">
                  <c:v>18.789214345157809</c:v>
                </c:pt>
                <c:pt idx="49">
                  <c:v>8.1278075027301355</c:v>
                </c:pt>
                <c:pt idx="50">
                  <c:v>7.1541343407142808</c:v>
                </c:pt>
                <c:pt idx="51">
                  <c:v>5.6457137632892156</c:v>
                </c:pt>
                <c:pt idx="52">
                  <c:v>5.5831913137906799</c:v>
                </c:pt>
                <c:pt idx="53">
                  <c:v>5.4917994217824724</c:v>
                </c:pt>
                <c:pt idx="54">
                  <c:v>5.1629291768820478</c:v>
                </c:pt>
                <c:pt idx="55">
                  <c:v>5.2348944243560158</c:v>
                </c:pt>
                <c:pt idx="56">
                  <c:v>5.1976741487279279</c:v>
                </c:pt>
                <c:pt idx="57">
                  <c:v>43.80896591202</c:v>
                </c:pt>
                <c:pt idx="58">
                  <c:v>44.449298474294878</c:v>
                </c:pt>
                <c:pt idx="59">
                  <c:v>78.994862294406957</c:v>
                </c:pt>
                <c:pt idx="60">
                  <c:v>146.59028018170079</c:v>
                </c:pt>
                <c:pt idx="61">
                  <c:v>105.66641238469873</c:v>
                </c:pt>
                <c:pt idx="62">
                  <c:v>39.232980910035835</c:v>
                </c:pt>
                <c:pt idx="63">
                  <c:v>23.649222797923827</c:v>
                </c:pt>
                <c:pt idx="64">
                  <c:v>19.5176449867092</c:v>
                </c:pt>
                <c:pt idx="65">
                  <c:v>17.051770192678152</c:v>
                </c:pt>
                <c:pt idx="66">
                  <c:v>14.668432186764814</c:v>
                </c:pt>
                <c:pt idx="67">
                  <c:v>13.683345738976751</c:v>
                </c:pt>
                <c:pt idx="68">
                  <c:v>10.319398599689734</c:v>
                </c:pt>
                <c:pt idx="69">
                  <c:v>11.142624207036649</c:v>
                </c:pt>
                <c:pt idx="70">
                  <c:v>22.181127458467202</c:v>
                </c:pt>
                <c:pt idx="71">
                  <c:v>47.935254050477759</c:v>
                </c:pt>
                <c:pt idx="72">
                  <c:v>35.243383673879521</c:v>
                </c:pt>
                <c:pt idx="73">
                  <c:v>12.871819976892841</c:v>
                </c:pt>
                <c:pt idx="74">
                  <c:v>8.6745488679480474</c:v>
                </c:pt>
                <c:pt idx="75">
                  <c:v>7.1853219376547521</c:v>
                </c:pt>
                <c:pt idx="76">
                  <c:v>6.4569256425612238</c:v>
                </c:pt>
                <c:pt idx="77">
                  <c:v>5.0140669829106006</c:v>
                </c:pt>
                <c:pt idx="78">
                  <c:v>4.7208366185025357</c:v>
                </c:pt>
                <c:pt idx="79">
                  <c:v>20.479498225235485</c:v>
                </c:pt>
                <c:pt idx="80">
                  <c:v>34.467803771516401</c:v>
                </c:pt>
                <c:pt idx="81">
                  <c:v>37.90910025841584</c:v>
                </c:pt>
                <c:pt idx="82">
                  <c:v>11.660387870669352</c:v>
                </c:pt>
                <c:pt idx="83">
                  <c:v>8.5161101206932486</c:v>
                </c:pt>
                <c:pt idx="84">
                  <c:v>17.31540069365856</c:v>
                </c:pt>
                <c:pt idx="85">
                  <c:v>6.5210996075946959</c:v>
                </c:pt>
                <c:pt idx="86">
                  <c:v>6.1298781730295531</c:v>
                </c:pt>
                <c:pt idx="87">
                  <c:v>5.8376181035564638</c:v>
                </c:pt>
                <c:pt idx="88">
                  <c:v>6.0305607934486325</c:v>
                </c:pt>
                <c:pt idx="89">
                  <c:v>5.5309095008632081</c:v>
                </c:pt>
                <c:pt idx="90">
                  <c:v>50.355864560390756</c:v>
                </c:pt>
                <c:pt idx="91">
                  <c:v>146.95271930208432</c:v>
                </c:pt>
                <c:pt idx="92">
                  <c:v>104.05506492171</c:v>
                </c:pt>
                <c:pt idx="93">
                  <c:v>28.251236921259604</c:v>
                </c:pt>
                <c:pt idx="94">
                  <c:v>17.280818930060473</c:v>
                </c:pt>
                <c:pt idx="95">
                  <c:v>13.940143275328369</c:v>
                </c:pt>
                <c:pt idx="96">
                  <c:v>9.3829861338290161</c:v>
                </c:pt>
                <c:pt idx="97">
                  <c:v>10.135178589788689</c:v>
                </c:pt>
                <c:pt idx="98">
                  <c:v>7.3741717350624469</c:v>
                </c:pt>
                <c:pt idx="99">
                  <c:v>7.1345798006937109</c:v>
                </c:pt>
                <c:pt idx="100">
                  <c:v>6.9268283495105996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29-420B-8348-176720EA6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310495"/>
        <c:axId val="1539310911"/>
      </c:scatterChart>
      <c:valAx>
        <c:axId val="153931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911"/>
        <c:crosses val="autoZero"/>
        <c:crossBetween val="midCat"/>
      </c:valAx>
      <c:valAx>
        <c:axId val="15393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'25-不添加草酸CO2hr'!$B$1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'25-不添加草酸CO2hr'!$B$2:$B$111</c:f>
              <c:numCache>
                <c:formatCode>General</c:formatCode>
                <c:ptCount val="110"/>
                <c:pt idx="0">
                  <c:v>0.17887501959822399</c:v>
                </c:pt>
                <c:pt idx="1">
                  <c:v>0.161628179050364</c:v>
                </c:pt>
                <c:pt idx="2">
                  <c:v>0.16051430123472199</c:v>
                </c:pt>
                <c:pt idx="3">
                  <c:v>0.115930226676318</c:v>
                </c:pt>
                <c:pt idx="4">
                  <c:v>0.151745579390236</c:v>
                </c:pt>
                <c:pt idx="5">
                  <c:v>0.132972393045759</c:v>
                </c:pt>
                <c:pt idx="6">
                  <c:v>0.18982771409150201</c:v>
                </c:pt>
                <c:pt idx="7">
                  <c:v>0.108856766128444</c:v>
                </c:pt>
                <c:pt idx="8">
                  <c:v>8.4570931348265793E-2</c:v>
                </c:pt>
                <c:pt idx="9">
                  <c:v>7.1733852140129395E-2</c:v>
                </c:pt>
                <c:pt idx="10">
                  <c:v>0.46480133070001101</c:v>
                </c:pt>
                <c:pt idx="11">
                  <c:v>0.40747085625970503</c:v>
                </c:pt>
                <c:pt idx="12">
                  <c:v>0.46891106165365698</c:v>
                </c:pt>
                <c:pt idx="13">
                  <c:v>0.27660529201297701</c:v>
                </c:pt>
                <c:pt idx="14">
                  <c:v>0.44078788214474501</c:v>
                </c:pt>
                <c:pt idx="15">
                  <c:v>0.43644544326094697</c:v>
                </c:pt>
                <c:pt idx="16">
                  <c:v>0.39259426920838802</c:v>
                </c:pt>
                <c:pt idx="17">
                  <c:v>0.47873728157157502</c:v>
                </c:pt>
                <c:pt idx="18">
                  <c:v>0.40069471916482002</c:v>
                </c:pt>
                <c:pt idx="19">
                  <c:v>0.39630242268854998</c:v>
                </c:pt>
                <c:pt idx="20">
                  <c:v>0.128175793394528</c:v>
                </c:pt>
                <c:pt idx="21">
                  <c:v>0.23671234403486099</c:v>
                </c:pt>
                <c:pt idx="22">
                  <c:v>0.195564041209701</c:v>
                </c:pt>
                <c:pt idx="23">
                  <c:v>0.13192366380338899</c:v>
                </c:pt>
                <c:pt idx="24">
                  <c:v>0.18710800016026299</c:v>
                </c:pt>
                <c:pt idx="25">
                  <c:v>0.17633384826156101</c:v>
                </c:pt>
                <c:pt idx="26">
                  <c:v>0.16740678004755799</c:v>
                </c:pt>
                <c:pt idx="27">
                  <c:v>0.147369410133534</c:v>
                </c:pt>
                <c:pt idx="28">
                  <c:v>0.13995268455833099</c:v>
                </c:pt>
                <c:pt idx="29">
                  <c:v>0.10905213493006199</c:v>
                </c:pt>
                <c:pt idx="30">
                  <c:v>0.77001872613392996</c:v>
                </c:pt>
                <c:pt idx="31">
                  <c:v>0.56645087783642201</c:v>
                </c:pt>
                <c:pt idx="32">
                  <c:v>0.675775202187479</c:v>
                </c:pt>
                <c:pt idx="33">
                  <c:v>0.40853729854862098</c:v>
                </c:pt>
                <c:pt idx="34">
                  <c:v>0.50513937923641605</c:v>
                </c:pt>
                <c:pt idx="35">
                  <c:v>0.52593839250403096</c:v>
                </c:pt>
                <c:pt idx="36">
                  <c:v>0.49372186239445098</c:v>
                </c:pt>
                <c:pt idx="37">
                  <c:v>0.51633586030450795</c:v>
                </c:pt>
                <c:pt idx="38">
                  <c:v>0.43511666546695499</c:v>
                </c:pt>
                <c:pt idx="39">
                  <c:v>0.39241398232395103</c:v>
                </c:pt>
                <c:pt idx="40">
                  <c:v>9.5130926567291302E-2</c:v>
                </c:pt>
                <c:pt idx="41">
                  <c:v>8.6081956081032002E-2</c:v>
                </c:pt>
                <c:pt idx="42">
                  <c:v>7.76583065174586E-2</c:v>
                </c:pt>
                <c:pt idx="43">
                  <c:v>7.2211250750411599E-2</c:v>
                </c:pt>
                <c:pt idx="44">
                  <c:v>6.87861024900112E-2</c:v>
                </c:pt>
                <c:pt idx="45">
                  <c:v>7.8356334962672802E-2</c:v>
                </c:pt>
                <c:pt idx="46">
                  <c:v>6.5460963022857699E-2</c:v>
                </c:pt>
                <c:pt idx="47">
                  <c:v>6.0206525882835302E-2</c:v>
                </c:pt>
                <c:pt idx="48">
                  <c:v>6.7625655154196995E-2</c:v>
                </c:pt>
                <c:pt idx="49">
                  <c:v>5.2897631967530702E-2</c:v>
                </c:pt>
                <c:pt idx="50">
                  <c:v>5.1557185315608697E-2</c:v>
                </c:pt>
                <c:pt idx="51">
                  <c:v>5.6668375170529903E-2</c:v>
                </c:pt>
                <c:pt idx="52">
                  <c:v>0.19952831336243301</c:v>
                </c:pt>
                <c:pt idx="53">
                  <c:v>0.225342716617076</c:v>
                </c:pt>
                <c:pt idx="54">
                  <c:v>0.22150064643931799</c:v>
                </c:pt>
                <c:pt idx="55">
                  <c:v>0.210401468552884</c:v>
                </c:pt>
                <c:pt idx="56">
                  <c:v>0.20728112036813101</c:v>
                </c:pt>
                <c:pt idx="57">
                  <c:v>0.24328718254415099</c:v>
                </c:pt>
                <c:pt idx="58">
                  <c:v>0.20448657449572599</c:v>
                </c:pt>
                <c:pt idx="59">
                  <c:v>0.20593292944668201</c:v>
                </c:pt>
                <c:pt idx="60">
                  <c:v>0.207133840195178</c:v>
                </c:pt>
                <c:pt idx="61">
                  <c:v>0.19418709191949601</c:v>
                </c:pt>
                <c:pt idx="62">
                  <c:v>0.189626582917583</c:v>
                </c:pt>
                <c:pt idx="63">
                  <c:v>0.19915966745281399</c:v>
                </c:pt>
                <c:pt idx="64">
                  <c:v>0.73102746041067401</c:v>
                </c:pt>
                <c:pt idx="65">
                  <c:v>0.76779909008608804</c:v>
                </c:pt>
                <c:pt idx="66">
                  <c:v>0.70878875508448203</c:v>
                </c:pt>
                <c:pt idx="67">
                  <c:v>0.68087902874384798</c:v>
                </c:pt>
                <c:pt idx="68">
                  <c:v>0.70215869459945801</c:v>
                </c:pt>
                <c:pt idx="69">
                  <c:v>0.72272417747149398</c:v>
                </c:pt>
                <c:pt idx="70">
                  <c:v>0.67256248507958505</c:v>
                </c:pt>
                <c:pt idx="71">
                  <c:v>0.70718913832045105</c:v>
                </c:pt>
                <c:pt idx="72">
                  <c:v>0.68141699777296505</c:v>
                </c:pt>
                <c:pt idx="73">
                  <c:v>0.69391771919701795</c:v>
                </c:pt>
                <c:pt idx="74">
                  <c:v>0.57132244092261997</c:v>
                </c:pt>
                <c:pt idx="75">
                  <c:v>0.58644479638107505</c:v>
                </c:pt>
                <c:pt idx="76">
                  <c:v>0.31917385281063099</c:v>
                </c:pt>
                <c:pt idx="77">
                  <c:v>0.28627240950285898</c:v>
                </c:pt>
                <c:pt idx="78">
                  <c:v>0.25431731070930003</c:v>
                </c:pt>
                <c:pt idx="79">
                  <c:v>0.34137600663976397</c:v>
                </c:pt>
                <c:pt idx="80">
                  <c:v>0.30255863042379799</c:v>
                </c:pt>
                <c:pt idx="81">
                  <c:v>0.36930990181104201</c:v>
                </c:pt>
                <c:pt idx="82">
                  <c:v>0.28484844856590502</c:v>
                </c:pt>
                <c:pt idx="83">
                  <c:v>0.284324443151103</c:v>
                </c:pt>
                <c:pt idx="84">
                  <c:v>0.26660308047234899</c:v>
                </c:pt>
                <c:pt idx="85">
                  <c:v>0.26036964122289102</c:v>
                </c:pt>
                <c:pt idx="86">
                  <c:v>0.20803914488224401</c:v>
                </c:pt>
                <c:pt idx="87">
                  <c:v>0.21248493991989201</c:v>
                </c:pt>
                <c:pt idx="88">
                  <c:v>0.29069280096774502</c:v>
                </c:pt>
                <c:pt idx="89">
                  <c:v>0.31624315396139902</c:v>
                </c:pt>
                <c:pt idx="90">
                  <c:v>0.35826948551971599</c:v>
                </c:pt>
                <c:pt idx="91">
                  <c:v>0.332857152039783</c:v>
                </c:pt>
                <c:pt idx="92">
                  <c:v>0.38240620633328998</c:v>
                </c:pt>
                <c:pt idx="93">
                  <c:v>0.33051432235741601</c:v>
                </c:pt>
                <c:pt idx="94">
                  <c:v>0.32313723239495501</c:v>
                </c:pt>
                <c:pt idx="95">
                  <c:v>0.26236406117097999</c:v>
                </c:pt>
                <c:pt idx="96">
                  <c:v>0.25965621215738399</c:v>
                </c:pt>
                <c:pt idx="97">
                  <c:v>0.206627835897228</c:v>
                </c:pt>
                <c:pt idx="98">
                  <c:v>0.215947937321396</c:v>
                </c:pt>
                <c:pt idx="99">
                  <c:v>0.20896020358641801</c:v>
                </c:pt>
                <c:pt idx="100">
                  <c:v>0.39125105044399999</c:v>
                </c:pt>
                <c:pt idx="101">
                  <c:v>0.43587669371603599</c:v>
                </c:pt>
                <c:pt idx="102">
                  <c:v>0.50136700221143105</c:v>
                </c:pt>
                <c:pt idx="103">
                  <c:v>0.49087165505379499</c:v>
                </c:pt>
                <c:pt idx="104">
                  <c:v>0.51830156534190996</c:v>
                </c:pt>
                <c:pt idx="105">
                  <c:v>0.46584325084047601</c:v>
                </c:pt>
                <c:pt idx="106">
                  <c:v>0.43754644382847202</c:v>
                </c:pt>
                <c:pt idx="107">
                  <c:v>0.390095589886856</c:v>
                </c:pt>
                <c:pt idx="108">
                  <c:v>0.37456605726238001</c:v>
                </c:pt>
                <c:pt idx="109">
                  <c:v>0.31073528637729603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36-46EB-B20D-AAD5963E6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974927"/>
        <c:axId val="1701981583"/>
      </c:scatterChart>
      <c:valAx>
        <c:axId val="170197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981583"/>
        <c:crosses val="autoZero"/>
        <c:crossBetween val="midCat"/>
      </c:valAx>
      <c:valAx>
        <c:axId val="17019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97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'25-添加草酸CO2hr'!$B$1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'25-添加草酸CO2hr'!$B$2:$B$93</c:f>
              <c:numCache>
                <c:formatCode>General</c:formatCode>
                <c:ptCount val="92"/>
                <c:pt idx="0">
                  <c:v>0.31463268705658398</c:v>
                </c:pt>
                <c:pt idx="1">
                  <c:v>0.36303828070968303</c:v>
                </c:pt>
                <c:pt idx="2">
                  <c:v>0.35065351704978698</c:v>
                </c:pt>
                <c:pt idx="3">
                  <c:v>0.19534907326925999</c:v>
                </c:pt>
                <c:pt idx="4">
                  <c:v>0.16863773151351399</c:v>
                </c:pt>
                <c:pt idx="5">
                  <c:v>0.140580130556232</c:v>
                </c:pt>
                <c:pt idx="6">
                  <c:v>0.234493913431187</c:v>
                </c:pt>
                <c:pt idx="7">
                  <c:v>0.113683387194133</c:v>
                </c:pt>
                <c:pt idx="8">
                  <c:v>8.9131641315975396E-2</c:v>
                </c:pt>
                <c:pt idx="9">
                  <c:v>8.0483090949888994E-2</c:v>
                </c:pt>
                <c:pt idx="10">
                  <c:v>1.1144819442962599</c:v>
                </c:pt>
                <c:pt idx="11">
                  <c:v>0.99184359328498395</c:v>
                </c:pt>
                <c:pt idx="12">
                  <c:v>1.6418846223736401</c:v>
                </c:pt>
                <c:pt idx="13">
                  <c:v>1.98557602557708</c:v>
                </c:pt>
                <c:pt idx="14">
                  <c:v>0.62147567839784701</c:v>
                </c:pt>
                <c:pt idx="15">
                  <c:v>0.47311397972052399</c:v>
                </c:pt>
                <c:pt idx="16">
                  <c:v>0.47359182114210202</c:v>
                </c:pt>
                <c:pt idx="17">
                  <c:v>0.42646259808030601</c:v>
                </c:pt>
                <c:pt idx="18">
                  <c:v>0.375825657268546</c:v>
                </c:pt>
                <c:pt idx="19">
                  <c:v>0.36513723560967698</c:v>
                </c:pt>
                <c:pt idx="20">
                  <c:v>0.28241078970651101</c:v>
                </c:pt>
                <c:pt idx="21">
                  <c:v>0.32421215120577301</c:v>
                </c:pt>
                <c:pt idx="22">
                  <c:v>0.57089458599070797</c:v>
                </c:pt>
                <c:pt idx="23">
                  <c:v>0.33492650291937798</c:v>
                </c:pt>
                <c:pt idx="24">
                  <c:v>0.38137818698513098</c:v>
                </c:pt>
                <c:pt idx="25">
                  <c:v>0.271778105373846</c:v>
                </c:pt>
                <c:pt idx="26">
                  <c:v>0.22950040393916599</c:v>
                </c:pt>
                <c:pt idx="27">
                  <c:v>0.14157879444980501</c:v>
                </c:pt>
                <c:pt idx="28">
                  <c:v>0.17453032364517601</c:v>
                </c:pt>
                <c:pt idx="29">
                  <c:v>0.10759759567579701</c:v>
                </c:pt>
                <c:pt idx="30">
                  <c:v>2.2429455846363999</c:v>
                </c:pt>
                <c:pt idx="31">
                  <c:v>2.1525085244641802</c:v>
                </c:pt>
                <c:pt idx="32">
                  <c:v>2.1918528326933502</c:v>
                </c:pt>
                <c:pt idx="33">
                  <c:v>1.4691841454189001</c:v>
                </c:pt>
                <c:pt idx="34">
                  <c:v>0.54433438239426901</c:v>
                </c:pt>
                <c:pt idx="35">
                  <c:v>0.54993535724464204</c:v>
                </c:pt>
                <c:pt idx="36">
                  <c:v>0.50567647982616304</c:v>
                </c:pt>
                <c:pt idx="37">
                  <c:v>0.50422691641724404</c:v>
                </c:pt>
                <c:pt idx="38">
                  <c:v>0.38726406022757498</c:v>
                </c:pt>
                <c:pt idx="39">
                  <c:v>0.37108464301251698</c:v>
                </c:pt>
                <c:pt idx="40">
                  <c:v>0.102615901733996</c:v>
                </c:pt>
                <c:pt idx="41">
                  <c:v>8.2416989558557405E-2</c:v>
                </c:pt>
                <c:pt idx="42">
                  <c:v>9.2185857443495306E-2</c:v>
                </c:pt>
                <c:pt idx="43">
                  <c:v>0.163529656206298</c:v>
                </c:pt>
                <c:pt idx="44">
                  <c:v>0.16509522669912499</c:v>
                </c:pt>
                <c:pt idx="45">
                  <c:v>0.143724119478461</c:v>
                </c:pt>
                <c:pt idx="46">
                  <c:v>0.180239780128092</c:v>
                </c:pt>
                <c:pt idx="47">
                  <c:v>0.138874772201726</c:v>
                </c:pt>
                <c:pt idx="48">
                  <c:v>0.150512054060846</c:v>
                </c:pt>
                <c:pt idx="49">
                  <c:v>0.102256357878972</c:v>
                </c:pt>
                <c:pt idx="50">
                  <c:v>7.2699130877552795E-2</c:v>
                </c:pt>
                <c:pt idx="51">
                  <c:v>0.137033763841096</c:v>
                </c:pt>
                <c:pt idx="52">
                  <c:v>1.0835307826770499</c:v>
                </c:pt>
                <c:pt idx="53">
                  <c:v>1.1178289948965101</c:v>
                </c:pt>
                <c:pt idx="54">
                  <c:v>1.26095712103045</c:v>
                </c:pt>
                <c:pt idx="55">
                  <c:v>0.78288393104824205</c:v>
                </c:pt>
                <c:pt idx="56">
                  <c:v>0.338658645947089</c:v>
                </c:pt>
                <c:pt idx="57">
                  <c:v>0.29808893086309501</c:v>
                </c:pt>
                <c:pt idx="58">
                  <c:v>0.235238073470384</c:v>
                </c:pt>
                <c:pt idx="59">
                  <c:v>0.23263297140794501</c:v>
                </c:pt>
                <c:pt idx="60">
                  <c:v>0.22882497590760301</c:v>
                </c:pt>
                <c:pt idx="61">
                  <c:v>0.215122049036752</c:v>
                </c:pt>
                <c:pt idx="62">
                  <c:v>0.21812060101483399</c:v>
                </c:pt>
                <c:pt idx="63">
                  <c:v>0.216569756196997</c:v>
                </c:pt>
                <c:pt idx="64">
                  <c:v>1.87487018068462</c:v>
                </c:pt>
                <c:pt idx="65">
                  <c:v>1.7758769786503801</c:v>
                </c:pt>
                <c:pt idx="66">
                  <c:v>1.8520541030956199</c:v>
                </c:pt>
                <c:pt idx="67">
                  <c:v>3.29145259560029</c:v>
                </c:pt>
                <c:pt idx="68">
                  <c:v>6.1079283409042002</c:v>
                </c:pt>
                <c:pt idx="69">
                  <c:v>4.4027671826957802</c:v>
                </c:pt>
                <c:pt idx="70">
                  <c:v>1.6347075379181599</c:v>
                </c:pt>
                <c:pt idx="71">
                  <c:v>0.98538428324682603</c:v>
                </c:pt>
                <c:pt idx="72">
                  <c:v>0.81323520777955005</c:v>
                </c:pt>
                <c:pt idx="73">
                  <c:v>0.71049042469492296</c:v>
                </c:pt>
                <c:pt idx="74">
                  <c:v>0.61118467444853397</c:v>
                </c:pt>
                <c:pt idx="75">
                  <c:v>0.570139405790698</c:v>
                </c:pt>
                <c:pt idx="76">
                  <c:v>0.42757039628403698</c:v>
                </c:pt>
                <c:pt idx="77">
                  <c:v>0.43237948702344098</c:v>
                </c:pt>
                <c:pt idx="78">
                  <c:v>0.46427600862652701</c:v>
                </c:pt>
                <c:pt idx="79">
                  <c:v>0.92421364410280005</c:v>
                </c:pt>
                <c:pt idx="80">
                  <c:v>1.99730225210324</c:v>
                </c:pt>
                <c:pt idx="81">
                  <c:v>1.4684743197449801</c:v>
                </c:pt>
                <c:pt idx="82">
                  <c:v>0.53632583237053499</c:v>
                </c:pt>
                <c:pt idx="83">
                  <c:v>0.36143953616450197</c:v>
                </c:pt>
                <c:pt idx="84">
                  <c:v>0.29938841406894801</c:v>
                </c:pt>
                <c:pt idx="85">
                  <c:v>0.26903856844005097</c:v>
                </c:pt>
                <c:pt idx="86">
                  <c:v>0.20891945762127501</c:v>
                </c:pt>
                <c:pt idx="87">
                  <c:v>0.196701525770939</c:v>
                </c:pt>
                <c:pt idx="88">
                  <c:v>0.84028302669200206</c:v>
                </c:pt>
                <c:pt idx="89">
                  <c:v>0.86634182541095495</c:v>
                </c:pt>
                <c:pt idx="90">
                  <c:v>1.4361584904798499</c:v>
                </c:pt>
                <c:pt idx="91">
                  <c:v>1.57954584410066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A6-4658-A9E8-C18E6E317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310495"/>
        <c:axId val="1539310911"/>
      </c:scatterChart>
      <c:valAx>
        <c:axId val="153931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911"/>
        <c:crosses val="autoZero"/>
        <c:crossBetween val="midCat"/>
      </c:valAx>
      <c:valAx>
        <c:axId val="15393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'15-不添加草酸CO2-累积'!$B$1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'15-不添加草酸CO2-累积'!$B$2:$B$93</c:f>
              <c:numCache>
                <c:formatCode>General</c:formatCode>
                <c:ptCount val="92"/>
                <c:pt idx="0">
                  <c:v>3.0933947111471101</c:v>
                </c:pt>
                <c:pt idx="1">
                  <c:v>5.6211030098055401</c:v>
                </c:pt>
                <c:pt idx="2">
                  <c:v>7.9321420523376096</c:v>
                </c:pt>
                <c:pt idx="3">
                  <c:v>12.7882941477136</c:v>
                </c:pt>
                <c:pt idx="4">
                  <c:v>19.518758409051699</c:v>
                </c:pt>
                <c:pt idx="5">
                  <c:v>29.007616033372098</c:v>
                </c:pt>
                <c:pt idx="6">
                  <c:v>47.165418152266298</c:v>
                </c:pt>
                <c:pt idx="7">
                  <c:v>63.611260284914302</c:v>
                </c:pt>
                <c:pt idx="8">
                  <c:v>5.8381285712175099</c:v>
                </c:pt>
                <c:pt idx="9">
                  <c:v>11.1284982745576</c:v>
                </c:pt>
                <c:pt idx="10">
                  <c:v>16.1259628220478</c:v>
                </c:pt>
                <c:pt idx="11">
                  <c:v>25.952095486719902</c:v>
                </c:pt>
                <c:pt idx="12">
                  <c:v>37.680347956133097</c:v>
                </c:pt>
                <c:pt idx="13">
                  <c:v>55.980453815720303</c:v>
                </c:pt>
                <c:pt idx="14">
                  <c:v>102.076446339821</c:v>
                </c:pt>
                <c:pt idx="15">
                  <c:v>146.16502869709399</c:v>
                </c:pt>
                <c:pt idx="16">
                  <c:v>4.5388421669139598</c:v>
                </c:pt>
                <c:pt idx="17">
                  <c:v>8.1150486671410995</c:v>
                </c:pt>
                <c:pt idx="18">
                  <c:v>11.801907872816599</c:v>
                </c:pt>
                <c:pt idx="19">
                  <c:v>21.175729854456002</c:v>
                </c:pt>
                <c:pt idx="20">
                  <c:v>31.864685577982801</c:v>
                </c:pt>
                <c:pt idx="21">
                  <c:v>43.583073527546297</c:v>
                </c:pt>
                <c:pt idx="22">
                  <c:v>70.537905477565602</c:v>
                </c:pt>
                <c:pt idx="23">
                  <c:v>102.164304344583</c:v>
                </c:pt>
                <c:pt idx="24">
                  <c:v>10.3917748197057</c:v>
                </c:pt>
                <c:pt idx="25">
                  <c:v>19.910499185981401</c:v>
                </c:pt>
                <c:pt idx="26">
                  <c:v>28.722036117165398</c:v>
                </c:pt>
                <c:pt idx="27">
                  <c:v>45.029473622211597</c:v>
                </c:pt>
                <c:pt idx="28">
                  <c:v>60.684016322392999</c:v>
                </c:pt>
                <c:pt idx="29">
                  <c:v>82.617894866693007</c:v>
                </c:pt>
                <c:pt idx="30">
                  <c:v>145.88057807029901</c:v>
                </c:pt>
                <c:pt idx="31">
                  <c:v>206.42871678942799</c:v>
                </c:pt>
                <c:pt idx="32">
                  <c:v>0.96049881961737205</c:v>
                </c:pt>
                <c:pt idx="33">
                  <c:v>1.78040266083229</c:v>
                </c:pt>
                <c:pt idx="34">
                  <c:v>2.6341217916438202</c:v>
                </c:pt>
                <c:pt idx="35">
                  <c:v>3.5038825238247902</c:v>
                </c:pt>
                <c:pt idx="36">
                  <c:v>4.4630698349353999</c:v>
                </c:pt>
                <c:pt idx="37">
                  <c:v>5.3312926839142403</c:v>
                </c:pt>
                <c:pt idx="38">
                  <c:v>5.9985310063407598</c:v>
                </c:pt>
                <c:pt idx="39">
                  <c:v>6.6460134076113899</c:v>
                </c:pt>
                <c:pt idx="40">
                  <c:v>7.1899839649953998</c:v>
                </c:pt>
                <c:pt idx="41">
                  <c:v>7.8316399111638999</c:v>
                </c:pt>
                <c:pt idx="42">
                  <c:v>2.6747967789799798</c:v>
                </c:pt>
                <c:pt idx="43">
                  <c:v>5.3340144632256097</c:v>
                </c:pt>
                <c:pt idx="44">
                  <c:v>7.9506922192815797</c:v>
                </c:pt>
                <c:pt idx="45">
                  <c:v>10.6992053312529</c:v>
                </c:pt>
                <c:pt idx="46">
                  <c:v>13.340180542201701</c:v>
                </c:pt>
                <c:pt idx="47">
                  <c:v>15.8391116906978</c:v>
                </c:pt>
                <c:pt idx="48">
                  <c:v>18.305296671525799</c:v>
                </c:pt>
                <c:pt idx="49">
                  <c:v>20.648700882234401</c:v>
                </c:pt>
                <c:pt idx="50">
                  <c:v>23.130734272142899</c:v>
                </c:pt>
                <c:pt idx="51">
                  <c:v>25.6808533972169</c:v>
                </c:pt>
                <c:pt idx="52">
                  <c:v>6.5411582884296999</c:v>
                </c:pt>
                <c:pt idx="53">
                  <c:v>12.958424188975799</c:v>
                </c:pt>
                <c:pt idx="54">
                  <c:v>19.493191001919602</c:v>
                </c:pt>
                <c:pt idx="55">
                  <c:v>25.956419872904601</c:v>
                </c:pt>
                <c:pt idx="56">
                  <c:v>32.158280871694203</c:v>
                </c:pt>
                <c:pt idx="57">
                  <c:v>38.025523607212797</c:v>
                </c:pt>
                <c:pt idx="58">
                  <c:v>43.6619510689099</c:v>
                </c:pt>
                <c:pt idx="59">
                  <c:v>49.154374750136498</c:v>
                </c:pt>
                <c:pt idx="60">
                  <c:v>54.3076466097978</c:v>
                </c:pt>
                <c:pt idx="61">
                  <c:v>59.002706206539003</c:v>
                </c:pt>
                <c:pt idx="62">
                  <c:v>2.7556079002809599</c:v>
                </c:pt>
                <c:pt idx="63">
                  <c:v>5.45526104158614</c:v>
                </c:pt>
                <c:pt idx="64">
                  <c:v>8.3561540277052408</c:v>
                </c:pt>
                <c:pt idx="65">
                  <c:v>11.750156130532501</c:v>
                </c:pt>
                <c:pt idx="66">
                  <c:v>15.2254893190077</c:v>
                </c:pt>
                <c:pt idx="67">
                  <c:v>17.799444081577601</c:v>
                </c:pt>
                <c:pt idx="68">
                  <c:v>20.033765985028499</c:v>
                </c:pt>
                <c:pt idx="69">
                  <c:v>22.163027630235899</c:v>
                </c:pt>
                <c:pt idx="70">
                  <c:v>24.092008961802701</c:v>
                </c:pt>
                <c:pt idx="71">
                  <c:v>25.800691225524702</c:v>
                </c:pt>
                <c:pt idx="72">
                  <c:v>5.3651313993255503</c:v>
                </c:pt>
                <c:pt idx="73">
                  <c:v>10.8245098310881</c:v>
                </c:pt>
                <c:pt idx="74">
                  <c:v>16.116379570303</c:v>
                </c:pt>
                <c:pt idx="75">
                  <c:v>21.045401023634199</c:v>
                </c:pt>
                <c:pt idx="76">
                  <c:v>25.690647686035501</c:v>
                </c:pt>
                <c:pt idx="77">
                  <c:v>30.2628530949439</c:v>
                </c:pt>
                <c:pt idx="78">
                  <c:v>34.646517804206603</c:v>
                </c:pt>
                <c:pt idx="79">
                  <c:v>38.2983557970175</c:v>
                </c:pt>
                <c:pt idx="80">
                  <c:v>41.18574538859</c:v>
                </c:pt>
                <c:pt idx="81">
                  <c:v>44.0017749084478</c:v>
                </c:pt>
                <c:pt idx="82">
                  <c:v>6.3882597409757</c:v>
                </c:pt>
                <c:pt idx="83">
                  <c:v>13.335785793088901</c:v>
                </c:pt>
                <c:pt idx="84">
                  <c:v>20.252855679436799</c:v>
                </c:pt>
                <c:pt idx="85">
                  <c:v>26.7314413595373</c:v>
                </c:pt>
                <c:pt idx="86">
                  <c:v>32.8436500859384</c:v>
                </c:pt>
                <c:pt idx="87">
                  <c:v>38.640916318114499</c:v>
                </c:pt>
                <c:pt idx="88">
                  <c:v>44.218917473477198</c:v>
                </c:pt>
                <c:pt idx="89">
                  <c:v>49.188823976115401</c:v>
                </c:pt>
                <c:pt idx="90">
                  <c:v>53.565655127286199</c:v>
                </c:pt>
                <c:pt idx="91">
                  <c:v>57.731718217555603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C-4024-95FA-6EBFBB51B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974927"/>
        <c:axId val="1701981583"/>
      </c:scatterChart>
      <c:valAx>
        <c:axId val="170197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981583"/>
        <c:crosses val="autoZero"/>
        <c:crossBetween val="midCat"/>
      </c:valAx>
      <c:valAx>
        <c:axId val="17019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97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'15-添加草酸CO2-累积'!$B$1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'15-添加草酸CO2-累积'!$B$2:$B$93</c:f>
              <c:numCache>
                <c:formatCode>General</c:formatCode>
                <c:ptCount val="92"/>
                <c:pt idx="0">
                  <c:v>5.4207126766157199</c:v>
                </c:pt>
                <c:pt idx="1">
                  <c:v>11.201614035526287</c:v>
                </c:pt>
                <c:pt idx="2">
                  <c:v>15.806245258294672</c:v>
                </c:pt>
                <c:pt idx="3">
                  <c:v>21.519680259125838</c:v>
                </c:pt>
                <c:pt idx="4">
                  <c:v>28.523801509763373</c:v>
                </c:pt>
                <c:pt idx="5">
                  <c:v>38.79923739299511</c:v>
                </c:pt>
                <c:pt idx="6">
                  <c:v>58.413306648177006</c:v>
                </c:pt>
                <c:pt idx="7">
                  <c:v>75.483242514223093</c:v>
                </c:pt>
                <c:pt idx="8">
                  <c:v>13.463011695993728</c:v>
                </c:pt>
                <c:pt idx="9">
                  <c:v>32.568794029222531</c:v>
                </c:pt>
                <c:pt idx="10">
                  <c:v>64.445458940876847</c:v>
                </c:pt>
                <c:pt idx="11">
                  <c:v>109.38712278695633</c:v>
                </c:pt>
                <c:pt idx="12">
                  <c:v>121.90357658966724</c:v>
                </c:pt>
                <c:pt idx="13">
                  <c:v>139.53309015515316</c:v>
                </c:pt>
                <c:pt idx="14">
                  <c:v>185.88941099724889</c:v>
                </c:pt>
                <c:pt idx="15">
                  <c:v>228.70851714917089</c:v>
                </c:pt>
                <c:pt idx="16">
                  <c:v>5.5729167822231691</c:v>
                </c:pt>
                <c:pt idx="17">
                  <c:v>11.899355515718206</c:v>
                </c:pt>
                <c:pt idx="18">
                  <c:v>22.923869558089834</c:v>
                </c:pt>
                <c:pt idx="19">
                  <c:v>49.420324455352855</c:v>
                </c:pt>
                <c:pt idx="20">
                  <c:v>65.320338173275559</c:v>
                </c:pt>
                <c:pt idx="21">
                  <c:v>75.445427391351842</c:v>
                </c:pt>
                <c:pt idx="22">
                  <c:v>107.68525463800798</c:v>
                </c:pt>
                <c:pt idx="23">
                  <c:v>145.5290187843554</c:v>
                </c:pt>
                <c:pt idx="24">
                  <c:v>23.509881828223815</c:v>
                </c:pt>
                <c:pt idx="25">
                  <c:v>47.494037299530163</c:v>
                </c:pt>
                <c:pt idx="26">
                  <c:v>79.974939753646481</c:v>
                </c:pt>
                <c:pt idx="27">
                  <c:v>129.72676967045928</c:v>
                </c:pt>
                <c:pt idx="28">
                  <c:v>146.45779117651495</c:v>
                </c:pt>
                <c:pt idx="29">
                  <c:v>167.57867675297399</c:v>
                </c:pt>
                <c:pt idx="30">
                  <c:v>229.16081188724496</c:v>
                </c:pt>
                <c:pt idx="31">
                  <c:v>285.49360153421566</c:v>
                </c:pt>
                <c:pt idx="32">
                  <c:v>1.01169940100117</c:v>
                </c:pt>
                <c:pt idx="33">
                  <c:v>2.04102593140425</c:v>
                </c:pt>
                <c:pt idx="34">
                  <c:v>3.1888352147133401</c:v>
                </c:pt>
                <c:pt idx="35">
                  <c:v>4.4647321861112896</c:v>
                </c:pt>
                <c:pt idx="36">
                  <c:v>6.0701399068503603</c:v>
                </c:pt>
                <c:pt idx="37">
                  <c:v>7.8604259244256003</c:v>
                </c:pt>
                <c:pt idx="38">
                  <c:v>9.6094711724207205</c:v>
                </c:pt>
                <c:pt idx="39">
                  <c:v>11.2967021014608</c:v>
                </c:pt>
                <c:pt idx="40">
                  <c:v>12.749761648506301</c:v>
                </c:pt>
                <c:pt idx="41">
                  <c:v>14.366176867340601</c:v>
                </c:pt>
                <c:pt idx="42">
                  <c:v>14.4738342436428</c:v>
                </c:pt>
                <c:pt idx="43">
                  <c:v>29.9222694795486</c:v>
                </c:pt>
                <c:pt idx="44">
                  <c:v>44.946591763904799</c:v>
                </c:pt>
                <c:pt idx="45">
                  <c:v>56.376106082186801</c:v>
                </c:pt>
                <c:pt idx="46">
                  <c:v>63.0091693584382</c:v>
                </c:pt>
                <c:pt idx="47">
                  <c:v>67.002641390062905</c:v>
                </c:pt>
                <c:pt idx="48">
                  <c:v>70.2912875802201</c:v>
                </c:pt>
                <c:pt idx="49">
                  <c:v>73.006202543121702</c:v>
                </c:pt>
                <c:pt idx="50">
                  <c:v>75.624013739384793</c:v>
                </c:pt>
                <c:pt idx="51">
                  <c:v>78.327859655320694</c:v>
                </c:pt>
                <c:pt idx="52">
                  <c:v>21.774635795092699</c:v>
                </c:pt>
                <c:pt idx="53">
                  <c:v>45.259627054770299</c:v>
                </c:pt>
                <c:pt idx="54">
                  <c:v>75.169535083765496</c:v>
                </c:pt>
                <c:pt idx="55">
                  <c:v>116.123139945155</c:v>
                </c:pt>
                <c:pt idx="56">
                  <c:v>175.574563931711</c:v>
                </c:pt>
                <c:pt idx="57">
                  <c:v>246.69401211255999</c:v>
                </c:pt>
                <c:pt idx="58">
                  <c:v>303.59215333022701</c:v>
                </c:pt>
                <c:pt idx="59">
                  <c:v>339.73181786307202</c:v>
                </c:pt>
                <c:pt idx="60">
                  <c:v>365.71943571843599</c:v>
                </c:pt>
                <c:pt idx="61">
                  <c:v>384.51551439239199</c:v>
                </c:pt>
                <c:pt idx="62">
                  <c:v>5.6387025437518998</c:v>
                </c:pt>
                <c:pt idx="63">
                  <c:v>11.8383698653594</c:v>
                </c:pt>
                <c:pt idx="64">
                  <c:v>19.0868569492809</c:v>
                </c:pt>
                <c:pt idx="65">
                  <c:v>31.512197454563299</c:v>
                </c:pt>
                <c:pt idx="66">
                  <c:v>52.089561630929097</c:v>
                </c:pt>
                <c:pt idx="67">
                  <c:v>73.260943325123705</c:v>
                </c:pt>
                <c:pt idx="68">
                  <c:v>87.617383845227494</c:v>
                </c:pt>
                <c:pt idx="69">
                  <c:v>95.821231289359105</c:v>
                </c:pt>
                <c:pt idx="70">
                  <c:v>101.00072928990301</c:v>
                </c:pt>
                <c:pt idx="71">
                  <c:v>104.468129377521</c:v>
                </c:pt>
                <c:pt idx="72">
                  <c:v>13.954509931467401</c:v>
                </c:pt>
                <c:pt idx="73">
                  <c:v>30.312187902293299</c:v>
                </c:pt>
                <c:pt idx="74">
                  <c:v>48.494507620954003</c:v>
                </c:pt>
                <c:pt idx="75">
                  <c:v>68.894626483651805</c:v>
                </c:pt>
                <c:pt idx="76">
                  <c:v>88.6366080810498</c:v>
                </c:pt>
                <c:pt idx="77">
                  <c:v>101.932376783707</c:v>
                </c:pt>
                <c:pt idx="78">
                  <c:v>109.33269732610501</c:v>
                </c:pt>
                <c:pt idx="79">
                  <c:v>114.204763842086</c:v>
                </c:pt>
                <c:pt idx="80">
                  <c:v>117.70982747890901</c:v>
                </c:pt>
                <c:pt idx="81">
                  <c:v>120.93997506328</c:v>
                </c:pt>
                <c:pt idx="82">
                  <c:v>26.231896824998501</c:v>
                </c:pt>
                <c:pt idx="83">
                  <c:v>69.748083760156803</c:v>
                </c:pt>
                <c:pt idx="84">
                  <c:v>135.77993664368501</c:v>
                </c:pt>
                <c:pt idx="85">
                  <c:v>208.230428909246</c:v>
                </c:pt>
                <c:pt idx="86">
                  <c:v>261.78346167223799</c:v>
                </c:pt>
                <c:pt idx="87">
                  <c:v>290.66936970655598</c:v>
                </c:pt>
                <c:pt idx="88">
                  <c:v>305.11323109085703</c:v>
                </c:pt>
                <c:pt idx="89">
                  <c:v>314.20234188437001</c:v>
                </c:pt>
                <c:pt idx="90">
                  <c:v>320.47184023647799</c:v>
                </c:pt>
                <c:pt idx="91">
                  <c:v>325.716573773775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F9-4A10-AD97-75EEE7E44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310495"/>
        <c:axId val="1539310911"/>
      </c:scatterChart>
      <c:valAx>
        <c:axId val="153931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911"/>
        <c:crosses val="autoZero"/>
        <c:crossBetween val="midCat"/>
      </c:valAx>
      <c:valAx>
        <c:axId val="15393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'15-不添加草酸'!$B$1</c:f>
              <c:strCache>
                <c:ptCount val="1"/>
                <c:pt idx="0">
                  <c:v>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'15-不添加草酸'!$A$2:$A$21</c:f>
              <c:strCache>
                <c:ptCount val="20"/>
                <c:pt idx="0">
                  <c:v>黄棕壤1</c:v>
                </c:pt>
                <c:pt idx="1">
                  <c:v>黄棕壤1</c:v>
                </c:pt>
                <c:pt idx="2">
                  <c:v>黑土</c:v>
                </c:pt>
                <c:pt idx="3">
                  <c:v>黑土</c:v>
                </c:pt>
                <c:pt idx="4">
                  <c:v>栗钙土</c:v>
                </c:pt>
                <c:pt idx="5">
                  <c:v>栗钙土</c:v>
                </c:pt>
                <c:pt idx="6">
                  <c:v>火山灰土</c:v>
                </c:pt>
                <c:pt idx="7">
                  <c:v>火山灰土</c:v>
                </c:pt>
                <c:pt idx="8">
                  <c:v>红壤</c:v>
                </c:pt>
                <c:pt idx="9">
                  <c:v>红壤</c:v>
                </c:pt>
                <c:pt idx="10">
                  <c:v>黄壤</c:v>
                </c:pt>
                <c:pt idx="11">
                  <c:v>黄壤</c:v>
                </c:pt>
                <c:pt idx="12">
                  <c:v>棕壤</c:v>
                </c:pt>
                <c:pt idx="13">
                  <c:v>棕壤</c:v>
                </c:pt>
                <c:pt idx="14">
                  <c:v>草甸土</c:v>
                </c:pt>
                <c:pt idx="15">
                  <c:v>草甸土</c:v>
                </c:pt>
                <c:pt idx="16">
                  <c:v>黄棕壤2</c:v>
                </c:pt>
                <c:pt idx="17">
                  <c:v>黄棕壤2</c:v>
                </c:pt>
                <c:pt idx="18">
                  <c:v>赤红壤</c:v>
                </c:pt>
                <c:pt idx="19">
                  <c:v>赤红壤</c:v>
                </c:pt>
              </c:strCache>
            </c:strRef>
          </c:cat>
          <c:val>
            <c:numRef>
              <c:f>'15-不添加草酸'!$B$2:$B$21</c:f>
              <c:numCache>
                <c:formatCode>General</c:formatCode>
                <c:ptCount val="20"/>
                <c:pt idx="0">
                  <c:v>86.616250044075898</c:v>
                </c:pt>
                <c:pt idx="1">
                  <c:v>179.449706770658</c:v>
                </c:pt>
                <c:pt idx="2">
                  <c:v>346.92955496791501</c:v>
                </c:pt>
                <c:pt idx="3">
                  <c:v>390.334681467709</c:v>
                </c:pt>
                <c:pt idx="4">
                  <c:v>72.352991817567897</c:v>
                </c:pt>
                <c:pt idx="5">
                  <c:v>158.538482905264</c:v>
                </c:pt>
                <c:pt idx="6">
                  <c:v>512.99256925336795</c:v>
                </c:pt>
                <c:pt idx="7">
                  <c:v>746.49048215405605</c:v>
                </c:pt>
                <c:pt idx="8">
                  <c:v>48.920866375492402</c:v>
                </c:pt>
                <c:pt idx="9">
                  <c:v>29.6505105389754</c:v>
                </c:pt>
                <c:pt idx="10">
                  <c:v>153.985080091665</c:v>
                </c:pt>
                <c:pt idx="11">
                  <c:v>65.671797597654106</c:v>
                </c:pt>
                <c:pt idx="12">
                  <c:v>1530.1573571920701</c:v>
                </c:pt>
                <c:pt idx="13">
                  <c:v>1098.4707572228299</c:v>
                </c:pt>
                <c:pt idx="14">
                  <c:v>1026.1842731515801</c:v>
                </c:pt>
                <c:pt idx="15">
                  <c:v>766.77536049771004</c:v>
                </c:pt>
                <c:pt idx="16">
                  <c:v>154.53251674040001</c:v>
                </c:pt>
                <c:pt idx="17">
                  <c:v>196.70008595518499</c:v>
                </c:pt>
                <c:pt idx="18">
                  <c:v>1091.4565189129501</c:v>
                </c:pt>
                <c:pt idx="19">
                  <c:v>1219.32259145172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E-4C65-A28A-5EF1CAFB9688}"/>
            </c:ext>
          </c:extLst>
        </c:ser>
        <c:ser>
          <c:idx val="1"/>
          <c:order val="1"/>
          <c:tx>
            <c:strRef>
              <c:f>'15-不添加草酸'!$C$1</c:f>
              <c:strCache>
                <c:ptCount val="1"/>
                <c:pt idx="0">
                  <c:v>LMWC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'15-不添加草酸'!$C$2:$C$21</c:f>
              <c:numCache>
                <c:formatCode>General</c:formatCode>
                <c:ptCount val="20"/>
                <c:pt idx="0">
                  <c:v>93.830076833820996</c:v>
                </c:pt>
                <c:pt idx="1">
                  <c:v>56.396266068990599</c:v>
                </c:pt>
                <c:pt idx="2">
                  <c:v>89.277610554478599</c:v>
                </c:pt>
                <c:pt idx="3">
                  <c:v>59.151545671530897</c:v>
                </c:pt>
                <c:pt idx="4">
                  <c:v>70.626180225351703</c:v>
                </c:pt>
                <c:pt idx="5">
                  <c:v>41.344130553830901</c:v>
                </c:pt>
                <c:pt idx="6">
                  <c:v>101.68991881943499</c:v>
                </c:pt>
                <c:pt idx="7">
                  <c:v>78.221053415661004</c:v>
                </c:pt>
                <c:pt idx="8">
                  <c:v>140.32130049021401</c:v>
                </c:pt>
                <c:pt idx="9">
                  <c:v>146.379726508391</c:v>
                </c:pt>
                <c:pt idx="10">
                  <c:v>119.684060350145</c:v>
                </c:pt>
                <c:pt idx="11">
                  <c:v>113.67139582584601</c:v>
                </c:pt>
                <c:pt idx="12">
                  <c:v>561.49544184567401</c:v>
                </c:pt>
                <c:pt idx="13">
                  <c:v>619.28267873532297</c:v>
                </c:pt>
                <c:pt idx="14">
                  <c:v>179.59767555868501</c:v>
                </c:pt>
                <c:pt idx="15">
                  <c:v>206.49416066230299</c:v>
                </c:pt>
                <c:pt idx="16">
                  <c:v>88.708293970424904</c:v>
                </c:pt>
                <c:pt idx="17">
                  <c:v>49.440169231785198</c:v>
                </c:pt>
                <c:pt idx="18">
                  <c:v>355.806687097355</c:v>
                </c:pt>
                <c:pt idx="19">
                  <c:v>304.77595321592099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8E-4C65-A28A-5EF1CAFB9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420191"/>
        <c:axId val="1774423519"/>
      </c:barChart>
      <c:catAx>
        <c:axId val="177442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4423519"/>
        <c:crosses val="autoZero"/>
        <c:auto val="1"/>
        <c:lblAlgn val="ctr"/>
        <c:lblOffset val="100"/>
        <c:noMultiLvlLbl val="0"/>
      </c:catAx>
      <c:valAx>
        <c:axId val="177442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442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'15-添加草酸'!$B$1</c:f>
              <c:strCache>
                <c:ptCount val="1"/>
                <c:pt idx="0">
                  <c:v>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'15-添加草酸'!$A$2:$A$21</c:f>
              <c:strCache>
                <c:ptCount val="20"/>
                <c:pt idx="0">
                  <c:v>黄棕壤1</c:v>
                </c:pt>
                <c:pt idx="1">
                  <c:v>黄棕壤1</c:v>
                </c:pt>
                <c:pt idx="2">
                  <c:v>黑土</c:v>
                </c:pt>
                <c:pt idx="3">
                  <c:v>黑土</c:v>
                </c:pt>
                <c:pt idx="4">
                  <c:v>栗钙土</c:v>
                </c:pt>
                <c:pt idx="5">
                  <c:v>栗钙土</c:v>
                </c:pt>
                <c:pt idx="6">
                  <c:v>火山灰土</c:v>
                </c:pt>
                <c:pt idx="7">
                  <c:v>火山灰土</c:v>
                </c:pt>
                <c:pt idx="8">
                  <c:v>红壤</c:v>
                </c:pt>
                <c:pt idx="9">
                  <c:v>红壤</c:v>
                </c:pt>
                <c:pt idx="10">
                  <c:v>黄壤</c:v>
                </c:pt>
                <c:pt idx="11">
                  <c:v>黄壤</c:v>
                </c:pt>
                <c:pt idx="12">
                  <c:v>棕壤</c:v>
                </c:pt>
                <c:pt idx="13">
                  <c:v>棕壤</c:v>
                </c:pt>
                <c:pt idx="14">
                  <c:v>草甸土</c:v>
                </c:pt>
                <c:pt idx="15">
                  <c:v>草甸土</c:v>
                </c:pt>
                <c:pt idx="16">
                  <c:v>黄棕壤2</c:v>
                </c:pt>
                <c:pt idx="17">
                  <c:v>黄棕壤2</c:v>
                </c:pt>
                <c:pt idx="18">
                  <c:v>赤红壤</c:v>
                </c:pt>
                <c:pt idx="19">
                  <c:v>赤红壤</c:v>
                </c:pt>
              </c:strCache>
            </c:strRef>
          </c:cat>
          <c:val>
            <c:numRef>
              <c:f>'15-添加草酸'!$B$2:$B$21</c:f>
              <c:numCache>
                <c:formatCode>General</c:formatCode>
                <c:ptCount val="20"/>
                <c:pt idx="0">
                  <c:v>42.510402919458699</c:v>
                </c:pt>
                <c:pt idx="1">
                  <c:v>99.909543885608798</c:v>
                </c:pt>
                <c:pt idx="2">
                  <c:v>330.89163121060699</c:v>
                </c:pt>
                <c:pt idx="3">
                  <c:v>491.02891146259799</c:v>
                </c:pt>
                <c:pt idx="4">
                  <c:v>98.232671011920303</c:v>
                </c:pt>
                <c:pt idx="5">
                  <c:v>162.89166309109899</c:v>
                </c:pt>
                <c:pt idx="6">
                  <c:v>559.69947705199695</c:v>
                </c:pt>
                <c:pt idx="7">
                  <c:v>822.66678171733702</c:v>
                </c:pt>
                <c:pt idx="8">
                  <c:v>99.610328820893599</c:v>
                </c:pt>
                <c:pt idx="9">
                  <c:v>37.516376310202702</c:v>
                </c:pt>
                <c:pt idx="10">
                  <c:v>131.613439723716</c:v>
                </c:pt>
                <c:pt idx="11">
                  <c:v>71.070385002540505</c:v>
                </c:pt>
                <c:pt idx="12">
                  <c:v>1306.51951729092</c:v>
                </c:pt>
                <c:pt idx="13">
                  <c:v>1170.80344805205</c:v>
                </c:pt>
                <c:pt idx="14">
                  <c:v>920.87874981373</c:v>
                </c:pt>
                <c:pt idx="15">
                  <c:v>741.94668282121995</c:v>
                </c:pt>
                <c:pt idx="16">
                  <c:v>146.03271100940401</c:v>
                </c:pt>
                <c:pt idx="17">
                  <c:v>169.413950705952</c:v>
                </c:pt>
                <c:pt idx="18">
                  <c:v>1041.62657896377</c:v>
                </c:pt>
                <c:pt idx="19">
                  <c:v>1283.7379326795001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C-46BF-B142-B3EF970A3433}"/>
            </c:ext>
          </c:extLst>
        </c:ser>
        <c:ser>
          <c:idx val="1"/>
          <c:order val="1"/>
          <c:tx>
            <c:strRef>
              <c:f>'15-添加草酸'!$C$1</c:f>
              <c:strCache>
                <c:ptCount val="1"/>
                <c:pt idx="0">
                  <c:v>LMWC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'15-添加草酸'!$A$2:$A$21</c:f>
              <c:strCache>
                <c:ptCount val="20"/>
                <c:pt idx="0">
                  <c:v>黄棕壤1</c:v>
                </c:pt>
                <c:pt idx="1">
                  <c:v>黄棕壤1</c:v>
                </c:pt>
                <c:pt idx="2">
                  <c:v>黑土</c:v>
                </c:pt>
                <c:pt idx="3">
                  <c:v>黑土</c:v>
                </c:pt>
                <c:pt idx="4">
                  <c:v>栗钙土</c:v>
                </c:pt>
                <c:pt idx="5">
                  <c:v>栗钙土</c:v>
                </c:pt>
                <c:pt idx="6">
                  <c:v>火山灰土</c:v>
                </c:pt>
                <c:pt idx="7">
                  <c:v>火山灰土</c:v>
                </c:pt>
                <c:pt idx="8">
                  <c:v>红壤</c:v>
                </c:pt>
                <c:pt idx="9">
                  <c:v>红壤</c:v>
                </c:pt>
                <c:pt idx="10">
                  <c:v>黄壤</c:v>
                </c:pt>
                <c:pt idx="11">
                  <c:v>黄壤</c:v>
                </c:pt>
                <c:pt idx="12">
                  <c:v>棕壤</c:v>
                </c:pt>
                <c:pt idx="13">
                  <c:v>棕壤</c:v>
                </c:pt>
                <c:pt idx="14">
                  <c:v>草甸土</c:v>
                </c:pt>
                <c:pt idx="15">
                  <c:v>草甸土</c:v>
                </c:pt>
                <c:pt idx="16">
                  <c:v>黄棕壤2</c:v>
                </c:pt>
                <c:pt idx="17">
                  <c:v>黄棕壤2</c:v>
                </c:pt>
                <c:pt idx="18">
                  <c:v>赤红壤</c:v>
                </c:pt>
                <c:pt idx="19">
                  <c:v>赤红壤</c:v>
                </c:pt>
              </c:strCache>
            </c:strRef>
          </c:cat>
          <c:val>
            <c:numRef>
              <c:f>'15-添加草酸'!$C$2:$C$21</c:f>
              <c:numCache>
                <c:formatCode>General</c:formatCode>
                <c:ptCount val="20"/>
                <c:pt idx="0">
                  <c:v>99.520930118040098</c:v>
                </c:pt>
                <c:pt idx="1">
                  <c:v>58.3525013243678</c:v>
                </c:pt>
                <c:pt idx="2">
                  <c:v>88.566465227101801</c:v>
                </c:pt>
                <c:pt idx="3">
                  <c:v>57.3971867996706</c:v>
                </c:pt>
                <c:pt idx="4">
                  <c:v>81.265161555868104</c:v>
                </c:pt>
                <c:pt idx="5">
                  <c:v>35.567129331100503</c:v>
                </c:pt>
                <c:pt idx="6">
                  <c:v>94.355888782429602</c:v>
                </c:pt>
                <c:pt idx="7">
                  <c:v>57.505967319135003</c:v>
                </c:pt>
                <c:pt idx="8">
                  <c:v>160.804840286809</c:v>
                </c:pt>
                <c:pt idx="9">
                  <c:v>169.11798466992701</c:v>
                </c:pt>
                <c:pt idx="10">
                  <c:v>174.87649090480201</c:v>
                </c:pt>
                <c:pt idx="11">
                  <c:v>112.47221580784201</c:v>
                </c:pt>
                <c:pt idx="12">
                  <c:v>875.46271802150102</c:v>
                </c:pt>
                <c:pt idx="13">
                  <c:v>586.69143276860302</c:v>
                </c:pt>
                <c:pt idx="14">
                  <c:v>225.714557158899</c:v>
                </c:pt>
                <c:pt idx="15">
                  <c:v>203.30574930303001</c:v>
                </c:pt>
                <c:pt idx="16">
                  <c:v>95.899499440660307</c:v>
                </c:pt>
                <c:pt idx="17">
                  <c:v>83.938410682323706</c:v>
                </c:pt>
                <c:pt idx="18">
                  <c:v>396.50886554595201</c:v>
                </c:pt>
                <c:pt idx="19">
                  <c:v>272.62508404088402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FC-46BF-B142-B3EF970A3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55247"/>
        <c:axId val="37956911"/>
      </c:barChart>
      <c:catAx>
        <c:axId val="3795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956911"/>
        <c:crosses val="autoZero"/>
        <c:auto val="1"/>
        <c:lblAlgn val="ctr"/>
        <c:lblOffset val="100"/>
        <c:noMultiLvlLbl val="0"/>
      </c:catAx>
      <c:valAx>
        <c:axId val="3795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95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'15-添加草酸CO2day'!$B$1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'15-添加草酸CO2day'!$B$11:$B$103</c:f>
              <c:numCache>
                <c:formatCode>General</c:formatCode>
                <c:ptCount val="93"/>
                <c:pt idx="0">
                  <c:v>13.771698130058976</c:v>
                </c:pt>
                <c:pt idx="1">
                  <c:v>13.431487519862809</c:v>
                </c:pt>
                <c:pt idx="2">
                  <c:v>24.780077146594802</c:v>
                </c:pt>
                <c:pt idx="3">
                  <c:v>38.973252676713841</c:v>
                </c:pt>
                <c:pt idx="4">
                  <c:v>5.9684111693656323</c:v>
                </c:pt>
                <c:pt idx="5">
                  <c:v>6.5480426333452808</c:v>
                </c:pt>
                <c:pt idx="6">
                  <c:v>5.2049664103120081</c:v>
                </c:pt>
                <c:pt idx="7">
                  <c:v>4.0662977581071358</c:v>
                </c:pt>
                <c:pt idx="8">
                  <c:v>4.4975234722772637</c:v>
                </c:pt>
                <c:pt idx="9">
                  <c:v>5.4890906083530835</c:v>
                </c:pt>
                <c:pt idx="10">
                  <c:v>5.6915272612369199</c:v>
                </c:pt>
                <c:pt idx="11">
                  <c:v>6.9613502057531527</c:v>
                </c:pt>
                <c:pt idx="12">
                  <c:v>15.087677878990103</c:v>
                </c:pt>
                <c:pt idx="13">
                  <c:v>11.40877701827292</c:v>
                </c:pt>
                <c:pt idx="14">
                  <c:v>4.4912366996497921</c:v>
                </c:pt>
                <c:pt idx="15">
                  <c:v>2.2588227790677311</c:v>
                </c:pt>
                <c:pt idx="16">
                  <c:v>4.1891426702634966</c:v>
                </c:pt>
                <c:pt idx="17">
                  <c:v>3.3796101590059919</c:v>
                </c:pt>
                <c:pt idx="18">
                  <c:v>24.324557849726542</c:v>
                </c:pt>
                <c:pt idx="19">
                  <c:v>23.426598292725409</c:v>
                </c:pt>
                <c:pt idx="20">
                  <c:v>24.54171264988728</c:v>
                </c:pt>
                <c:pt idx="21">
                  <c:v>40.420092258345363</c:v>
                </c:pt>
                <c:pt idx="22">
                  <c:v>9.3317376584674321</c:v>
                </c:pt>
                <c:pt idx="23">
                  <c:v>7.3992838475882401</c:v>
                </c:pt>
                <c:pt idx="24">
                  <c:v>6.6813065367177842</c:v>
                </c:pt>
                <c:pt idx="25">
                  <c:v>5.6351204901364076</c:v>
                </c:pt>
                <c:pt idx="26">
                  <c:v>5.631437439257736</c:v>
                </c:pt>
                <c:pt idx="27">
                  <c:v>1.0720069347399312</c:v>
                </c:pt>
                <c:pt idx="28">
                  <c:v>0.98356747430256486</c:v>
                </c:pt>
                <c:pt idx="29">
                  <c:v>1.075085586503592</c:v>
                </c:pt>
                <c:pt idx="30">
                  <c:v>1.2205329801145823</c:v>
                </c:pt>
                <c:pt idx="31">
                  <c:v>1.3312609626813288</c:v>
                </c:pt>
                <c:pt idx="32">
                  <c:v>1.8795544787967984</c:v>
                </c:pt>
                <c:pt idx="33">
                  <c:v>1.7010175563536927</c:v>
                </c:pt>
                <c:pt idx="34">
                  <c:v>1.7970729396365495</c:v>
                </c:pt>
                <c:pt idx="35">
                  <c:v>1.5773889184436594</c:v>
                </c:pt>
                <c:pt idx="36">
                  <c:v>1.3287301756473409</c:v>
                </c:pt>
                <c:pt idx="37">
                  <c:v>1.9041002620211112</c:v>
                </c:pt>
                <c:pt idx="38">
                  <c:v>14.771463887308718</c:v>
                </c:pt>
                <c:pt idx="39">
                  <c:v>14.843902705076353</c:v>
                </c:pt>
                <c:pt idx="40">
                  <c:v>16.052967766735296</c:v>
                </c:pt>
                <c:pt idx="41">
                  <c:v>13.995676801977048</c:v>
                </c:pt>
                <c:pt idx="42">
                  <c:v>8.8633518345868794</c:v>
                </c:pt>
                <c:pt idx="43">
                  <c:v>4.4027747179160635</c:v>
                </c:pt>
                <c:pt idx="44">
                  <c:v>3.5841693453332399</c:v>
                </c:pt>
                <c:pt idx="45">
                  <c:v>2.9931230349812399</c:v>
                </c:pt>
                <c:pt idx="46">
                  <c:v>2.4367068908219522</c:v>
                </c:pt>
                <c:pt idx="47">
                  <c:v>2.798915501704152</c:v>
                </c:pt>
                <c:pt idx="48">
                  <c:v>2.60877633016776</c:v>
                </c:pt>
                <c:pt idx="49">
                  <c:v>23.046860500922076</c:v>
                </c:pt>
                <c:pt idx="50">
                  <c:v>20.195115911633856</c:v>
                </c:pt>
                <c:pt idx="51">
                  <c:v>26.774866607721361</c:v>
                </c:pt>
                <c:pt idx="52">
                  <c:v>33.044949450269044</c:v>
                </c:pt>
                <c:pt idx="53">
                  <c:v>48.862260272510881</c:v>
                </c:pt>
                <c:pt idx="54">
                  <c:v>70.040587700600156</c:v>
                </c:pt>
                <c:pt idx="55">
                  <c:v>72.198308661098167</c:v>
                </c:pt>
                <c:pt idx="56">
                  <c:v>41.597973774235683</c:v>
                </c:pt>
                <c:pt idx="57">
                  <c:v>30.681355291453922</c:v>
                </c:pt>
                <c:pt idx="58">
                  <c:v>21.293880419273783</c:v>
                </c:pt>
                <c:pt idx="59">
                  <c:v>16.298276928639265</c:v>
                </c:pt>
                <c:pt idx="60">
                  <c:v>5.7050108931862447</c:v>
                </c:pt>
                <c:pt idx="61">
                  <c:v>5.2586607482156644</c:v>
                </c:pt>
                <c:pt idx="62">
                  <c:v>7.1406738949993205</c:v>
                </c:pt>
                <c:pt idx="63">
                  <c:v>7.3563002728437601</c:v>
                </c:pt>
                <c:pt idx="64">
                  <c:v>17.494380737720906</c:v>
                </c:pt>
                <c:pt idx="65">
                  <c:v>23.660347615010831</c:v>
                </c:pt>
                <c:pt idx="66">
                  <c:v>18.682415773378224</c:v>
                </c:pt>
                <c:pt idx="67">
                  <c:v>10.030465266829511</c:v>
                </c:pt>
                <c:pt idx="68">
                  <c:v>6.3772296214335604</c:v>
                </c:pt>
                <c:pt idx="69">
                  <c:v>3.9817663796532958</c:v>
                </c:pt>
                <c:pt idx="70">
                  <c:v>2.9530337955837123</c:v>
                </c:pt>
                <c:pt idx="71">
                  <c:v>13.432043426591878</c:v>
                </c:pt>
                <c:pt idx="72">
                  <c:v>15.503260248844992</c:v>
                </c:pt>
                <c:pt idx="73">
                  <c:v>17.212095692806919</c:v>
                </c:pt>
                <c:pt idx="74">
                  <c:v>19.152543744514414</c:v>
                </c:pt>
                <c:pt idx="75">
                  <c:v>21.64769398088124</c:v>
                </c:pt>
                <c:pt idx="76">
                  <c:v>17.836269213914782</c:v>
                </c:pt>
                <c:pt idx="77">
                  <c:v>8.7552681913999688</c:v>
                </c:pt>
                <c:pt idx="78">
                  <c:v>6.0453728933963999</c:v>
                </c:pt>
                <c:pt idx="79">
                  <c:v>3.6987601385651283</c:v>
                </c:pt>
                <c:pt idx="80">
                  <c:v>3.31136713508028</c:v>
                </c:pt>
                <c:pt idx="81">
                  <c:v>3.1489280336627523</c:v>
                </c:pt>
                <c:pt idx="82">
                  <c:v>22.73625358402667</c:v>
                </c:pt>
                <c:pt idx="83">
                  <c:v>32.88575776889784</c:v>
                </c:pt>
                <c:pt idx="84">
                  <c:v>54.146616101418957</c:v>
                </c:pt>
                <c:pt idx="85">
                  <c:v>77.917089665637363</c:v>
                </c:pt>
                <c:pt idx="86">
                  <c:v>66.983894865484558</c:v>
                </c:pt>
                <c:pt idx="87">
                  <c:v>40.122170660498881</c:v>
                </c:pt>
                <c:pt idx="88">
                  <c:v>17.649645408136994</c:v>
                </c:pt>
                <c:pt idx="89">
                  <c:v>11.238077360464704</c:v>
                </c:pt>
                <c:pt idx="90">
                  <c:v>6.94014422656248</c:v>
                </c:pt>
                <c:pt idx="91">
                  <c:v>5.59885247765376</c:v>
                </c:pt>
                <c:pt idx="92">
                  <c:v>4.8906145969396322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D3-477A-8E25-1F6681622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310495"/>
        <c:axId val="1539310911"/>
      </c:scatterChart>
      <c:valAx>
        <c:axId val="153931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911"/>
        <c:crosses val="autoZero"/>
        <c:crossBetween val="midCat"/>
      </c:valAx>
      <c:valAx>
        <c:axId val="15393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'35-不添加草酸CO2-累积'!$B$1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'35-不添加草酸CO2-累积'!$B$2:$B$93</c:f>
              <c:numCache>
                <c:formatCode>General</c:formatCode>
                <c:ptCount val="92"/>
                <c:pt idx="0">
                  <c:v>6.1261543143376</c:v>
                </c:pt>
                <c:pt idx="1">
                  <c:v>10.807860146722501</c:v>
                </c:pt>
                <c:pt idx="2">
                  <c:v>15.350179720159501</c:v>
                </c:pt>
                <c:pt idx="3">
                  <c:v>23.407310667266501</c:v>
                </c:pt>
                <c:pt idx="4">
                  <c:v>32.1276866236053</c:v>
                </c:pt>
                <c:pt idx="5">
                  <c:v>44.558449360805803</c:v>
                </c:pt>
                <c:pt idx="6">
                  <c:v>68.148895286246699</c:v>
                </c:pt>
                <c:pt idx="7">
                  <c:v>86.156426036705895</c:v>
                </c:pt>
                <c:pt idx="8">
                  <c:v>19.352140283802001</c:v>
                </c:pt>
                <c:pt idx="9">
                  <c:v>35.269789470563602</c:v>
                </c:pt>
                <c:pt idx="10">
                  <c:v>50.909241094871099</c:v>
                </c:pt>
                <c:pt idx="11">
                  <c:v>80.404668583792002</c:v>
                </c:pt>
                <c:pt idx="12">
                  <c:v>105.12368917806801</c:v>
                </c:pt>
                <c:pt idx="13">
                  <c:v>143.67148648743799</c:v>
                </c:pt>
                <c:pt idx="14">
                  <c:v>265.65906591316798</c:v>
                </c:pt>
                <c:pt idx="15">
                  <c:v>378.36308158153003</c:v>
                </c:pt>
                <c:pt idx="16">
                  <c:v>5.69935136033983</c:v>
                </c:pt>
                <c:pt idx="17">
                  <c:v>13.1406928163714</c:v>
                </c:pt>
                <c:pt idx="18">
                  <c:v>19.85617466091</c:v>
                </c:pt>
                <c:pt idx="19">
                  <c:v>27.9279005309415</c:v>
                </c:pt>
                <c:pt idx="20">
                  <c:v>34.100223183243401</c:v>
                </c:pt>
                <c:pt idx="21">
                  <c:v>43.379645287178498</c:v>
                </c:pt>
                <c:pt idx="22">
                  <c:v>72.346066688935593</c:v>
                </c:pt>
                <c:pt idx="23">
                  <c:v>104.87653430664101</c:v>
                </c:pt>
                <c:pt idx="24">
                  <c:v>29.087441884744202</c:v>
                </c:pt>
                <c:pt idx="25">
                  <c:v>58.736020363645501</c:v>
                </c:pt>
                <c:pt idx="26">
                  <c:v>86.495848246575804</c:v>
                </c:pt>
                <c:pt idx="27">
                  <c:v>137.97175153419201</c:v>
                </c:pt>
                <c:pt idx="28">
                  <c:v>185.420866672096</c:v>
                </c:pt>
                <c:pt idx="29">
                  <c:v>242.69908325249901</c:v>
                </c:pt>
                <c:pt idx="30">
                  <c:v>393.14302100109597</c:v>
                </c:pt>
                <c:pt idx="31">
                  <c:v>515.39359968898702</c:v>
                </c:pt>
                <c:pt idx="32">
                  <c:v>3.75660753823737</c:v>
                </c:pt>
                <c:pt idx="33">
                  <c:v>7.1681859095715303</c:v>
                </c:pt>
                <c:pt idx="34">
                  <c:v>10.212999269022299</c:v>
                </c:pt>
                <c:pt idx="35">
                  <c:v>12.789912339038899</c:v>
                </c:pt>
                <c:pt idx="36">
                  <c:v>15.3224775651705</c:v>
                </c:pt>
                <c:pt idx="37">
                  <c:v>17.774447279190301</c:v>
                </c:pt>
                <c:pt idx="38">
                  <c:v>20.2954170737517</c:v>
                </c:pt>
                <c:pt idx="39">
                  <c:v>22.7358667049254</c:v>
                </c:pt>
                <c:pt idx="40">
                  <c:v>24.8723141875995</c:v>
                </c:pt>
                <c:pt idx="41">
                  <c:v>26.9669200965816</c:v>
                </c:pt>
                <c:pt idx="42">
                  <c:v>9.5176195129433196</c:v>
                </c:pt>
                <c:pt idx="43">
                  <c:v>20.8248463351235</c:v>
                </c:pt>
                <c:pt idx="44">
                  <c:v>31.7882585726298</c:v>
                </c:pt>
                <c:pt idx="45">
                  <c:v>42.923188132218797</c:v>
                </c:pt>
                <c:pt idx="46">
                  <c:v>54.766383779779403</c:v>
                </c:pt>
                <c:pt idx="47">
                  <c:v>65.474685082127493</c:v>
                </c:pt>
                <c:pt idx="48">
                  <c:v>74.967941658992203</c:v>
                </c:pt>
                <c:pt idx="49">
                  <c:v>84.220178643787804</c:v>
                </c:pt>
                <c:pt idx="50">
                  <c:v>92.833663017050299</c:v>
                </c:pt>
                <c:pt idx="51">
                  <c:v>101.62899739228099</c:v>
                </c:pt>
                <c:pt idx="52">
                  <c:v>29.011466620675002</c:v>
                </c:pt>
                <c:pt idx="53">
                  <c:v>60.210365456078698</c:v>
                </c:pt>
                <c:pt idx="54">
                  <c:v>91.661978986261403</c:v>
                </c:pt>
                <c:pt idx="55">
                  <c:v>124.453621088548</c:v>
                </c:pt>
                <c:pt idx="56">
                  <c:v>155.94078404834201</c:v>
                </c:pt>
                <c:pt idx="57">
                  <c:v>185.19740284897199</c:v>
                </c:pt>
                <c:pt idx="58">
                  <c:v>214.67930320770699</c:v>
                </c:pt>
                <c:pt idx="59">
                  <c:v>244.136080999359</c:v>
                </c:pt>
                <c:pt idx="60">
                  <c:v>272.139544008592</c:v>
                </c:pt>
                <c:pt idx="61">
                  <c:v>299.19095798613199</c:v>
                </c:pt>
                <c:pt idx="62">
                  <c:v>11.444821122826101</c:v>
                </c:pt>
                <c:pt idx="63">
                  <c:v>23.894365980620101</c:v>
                </c:pt>
                <c:pt idx="64">
                  <c:v>36.736711399286001</c:v>
                </c:pt>
                <c:pt idx="65">
                  <c:v>50.595654699973103</c:v>
                </c:pt>
                <c:pt idx="66">
                  <c:v>64.806348171152706</c:v>
                </c:pt>
                <c:pt idx="67">
                  <c:v>77.489792361328099</c:v>
                </c:pt>
                <c:pt idx="68">
                  <c:v>88.561190104117401</c:v>
                </c:pt>
                <c:pt idx="69">
                  <c:v>98.860447800056207</c:v>
                </c:pt>
                <c:pt idx="70">
                  <c:v>108.43556320749499</c:v>
                </c:pt>
                <c:pt idx="71">
                  <c:v>116.926193256066</c:v>
                </c:pt>
                <c:pt idx="72">
                  <c:v>10.788772660754899</c:v>
                </c:pt>
                <c:pt idx="73">
                  <c:v>23.697404595209601</c:v>
                </c:pt>
                <c:pt idx="74">
                  <c:v>36.509454623404899</c:v>
                </c:pt>
                <c:pt idx="75">
                  <c:v>48.526584355040903</c:v>
                </c:pt>
                <c:pt idx="76">
                  <c:v>60.279840765922103</c:v>
                </c:pt>
                <c:pt idx="77">
                  <c:v>72.256976349342906</c:v>
                </c:pt>
                <c:pt idx="78">
                  <c:v>83.410728740724394</c:v>
                </c:pt>
                <c:pt idx="79">
                  <c:v>92.646695328147899</c:v>
                </c:pt>
                <c:pt idx="80">
                  <c:v>100.996336805863</c:v>
                </c:pt>
                <c:pt idx="81">
                  <c:v>109.300329171757</c:v>
                </c:pt>
                <c:pt idx="82">
                  <c:v>17.941813430408502</c:v>
                </c:pt>
                <c:pt idx="83">
                  <c:v>39.7984153234068</c:v>
                </c:pt>
                <c:pt idx="84">
                  <c:v>62.340507800422998</c:v>
                </c:pt>
                <c:pt idx="85">
                  <c:v>84.582480148808202</c:v>
                </c:pt>
                <c:pt idx="86">
                  <c:v>106.32089752634801</c:v>
                </c:pt>
                <c:pt idx="87">
                  <c:v>128.11399262428901</c:v>
                </c:pt>
                <c:pt idx="88">
                  <c:v>149.008134158492</c:v>
                </c:pt>
                <c:pt idx="89">
                  <c:v>167.121440082883</c:v>
                </c:pt>
                <c:pt idx="90">
                  <c:v>183.886530199736</c:v>
                </c:pt>
                <c:pt idx="91">
                  <c:v>200.53787675982099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7D-47D7-91C8-5E055B3DD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974927"/>
        <c:axId val="1701981583"/>
      </c:scatterChart>
      <c:valAx>
        <c:axId val="170197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981583"/>
        <c:crosses val="autoZero"/>
        <c:crossBetween val="midCat"/>
      </c:valAx>
      <c:valAx>
        <c:axId val="17019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97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'35-添加草酸CO2-累积'!$B$1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'35-添加草酸CO2-累积'!$B$2:$B$93</c:f>
              <c:numCache>
                <c:formatCode>General</c:formatCode>
                <c:ptCount val="92"/>
                <c:pt idx="0">
                  <c:v>11.430569072108355</c:v>
                </c:pt>
                <c:pt idx="1">
                  <c:v>17.817209829206991</c:v>
                </c:pt>
                <c:pt idx="2">
                  <c:v>22.36809619840276</c:v>
                </c:pt>
                <c:pt idx="3">
                  <c:v>30.767026923746634</c:v>
                </c:pt>
                <c:pt idx="4">
                  <c:v>39.48064791332277</c:v>
                </c:pt>
                <c:pt idx="5">
                  <c:v>52.276874844570074</c:v>
                </c:pt>
                <c:pt idx="6">
                  <c:v>77.383429774493223</c:v>
                </c:pt>
                <c:pt idx="7">
                  <c:v>96.30605530883696</c:v>
                </c:pt>
                <c:pt idx="8">
                  <c:v>43.376874030562618</c:v>
                </c:pt>
                <c:pt idx="9">
                  <c:v>89.939172545295776</c:v>
                </c:pt>
                <c:pt idx="10">
                  <c:v>117.96808227479838</c:v>
                </c:pt>
                <c:pt idx="11">
                  <c:v>158.93260570378214</c:v>
                </c:pt>
                <c:pt idx="12">
                  <c:v>189.54597167533998</c:v>
                </c:pt>
                <c:pt idx="13">
                  <c:v>231.60606908755028</c:v>
                </c:pt>
                <c:pt idx="14">
                  <c:v>345.78965633245173</c:v>
                </c:pt>
                <c:pt idx="15">
                  <c:v>436.21385392799334</c:v>
                </c:pt>
                <c:pt idx="16">
                  <c:v>20.997054595983698</c:v>
                </c:pt>
                <c:pt idx="17">
                  <c:v>49.936061859151586</c:v>
                </c:pt>
                <c:pt idx="18">
                  <c:v>60.647796957501058</c:v>
                </c:pt>
                <c:pt idx="19">
                  <c:v>76.317881110202052</c:v>
                </c:pt>
                <c:pt idx="20">
                  <c:v>92.044787748423616</c:v>
                </c:pt>
                <c:pt idx="21">
                  <c:v>106.50628271976882</c:v>
                </c:pt>
                <c:pt idx="22">
                  <c:v>144.35254274128758</c:v>
                </c:pt>
                <c:pt idx="23">
                  <c:v>179.2530409981448</c:v>
                </c:pt>
                <c:pt idx="24">
                  <c:v>55.674758748892479</c:v>
                </c:pt>
                <c:pt idx="25">
                  <c:v>102.00037895346412</c:v>
                </c:pt>
                <c:pt idx="26">
                  <c:v>141.6746145710008</c:v>
                </c:pt>
                <c:pt idx="27">
                  <c:v>204.58184436179181</c:v>
                </c:pt>
                <c:pt idx="28">
                  <c:v>238.5609477089032</c:v>
                </c:pt>
                <c:pt idx="29">
                  <c:v>288.98784237845075</c:v>
                </c:pt>
                <c:pt idx="30">
                  <c:v>477.76745423979037</c:v>
                </c:pt>
                <c:pt idx="31">
                  <c:v>623.73440885162643</c:v>
                </c:pt>
                <c:pt idx="32">
                  <c:v>5.5453810268598902</c:v>
                </c:pt>
                <c:pt idx="33">
                  <c:v>15.293203776583701</c:v>
                </c:pt>
                <c:pt idx="34">
                  <c:v>25.293329002466798</c:v>
                </c:pt>
                <c:pt idx="35">
                  <c:v>31.085024004243799</c:v>
                </c:pt>
                <c:pt idx="36">
                  <c:v>37.177860035905198</c:v>
                </c:pt>
                <c:pt idx="37">
                  <c:v>42.985467835976898</c:v>
                </c:pt>
                <c:pt idx="38">
                  <c:v>47.542428492220402</c:v>
                </c:pt>
                <c:pt idx="39">
                  <c:v>51.794766662697803</c:v>
                </c:pt>
                <c:pt idx="40">
                  <c:v>55.015845855454799</c:v>
                </c:pt>
                <c:pt idx="41">
                  <c:v>58.373622259744401</c:v>
                </c:pt>
                <c:pt idx="42">
                  <c:v>29.2132388734647</c:v>
                </c:pt>
                <c:pt idx="43">
                  <c:v>59.717662825258401</c:v>
                </c:pt>
                <c:pt idx="44">
                  <c:v>83.337393202883604</c:v>
                </c:pt>
                <c:pt idx="45">
                  <c:v>99.243150307459402</c:v>
                </c:pt>
                <c:pt idx="46">
                  <c:v>113.09648452800801</c:v>
                </c:pt>
                <c:pt idx="47">
                  <c:v>125.06620802143701</c:v>
                </c:pt>
                <c:pt idx="48">
                  <c:v>134.704422438894</c:v>
                </c:pt>
                <c:pt idx="49">
                  <c:v>143.79402405708299</c:v>
                </c:pt>
                <c:pt idx="50">
                  <c:v>152.29648336870099</c:v>
                </c:pt>
                <c:pt idx="51">
                  <c:v>161.05850261566101</c:v>
                </c:pt>
                <c:pt idx="52">
                  <c:v>56.638438942611202</c:v>
                </c:pt>
                <c:pt idx="53">
                  <c:v>112.47054277193</c:v>
                </c:pt>
                <c:pt idx="54">
                  <c:v>168.93200369437901</c:v>
                </c:pt>
                <c:pt idx="55">
                  <c:v>236.055579888273</c:v>
                </c:pt>
                <c:pt idx="56">
                  <c:v>321.86740670518202</c:v>
                </c:pt>
                <c:pt idx="57">
                  <c:v>426.45447071988298</c:v>
                </c:pt>
                <c:pt idx="58">
                  <c:v>510.51579445873199</c:v>
                </c:pt>
                <c:pt idx="59">
                  <c:v>555.71483515338298</c:v>
                </c:pt>
                <c:pt idx="60">
                  <c:v>588.46531838490898</c:v>
                </c:pt>
                <c:pt idx="61">
                  <c:v>616.41877999202097</c:v>
                </c:pt>
                <c:pt idx="62">
                  <c:v>16.327145399645499</c:v>
                </c:pt>
                <c:pt idx="63">
                  <c:v>37.738674902214299</c:v>
                </c:pt>
                <c:pt idx="64">
                  <c:v>65.332508555831595</c:v>
                </c:pt>
                <c:pt idx="65">
                  <c:v>98.327012385699305</c:v>
                </c:pt>
                <c:pt idx="66">
                  <c:v>131.127230449705</c:v>
                </c:pt>
                <c:pt idx="67">
                  <c:v>158.33117420788599</c:v>
                </c:pt>
                <c:pt idx="68">
                  <c:v>176.751143299126</c:v>
                </c:pt>
                <c:pt idx="69">
                  <c:v>189.330421533958</c:v>
                </c:pt>
                <c:pt idx="70">
                  <c:v>200.592211571901</c:v>
                </c:pt>
                <c:pt idx="71">
                  <c:v>209.92173045151901</c:v>
                </c:pt>
                <c:pt idx="72">
                  <c:v>31.9335311610036</c:v>
                </c:pt>
                <c:pt idx="73">
                  <c:v>66.607089928880796</c:v>
                </c:pt>
                <c:pt idx="74">
                  <c:v>84.817304164703998</c:v>
                </c:pt>
                <c:pt idx="75">
                  <c:v>97.317655257530006</c:v>
                </c:pt>
                <c:pt idx="76">
                  <c:v>108.449732897804</c:v>
                </c:pt>
                <c:pt idx="77">
                  <c:v>119.525894206088</c:v>
                </c:pt>
                <c:pt idx="78">
                  <c:v>130.24614450822901</c:v>
                </c:pt>
                <c:pt idx="79">
                  <c:v>139.03544776216799</c:v>
                </c:pt>
                <c:pt idx="80">
                  <c:v>146.88208224287399</c:v>
                </c:pt>
                <c:pt idx="81">
                  <c:v>154.572417521517</c:v>
                </c:pt>
                <c:pt idx="82">
                  <c:v>68.947164809128594</c:v>
                </c:pt>
                <c:pt idx="83">
                  <c:v>187.31385619003501</c:v>
                </c:pt>
                <c:pt idx="84">
                  <c:v>280.60734122451299</c:v>
                </c:pt>
                <c:pt idx="85">
                  <c:v>323.54162380669402</c:v>
                </c:pt>
                <c:pt idx="86">
                  <c:v>350.25759054307798</c:v>
                </c:pt>
                <c:pt idx="87">
                  <c:v>374.32614381278302</c:v>
                </c:pt>
                <c:pt idx="88">
                  <c:v>396.39815200679499</c:v>
                </c:pt>
                <c:pt idx="89">
                  <c:v>414.88805565581998</c:v>
                </c:pt>
                <c:pt idx="90">
                  <c:v>431.56737240514701</c:v>
                </c:pt>
                <c:pt idx="91">
                  <c:v>448.08674988334002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0D-4AA1-92A1-58998CE21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310495"/>
        <c:axId val="1539310911"/>
      </c:scatterChart>
      <c:valAx>
        <c:axId val="153931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911"/>
        <c:crosses val="autoZero"/>
        <c:crossBetween val="midCat"/>
      </c:valAx>
      <c:valAx>
        <c:axId val="15393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'35-不添加草酸'!$B$1</c:f>
              <c:strCache>
                <c:ptCount val="1"/>
                <c:pt idx="0">
                  <c:v>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'35-不添加草酸'!$A$2:$A$21</c:f>
              <c:strCache>
                <c:ptCount val="20"/>
                <c:pt idx="0">
                  <c:v>黄棕壤1</c:v>
                </c:pt>
                <c:pt idx="1">
                  <c:v>黄棕壤1</c:v>
                </c:pt>
                <c:pt idx="2">
                  <c:v>黑土</c:v>
                </c:pt>
                <c:pt idx="3">
                  <c:v>黑土</c:v>
                </c:pt>
                <c:pt idx="4">
                  <c:v>栗钙土</c:v>
                </c:pt>
                <c:pt idx="5">
                  <c:v>栗钙土</c:v>
                </c:pt>
                <c:pt idx="6">
                  <c:v>火山灰土</c:v>
                </c:pt>
                <c:pt idx="7">
                  <c:v>火山灰土</c:v>
                </c:pt>
                <c:pt idx="8">
                  <c:v>红壤</c:v>
                </c:pt>
                <c:pt idx="9">
                  <c:v>红壤</c:v>
                </c:pt>
                <c:pt idx="10">
                  <c:v>黄壤</c:v>
                </c:pt>
                <c:pt idx="11">
                  <c:v>黄壤</c:v>
                </c:pt>
                <c:pt idx="12">
                  <c:v>棕壤</c:v>
                </c:pt>
                <c:pt idx="13">
                  <c:v>棕壤</c:v>
                </c:pt>
                <c:pt idx="14">
                  <c:v>草甸土</c:v>
                </c:pt>
                <c:pt idx="15">
                  <c:v>草甸土</c:v>
                </c:pt>
                <c:pt idx="16">
                  <c:v>黄棕壤2</c:v>
                </c:pt>
                <c:pt idx="17">
                  <c:v>黄棕壤2</c:v>
                </c:pt>
                <c:pt idx="18">
                  <c:v>赤红壤</c:v>
                </c:pt>
                <c:pt idx="19">
                  <c:v>赤红壤</c:v>
                </c:pt>
              </c:strCache>
            </c:strRef>
          </c:cat>
          <c:val>
            <c:numRef>
              <c:f>'35-不添加草酸'!$B$2:$B$21</c:f>
              <c:numCache>
                <c:formatCode>General</c:formatCode>
                <c:ptCount val="20"/>
                <c:pt idx="0">
                  <c:v>139.69205108485099</c:v>
                </c:pt>
                <c:pt idx="1">
                  <c:v>92.739449564700706</c:v>
                </c:pt>
                <c:pt idx="2">
                  <c:v>454.77358533359001</c:v>
                </c:pt>
                <c:pt idx="3">
                  <c:v>399.30455410725301</c:v>
                </c:pt>
                <c:pt idx="4">
                  <c:v>61.513419994343799</c:v>
                </c:pt>
                <c:pt idx="5">
                  <c:v>220.24271567607801</c:v>
                </c:pt>
                <c:pt idx="6">
                  <c:v>560.80521623843299</c:v>
                </c:pt>
                <c:pt idx="7">
                  <c:v>601.70656749987199</c:v>
                </c:pt>
                <c:pt idx="8">
                  <c:v>47.777675221323101</c:v>
                </c:pt>
                <c:pt idx="9">
                  <c:v>35.9789276431069</c:v>
                </c:pt>
                <c:pt idx="10">
                  <c:v>146.12496064898599</c:v>
                </c:pt>
                <c:pt idx="11">
                  <c:v>51.655419204187197</c:v>
                </c:pt>
                <c:pt idx="12">
                  <c:v>1353.3690860041399</c:v>
                </c:pt>
                <c:pt idx="13">
                  <c:v>898.98146139338905</c:v>
                </c:pt>
                <c:pt idx="14">
                  <c:v>670.17406729246295</c:v>
                </c:pt>
                <c:pt idx="15">
                  <c:v>519.24114762424199</c:v>
                </c:pt>
                <c:pt idx="16">
                  <c:v>144.819444851491</c:v>
                </c:pt>
                <c:pt idx="17">
                  <c:v>143.31938133367299</c:v>
                </c:pt>
                <c:pt idx="18">
                  <c:v>994.70197806852104</c:v>
                </c:pt>
                <c:pt idx="19">
                  <c:v>1057.46699664273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8-4741-8F19-D1E5A2DF15C7}"/>
            </c:ext>
          </c:extLst>
        </c:ser>
        <c:ser>
          <c:idx val="1"/>
          <c:order val="1"/>
          <c:tx>
            <c:strRef>
              <c:f>'35-不添加草酸'!$C$1</c:f>
              <c:strCache>
                <c:ptCount val="1"/>
                <c:pt idx="0">
                  <c:v>LMWC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'35-不添加草酸'!$C$2:$C$21</c:f>
              <c:numCache>
                <c:formatCode>General</c:formatCode>
                <c:ptCount val="20"/>
                <c:pt idx="0">
                  <c:v>83.473956102760994</c:v>
                </c:pt>
                <c:pt idx="1">
                  <c:v>62.811867616859203</c:v>
                </c:pt>
                <c:pt idx="2">
                  <c:v>87.900440750171498</c:v>
                </c:pt>
                <c:pt idx="3">
                  <c:v>78.601957125529196</c:v>
                </c:pt>
                <c:pt idx="4">
                  <c:v>76.111382001606799</c:v>
                </c:pt>
                <c:pt idx="5">
                  <c:v>34.985726646928597</c:v>
                </c:pt>
                <c:pt idx="6">
                  <c:v>101.562860552068</c:v>
                </c:pt>
                <c:pt idx="7">
                  <c:v>96.957540529403701</c:v>
                </c:pt>
                <c:pt idx="8">
                  <c:v>139.45213428223201</c:v>
                </c:pt>
                <c:pt idx="9">
                  <c:v>128.822453437804</c:v>
                </c:pt>
                <c:pt idx="10">
                  <c:v>108.089663450138</c:v>
                </c:pt>
                <c:pt idx="11">
                  <c:v>115.029550911737</c:v>
                </c:pt>
                <c:pt idx="12">
                  <c:v>569.24930713925005</c:v>
                </c:pt>
                <c:pt idx="13">
                  <c:v>615.61895485085495</c:v>
                </c:pt>
                <c:pt idx="14">
                  <c:v>246.38553652205201</c:v>
                </c:pt>
                <c:pt idx="15">
                  <c:v>236.123467898</c:v>
                </c:pt>
                <c:pt idx="16">
                  <c:v>83.069120921259298</c:v>
                </c:pt>
                <c:pt idx="17">
                  <c:v>85.169405496112006</c:v>
                </c:pt>
                <c:pt idx="18">
                  <c:v>351.75897937734999</c:v>
                </c:pt>
                <c:pt idx="19">
                  <c:v>290.49402583601699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D8-4741-8F19-D1E5A2DF1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420191"/>
        <c:axId val="1774423519"/>
      </c:barChart>
      <c:catAx>
        <c:axId val="177442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4423519"/>
        <c:crosses val="autoZero"/>
        <c:auto val="1"/>
        <c:lblAlgn val="ctr"/>
        <c:lblOffset val="100"/>
        <c:noMultiLvlLbl val="0"/>
      </c:catAx>
      <c:valAx>
        <c:axId val="177442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442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'35-添加草酸'!$B$1</c:f>
              <c:strCache>
                <c:ptCount val="1"/>
                <c:pt idx="0">
                  <c:v>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'35-添加草酸'!$A$2:$A$21</c:f>
              <c:strCache>
                <c:ptCount val="20"/>
                <c:pt idx="0">
                  <c:v>黄棕壤1</c:v>
                </c:pt>
                <c:pt idx="1">
                  <c:v>黄棕壤1</c:v>
                </c:pt>
                <c:pt idx="2">
                  <c:v>黑土</c:v>
                </c:pt>
                <c:pt idx="3">
                  <c:v>黑土</c:v>
                </c:pt>
                <c:pt idx="4">
                  <c:v>栗钙土</c:v>
                </c:pt>
                <c:pt idx="5">
                  <c:v>栗钙土</c:v>
                </c:pt>
                <c:pt idx="6">
                  <c:v>火山灰土</c:v>
                </c:pt>
                <c:pt idx="7">
                  <c:v>火山灰土</c:v>
                </c:pt>
                <c:pt idx="8">
                  <c:v>红壤</c:v>
                </c:pt>
                <c:pt idx="9">
                  <c:v>红壤</c:v>
                </c:pt>
                <c:pt idx="10">
                  <c:v>黄壤</c:v>
                </c:pt>
                <c:pt idx="11">
                  <c:v>黄壤</c:v>
                </c:pt>
                <c:pt idx="12">
                  <c:v>棕壤</c:v>
                </c:pt>
                <c:pt idx="13">
                  <c:v>棕壤</c:v>
                </c:pt>
                <c:pt idx="14">
                  <c:v>草甸土</c:v>
                </c:pt>
                <c:pt idx="15">
                  <c:v>草甸土</c:v>
                </c:pt>
                <c:pt idx="16">
                  <c:v>黄棕壤2</c:v>
                </c:pt>
                <c:pt idx="17">
                  <c:v>黄棕壤2</c:v>
                </c:pt>
                <c:pt idx="18">
                  <c:v>赤红壤</c:v>
                </c:pt>
                <c:pt idx="19">
                  <c:v>赤红壤</c:v>
                </c:pt>
              </c:strCache>
            </c:strRef>
          </c:cat>
          <c:val>
            <c:numRef>
              <c:f>'35-添加草酸'!$B$2:$B$21</c:f>
              <c:numCache>
                <c:formatCode>General</c:formatCode>
                <c:ptCount val="20"/>
                <c:pt idx="0">
                  <c:v>120.286597995433</c:v>
                </c:pt>
                <c:pt idx="1">
                  <c:v>70.659776573350001</c:v>
                </c:pt>
                <c:pt idx="2">
                  <c:v>486.963657207822</c:v>
                </c:pt>
                <c:pt idx="3">
                  <c:v>364.34286757805103</c:v>
                </c:pt>
                <c:pt idx="4">
                  <c:v>62.967869676746702</c:v>
                </c:pt>
                <c:pt idx="5">
                  <c:v>227.53359028508899</c:v>
                </c:pt>
                <c:pt idx="6">
                  <c:v>538.03035074433205</c:v>
                </c:pt>
                <c:pt idx="7">
                  <c:v>667.04117398062999</c:v>
                </c:pt>
                <c:pt idx="8">
                  <c:v>31.6196223164863</c:v>
                </c:pt>
                <c:pt idx="9">
                  <c:v>3.3496467137334802</c:v>
                </c:pt>
                <c:pt idx="10">
                  <c:v>110.965151511518</c:v>
                </c:pt>
                <c:pt idx="11">
                  <c:v>36.239199182475403</c:v>
                </c:pt>
                <c:pt idx="12">
                  <c:v>1192.28693647365</c:v>
                </c:pt>
                <c:pt idx="13">
                  <c:v>942.97081987290699</c:v>
                </c:pt>
                <c:pt idx="14">
                  <c:v>780.19984812940095</c:v>
                </c:pt>
                <c:pt idx="15">
                  <c:v>583.67359869533595</c:v>
                </c:pt>
                <c:pt idx="16">
                  <c:v>146.84195022345301</c:v>
                </c:pt>
                <c:pt idx="17">
                  <c:v>145.39144525545399</c:v>
                </c:pt>
                <c:pt idx="18">
                  <c:v>980.53216375081001</c:v>
                </c:pt>
                <c:pt idx="19">
                  <c:v>1003.8403979954099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6-4384-94BF-AA1400183A5A}"/>
            </c:ext>
          </c:extLst>
        </c:ser>
        <c:ser>
          <c:idx val="1"/>
          <c:order val="1"/>
          <c:tx>
            <c:strRef>
              <c:f>'35-添加草酸'!$C$1</c:f>
              <c:strCache>
                <c:ptCount val="1"/>
                <c:pt idx="0">
                  <c:v>LMWC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'35-添加草酸'!$C$2:$C$21</c:f>
              <c:numCache>
                <c:formatCode>General</c:formatCode>
                <c:ptCount val="20"/>
                <c:pt idx="0">
                  <c:v>89.062632067284497</c:v>
                </c:pt>
                <c:pt idx="1">
                  <c:v>65.549160002440999</c:v>
                </c:pt>
                <c:pt idx="2">
                  <c:v>79.582839042738897</c:v>
                </c:pt>
                <c:pt idx="3">
                  <c:v>67.941601867083406</c:v>
                </c:pt>
                <c:pt idx="4">
                  <c:v>75.814949168150406</c:v>
                </c:pt>
                <c:pt idx="5">
                  <c:v>32.192988958761802</c:v>
                </c:pt>
                <c:pt idx="6">
                  <c:v>93.064676810153699</c:v>
                </c:pt>
                <c:pt idx="7">
                  <c:v>89.357595417858604</c:v>
                </c:pt>
                <c:pt idx="8">
                  <c:v>147.28613741199501</c:v>
                </c:pt>
                <c:pt idx="9">
                  <c:v>164.09196155313401</c:v>
                </c:pt>
                <c:pt idx="10">
                  <c:v>137.53612911198499</c:v>
                </c:pt>
                <c:pt idx="11">
                  <c:v>112.302954284305</c:v>
                </c:pt>
                <c:pt idx="12">
                  <c:v>830.53326138109298</c:v>
                </c:pt>
                <c:pt idx="13">
                  <c:v>606.33181218158199</c:v>
                </c:pt>
                <c:pt idx="14">
                  <c:v>252.13674882441001</c:v>
                </c:pt>
                <c:pt idx="15">
                  <c:v>253.549506868094</c:v>
                </c:pt>
                <c:pt idx="16">
                  <c:v>76.021373802591796</c:v>
                </c:pt>
                <c:pt idx="17">
                  <c:v>107.374004742762</c:v>
                </c:pt>
                <c:pt idx="18">
                  <c:v>354.20435347860001</c:v>
                </c:pt>
                <c:pt idx="19">
                  <c:v>295.739714776781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6-4384-94BF-AA1400183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420191"/>
        <c:axId val="1774423519"/>
      </c:barChart>
      <c:catAx>
        <c:axId val="177442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4423519"/>
        <c:crosses val="autoZero"/>
        <c:auto val="1"/>
        <c:lblAlgn val="ctr"/>
        <c:lblOffset val="100"/>
        <c:noMultiLvlLbl val="0"/>
      </c:catAx>
      <c:valAx>
        <c:axId val="177442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442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'35-添加草酸CO2day'!$B$1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'35-添加草酸CO2day'!$B$11:$B$103</c:f>
              <c:numCache>
                <c:formatCode>General</c:formatCode>
                <c:ptCount val="93"/>
                <c:pt idx="0">
                  <c:v>35.316579039535327</c:v>
                </c:pt>
                <c:pt idx="1">
                  <c:v>61.361255926530717</c:v>
                </c:pt>
                <c:pt idx="2">
                  <c:v>31.763341102935598</c:v>
                </c:pt>
                <c:pt idx="3">
                  <c:v>24.2944783560696</c:v>
                </c:pt>
                <c:pt idx="4">
                  <c:v>16.670045072914178</c:v>
                </c:pt>
                <c:pt idx="5">
                  <c:v>13.943320898643671</c:v>
                </c:pt>
                <c:pt idx="6">
                  <c:v>14.096744042829863</c:v>
                </c:pt>
                <c:pt idx="7">
                  <c:v>8.7399734061504226</c:v>
                </c:pt>
                <c:pt idx="8">
                  <c:v>9.344866112957904</c:v>
                </c:pt>
                <c:pt idx="9">
                  <c:v>9.7658657432603775</c:v>
                </c:pt>
                <c:pt idx="10">
                  <c:v>42.401227610000163</c:v>
                </c:pt>
                <c:pt idx="11">
                  <c:v>15.476786916335616</c:v>
                </c:pt>
                <c:pt idx="12">
                  <c:v>5.9466832803633363</c:v>
                </c:pt>
                <c:pt idx="13">
                  <c:v>9.7234008723376562</c:v>
                </c:pt>
                <c:pt idx="14">
                  <c:v>6.0035057658839044</c:v>
                </c:pt>
                <c:pt idx="15">
                  <c:v>3.6374908816795677</c:v>
                </c:pt>
                <c:pt idx="16">
                  <c:v>3.931761122624184</c:v>
                </c:pt>
                <c:pt idx="17">
                  <c:v>3.048338528747256</c:v>
                </c:pt>
                <c:pt idx="18">
                  <c:v>60.436634776872005</c:v>
                </c:pt>
                <c:pt idx="19">
                  <c:v>52.387981541609037</c:v>
                </c:pt>
                <c:pt idx="20">
                  <c:v>40.26325886753424</c:v>
                </c:pt>
                <c:pt idx="21">
                  <c:v>39.085212367539121</c:v>
                </c:pt>
                <c:pt idx="22">
                  <c:v>23.822017423251886</c:v>
                </c:pt>
                <c:pt idx="23">
                  <c:v>10.157085923859505</c:v>
                </c:pt>
                <c:pt idx="24">
                  <c:v>23.460843855838874</c:v>
                </c:pt>
                <c:pt idx="25">
                  <c:v>14.295078516429047</c:v>
                </c:pt>
                <c:pt idx="26">
                  <c:v>14.89831240593816</c:v>
                </c:pt>
                <c:pt idx="27">
                  <c:v>5.3461485783537004</c:v>
                </c:pt>
                <c:pt idx="28">
                  <c:v>6.2990371469839683</c:v>
                </c:pt>
                <c:pt idx="29">
                  <c:v>13.196608352463674</c:v>
                </c:pt>
                <c:pt idx="30">
                  <c:v>6.803642099302559</c:v>
                </c:pt>
                <c:pt idx="31">
                  <c:v>4.7797479042513604</c:v>
                </c:pt>
                <c:pt idx="32">
                  <c:v>7.4059241590715512</c:v>
                </c:pt>
                <c:pt idx="33">
                  <c:v>4.209291441071688</c:v>
                </c:pt>
                <c:pt idx="34">
                  <c:v>4.9046298714152883</c:v>
                </c:pt>
                <c:pt idx="35">
                  <c:v>3.6000464695396079</c:v>
                </c:pt>
                <c:pt idx="36">
                  <c:v>2.8421119159744319</c:v>
                </c:pt>
                <c:pt idx="37">
                  <c:v>3.8734408926046324</c:v>
                </c:pt>
                <c:pt idx="38">
                  <c:v>28.810040662705802</c:v>
                </c:pt>
                <c:pt idx="39">
                  <c:v>32.007797969788321</c:v>
                </c:pt>
                <c:pt idx="40">
                  <c:v>29.001049933799042</c:v>
                </c:pt>
                <c:pt idx="41">
                  <c:v>18.238410821451382</c:v>
                </c:pt>
                <c:pt idx="42">
                  <c:v>13.573103387700288</c:v>
                </c:pt>
                <c:pt idx="43">
                  <c:v>14.133565053396886</c:v>
                </c:pt>
                <c:pt idx="44">
                  <c:v>9.8058819334610874</c:v>
                </c:pt>
                <c:pt idx="45">
                  <c:v>9.4705469014527832</c:v>
                </c:pt>
                <c:pt idx="46">
                  <c:v>8.708656334926248</c:v>
                </c:pt>
                <c:pt idx="47">
                  <c:v>8.2962622883095918</c:v>
                </c:pt>
                <c:pt idx="48">
                  <c:v>9.2277762056099775</c:v>
                </c:pt>
                <c:pt idx="49">
                  <c:v>57.533883200418487</c:v>
                </c:pt>
                <c:pt idx="50">
                  <c:v>55.405739388898802</c:v>
                </c:pt>
                <c:pt idx="51">
                  <c:v>56.258468269738799</c:v>
                </c:pt>
                <c:pt idx="52">
                  <c:v>56.664453575159996</c:v>
                </c:pt>
                <c:pt idx="53">
                  <c:v>77.582698812626631</c:v>
                </c:pt>
                <c:pt idx="54">
                  <c:v>94.040954821192798</c:v>
                </c:pt>
                <c:pt idx="55">
                  <c:v>115.13317320820896</c:v>
                </c:pt>
                <c:pt idx="56">
                  <c:v>52.989474269488554</c:v>
                </c:pt>
                <c:pt idx="57">
                  <c:v>37.408607119813198</c:v>
                </c:pt>
                <c:pt idx="58">
                  <c:v>28.092359343238559</c:v>
                </c:pt>
                <c:pt idx="59">
                  <c:v>27.814563870985918</c:v>
                </c:pt>
                <c:pt idx="60">
                  <c:v>15.462740452482326</c:v>
                </c:pt>
                <c:pt idx="61">
                  <c:v>17.681831649133635</c:v>
                </c:pt>
                <c:pt idx="62">
                  <c:v>25.141227356004002</c:v>
                </c:pt>
                <c:pt idx="63">
                  <c:v>30.04643995123056</c:v>
                </c:pt>
                <c:pt idx="64">
                  <c:v>35.942567708504882</c:v>
                </c:pt>
                <c:pt idx="65">
                  <c:v>29.657868419505597</c:v>
                </c:pt>
                <c:pt idx="66">
                  <c:v>24.750019096856882</c:v>
                </c:pt>
                <c:pt idx="67">
                  <c:v>12.08991908562437</c:v>
                </c:pt>
                <c:pt idx="68">
                  <c:v>13.06863738403819</c:v>
                </c:pt>
                <c:pt idx="69">
                  <c:v>9.4549426918475987</c:v>
                </c:pt>
                <c:pt idx="70">
                  <c:v>9.2040950673883923</c:v>
                </c:pt>
                <c:pt idx="71">
                  <c:v>25.008543577363117</c:v>
                </c:pt>
                <c:pt idx="72">
                  <c:v>46.3175141225136</c:v>
                </c:pt>
                <c:pt idx="73">
                  <c:v>23.029603413240647</c:v>
                </c:pt>
                <c:pt idx="74">
                  <c:v>13.390825058405881</c:v>
                </c:pt>
                <c:pt idx="75">
                  <c:v>11.609877127246079</c:v>
                </c:pt>
                <c:pt idx="76">
                  <c:v>10.654278153302737</c:v>
                </c:pt>
                <c:pt idx="77">
                  <c:v>11.498044463264472</c:v>
                </c:pt>
                <c:pt idx="78">
                  <c:v>9.9424561410168959</c:v>
                </c:pt>
                <c:pt idx="79">
                  <c:v>7.6361503668618962</c:v>
                </c:pt>
                <c:pt idx="80">
                  <c:v>8.0571185945507757</c:v>
                </c:pt>
                <c:pt idx="81">
                  <c:v>7.3235519627334718</c:v>
                </c:pt>
                <c:pt idx="82">
                  <c:v>48.879701102259958</c:v>
                </c:pt>
                <c:pt idx="83">
                  <c:v>106.79074332314255</c:v>
                </c:pt>
                <c:pt idx="84">
                  <c:v>129.9426394386708</c:v>
                </c:pt>
                <c:pt idx="85">
                  <c:v>56.644330630284472</c:v>
                </c:pt>
                <c:pt idx="86">
                  <c:v>29.224234534077599</c:v>
                </c:pt>
                <c:pt idx="87">
                  <c:v>24.207698938690559</c:v>
                </c:pt>
                <c:pt idx="88">
                  <c:v>23.929407600719088</c:v>
                </c:pt>
                <c:pt idx="89">
                  <c:v>20.214608787304655</c:v>
                </c:pt>
                <c:pt idx="90">
                  <c:v>16.765198510744995</c:v>
                </c:pt>
                <c:pt idx="91">
                  <c:v>16.59343498790976</c:v>
                </c:pt>
                <c:pt idx="92">
                  <c:v>16.445319968475864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65-45F0-8FF5-EF6B0D34A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310495"/>
        <c:axId val="1539310911"/>
      </c:scatterChart>
      <c:valAx>
        <c:axId val="153931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911"/>
        <c:crosses val="autoZero"/>
        <c:crossBetween val="midCat"/>
      </c:valAx>
      <c:valAx>
        <c:axId val="15393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'15-不添加草酸CO2hr'!$B$1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'15-不添加草酸CO2hr'!$B$2:$B$111</c:f>
              <c:numCache>
                <c:formatCode>General</c:formatCode>
                <c:ptCount val="110"/>
                <c:pt idx="0">
                  <c:v>0.17692631371710801</c:v>
                </c:pt>
                <c:pt idx="1">
                  <c:v>0.109212505601541</c:v>
                </c:pt>
                <c:pt idx="2">
                  <c:v>0.11746397160363101</c:v>
                </c:pt>
                <c:pt idx="3">
                  <c:v>9.3178386617904896E-2</c:v>
                </c:pt>
                <c:pt idx="4">
                  <c:v>9.9408200259767404E-2</c:v>
                </c:pt>
                <c:pt idx="5">
                  <c:v>0.1029314703809</c:v>
                </c:pt>
                <c:pt idx="6">
                  <c:v>0.17750454050818601</c:v>
                </c:pt>
                <c:pt idx="7">
                  <c:v>8.6074837945157801E-2</c:v>
                </c:pt>
                <c:pt idx="8">
                  <c:v>6.52401797122939E-2</c:v>
                </c:pt>
                <c:pt idx="9">
                  <c:v>7.1808504726439806E-2</c:v>
                </c:pt>
                <c:pt idx="10">
                  <c:v>0.26901057518363303</c:v>
                </c:pt>
                <c:pt idx="11">
                  <c:v>0.22856849187589201</c:v>
                </c:pt>
                <c:pt idx="12">
                  <c:v>0.24229752516959899</c:v>
                </c:pt>
                <c:pt idx="13">
                  <c:v>0.19856661677541099</c:v>
                </c:pt>
                <c:pt idx="14">
                  <c:v>0.21788876218210701</c:v>
                </c:pt>
                <c:pt idx="15">
                  <c:v>0.19153343217923</c:v>
                </c:pt>
                <c:pt idx="16">
                  <c:v>0.29714375404631899</c:v>
                </c:pt>
                <c:pt idx="17">
                  <c:v>0.21119251983110399</c:v>
                </c:pt>
                <c:pt idx="18">
                  <c:v>0.17294075120306501</c:v>
                </c:pt>
                <c:pt idx="19">
                  <c:v>0.194464101774214</c:v>
                </c:pt>
                <c:pt idx="20">
                  <c:v>8.4591760314570705E-2</c:v>
                </c:pt>
                <c:pt idx="21">
                  <c:v>0.283635115002217</c:v>
                </c:pt>
                <c:pt idx="22">
                  <c:v>0.14936755687554501</c:v>
                </c:pt>
                <c:pt idx="23">
                  <c:v>0.14864965147671799</c:v>
                </c:pt>
                <c:pt idx="24">
                  <c:v>0.158588615662906</c:v>
                </c:pt>
                <c:pt idx="25">
                  <c:v>0.23198730023873601</c:v>
                </c:pt>
                <c:pt idx="26">
                  <c:v>0.21338585490821299</c:v>
                </c:pt>
                <c:pt idx="27">
                  <c:v>0.112124921468553</c:v>
                </c:pt>
                <c:pt idx="28">
                  <c:v>0.11249867811494101</c:v>
                </c:pt>
                <c:pt idx="29">
                  <c:v>0.151054645776871</c:v>
                </c:pt>
                <c:pt idx="30">
                  <c:v>0.46509154559081201</c:v>
                </c:pt>
                <c:pt idx="31">
                  <c:v>0.422387781888241</c:v>
                </c:pt>
                <c:pt idx="32">
                  <c:v>0.422168465909803</c:v>
                </c:pt>
                <c:pt idx="33">
                  <c:v>0.37105856461317599</c:v>
                </c:pt>
                <c:pt idx="34">
                  <c:v>0.36323617965215199</c:v>
                </c:pt>
                <c:pt idx="35">
                  <c:v>0.31624038305810998</c:v>
                </c:pt>
                <c:pt idx="36">
                  <c:v>0.33603222944944899</c:v>
                </c:pt>
                <c:pt idx="37">
                  <c:v>0.273242174558883</c:v>
                </c:pt>
                <c:pt idx="38">
                  <c:v>0.25394685213783802</c:v>
                </c:pt>
                <c:pt idx="39">
                  <c:v>0.25062097052156501</c:v>
                </c:pt>
                <c:pt idx="40">
                  <c:v>4.9685362926035197E-2</c:v>
                </c:pt>
                <c:pt idx="41">
                  <c:v>3.8730947096353198E-2</c:v>
                </c:pt>
                <c:pt idx="42">
                  <c:v>3.43846463872036E-2</c:v>
                </c:pt>
                <c:pt idx="43">
                  <c:v>3.3940673714039298E-2</c:v>
                </c:pt>
                <c:pt idx="44">
                  <c:v>3.7202587186921598E-2</c:v>
                </c:pt>
                <c:pt idx="45">
                  <c:v>3.5277473828159302E-2</c:v>
                </c:pt>
                <c:pt idx="46">
                  <c:v>4.4654802097724801E-2</c:v>
                </c:pt>
                <c:pt idx="47">
                  <c:v>2.7697101983845399E-2</c:v>
                </c:pt>
                <c:pt idx="48">
                  <c:v>2.7906091551698101E-2</c:v>
                </c:pt>
                <c:pt idx="49">
                  <c:v>2.6050775220853702E-2</c:v>
                </c:pt>
                <c:pt idx="50">
                  <c:v>1.9280104561147E-2</c:v>
                </c:pt>
                <c:pt idx="51">
                  <c:v>3.4191224286228103E-2</c:v>
                </c:pt>
                <c:pt idx="52">
                  <c:v>0.110365746457684</c:v>
                </c:pt>
                <c:pt idx="53">
                  <c:v>0.11021125398991601</c:v>
                </c:pt>
                <c:pt idx="54">
                  <c:v>0.11381122004183999</c:v>
                </c:pt>
                <c:pt idx="55">
                  <c:v>0.107790253645296</c:v>
                </c:pt>
                <c:pt idx="56">
                  <c:v>0.110266226026034</c:v>
                </c:pt>
                <c:pt idx="57">
                  <c:v>0.11877653330491</c:v>
                </c:pt>
                <c:pt idx="58">
                  <c:v>0.101304734274155</c:v>
                </c:pt>
                <c:pt idx="59">
                  <c:v>0.106939528100522</c:v>
                </c:pt>
                <c:pt idx="60">
                  <c:v>9.8575886968474802E-2</c:v>
                </c:pt>
                <c:pt idx="61">
                  <c:v>9.6707797257246694E-2</c:v>
                </c:pt>
                <c:pt idx="62">
                  <c:v>0.110128318568464</c:v>
                </c:pt>
                <c:pt idx="63">
                  <c:v>0.10238160852103</c:v>
                </c:pt>
                <c:pt idx="64">
                  <c:v>0.29107997020500598</c:v>
                </c:pt>
                <c:pt idx="65">
                  <c:v>0.27633329520371003</c:v>
                </c:pt>
                <c:pt idx="66">
                  <c:v>0.25391818939532101</c:v>
                </c:pt>
                <c:pt idx="67">
                  <c:v>0.280853968983521</c:v>
                </c:pt>
                <c:pt idx="68">
                  <c:v>0.263709932095127</c:v>
                </c:pt>
                <c:pt idx="69">
                  <c:v>0.27489247382028797</c:v>
                </c:pt>
                <c:pt idx="70">
                  <c:v>0.24192927607884701</c:v>
                </c:pt>
                <c:pt idx="71">
                  <c:v>0.247007618547705</c:v>
                </c:pt>
                <c:pt idx="72">
                  <c:v>0.222694669927055</c:v>
                </c:pt>
                <c:pt idx="73">
                  <c:v>0.235007303508492</c:v>
                </c:pt>
                <c:pt idx="74">
                  <c:v>0.19443201812994601</c:v>
                </c:pt>
                <c:pt idx="75">
                  <c:v>0.196822948265162</c:v>
                </c:pt>
                <c:pt idx="76">
                  <c:v>0.14315214389320099</c:v>
                </c:pt>
                <c:pt idx="77">
                  <c:v>0.114736161258796</c:v>
                </c:pt>
                <c:pt idx="78">
                  <c:v>9.36666780417236E-2</c:v>
                </c:pt>
                <c:pt idx="79">
                  <c:v>0.13130441706704199</c:v>
                </c:pt>
                <c:pt idx="80">
                  <c:v>0.11043666510955</c:v>
                </c:pt>
                <c:pt idx="81">
                  <c:v>0.17239684345938699</c:v>
                </c:pt>
                <c:pt idx="82">
                  <c:v>0.117214255580217</c:v>
                </c:pt>
                <c:pt idx="83">
                  <c:v>9.7281974633942295E-2</c:v>
                </c:pt>
                <c:pt idx="84">
                  <c:v>8.8911517320296396E-2</c:v>
                </c:pt>
                <c:pt idx="85">
                  <c:v>8.8526953113657506E-2</c:v>
                </c:pt>
                <c:pt idx="86">
                  <c:v>7.2221491183575695E-2</c:v>
                </c:pt>
                <c:pt idx="87">
                  <c:v>7.01686974599251E-2</c:v>
                </c:pt>
                <c:pt idx="88">
                  <c:v>0.225431494028413</c:v>
                </c:pt>
                <c:pt idx="89">
                  <c:v>0.216969754880458</c:v>
                </c:pt>
                <c:pt idx="90">
                  <c:v>0.23035561079381101</c:v>
                </c:pt>
                <c:pt idx="91">
                  <c:v>0.22459259185306901</c:v>
                </c:pt>
                <c:pt idx="92">
                  <c:v>0.21639655308150599</c:v>
                </c:pt>
                <c:pt idx="93">
                  <c:v>0.194355234696095</c:v>
                </c:pt>
                <c:pt idx="94">
                  <c:v>0.19274865383734499</c:v>
                </c:pt>
                <c:pt idx="95">
                  <c:v>0.188268463571687</c:v>
                </c:pt>
                <c:pt idx="96">
                  <c:v>0.177036928866872</c:v>
                </c:pt>
                <c:pt idx="97">
                  <c:v>0.12728290386736801</c:v>
                </c:pt>
                <c:pt idx="98">
                  <c:v>0.11333289543034</c:v>
                </c:pt>
                <c:pt idx="99">
                  <c:v>0.12133623122448201</c:v>
                </c:pt>
                <c:pt idx="100">
                  <c:v>0.26029049196172099</c:v>
                </c:pt>
                <c:pt idx="101">
                  <c:v>0.25269632859895402</c:v>
                </c:pt>
                <c:pt idx="102">
                  <c:v>0.28744418790197901</c:v>
                </c:pt>
                <c:pt idx="103">
                  <c:v>0.29151631644078502</c:v>
                </c:pt>
                <c:pt idx="104">
                  <c:v>0.28490617408821001</c:v>
                </c:pt>
                <c:pt idx="105">
                  <c:v>0.25497596592016097</c:v>
                </c:pt>
                <c:pt idx="106">
                  <c:v>0.25437476127993403</c:v>
                </c:pt>
                <c:pt idx="107">
                  <c:v>0.228730758068072</c:v>
                </c:pt>
                <c:pt idx="108">
                  <c:v>0.236102671545488</c:v>
                </c:pt>
                <c:pt idx="109">
                  <c:v>0.17805620367436401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98-41B8-8ECC-93FCF6BF2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974927"/>
        <c:axId val="1701981583"/>
      </c:scatterChart>
      <c:valAx>
        <c:axId val="170197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981583"/>
        <c:crosses val="autoZero"/>
        <c:crossBetween val="midCat"/>
      </c:valAx>
      <c:valAx>
        <c:axId val="17019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97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'15-添加草酸CO2hr'!$B$1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'15-添加草酸CO2hr'!$B$2:$B$93</c:f>
              <c:numCache>
                <c:formatCode>General</c:formatCode>
                <c:ptCount val="92"/>
                <c:pt idx="0">
                  <c:v>0.231046486811671</c:v>
                </c:pt>
                <c:pt idx="1">
                  <c:v>0.21360123704779499</c:v>
                </c:pt>
                <c:pt idx="2">
                  <c:v>0.23730267315846801</c:v>
                </c:pt>
                <c:pt idx="3">
                  <c:v>0.24443910675074601</c:v>
                </c:pt>
                <c:pt idx="4">
                  <c:v>0.13928016181328601</c:v>
                </c:pt>
                <c:pt idx="5">
                  <c:v>9.8779629888012602E-2</c:v>
                </c:pt>
                <c:pt idx="6">
                  <c:v>0.19305875555521801</c:v>
                </c:pt>
                <c:pt idx="7">
                  <c:v>9.2370018978997007E-2</c:v>
                </c:pt>
                <c:pt idx="8">
                  <c:v>7.1080558147518805E-2</c:v>
                </c:pt>
                <c:pt idx="9">
                  <c:v>7.11689074028653E-2</c:v>
                </c:pt>
                <c:pt idx="10">
                  <c:v>0.62264147975242201</c:v>
                </c:pt>
                <c:pt idx="11">
                  <c:v>0.52500003108582605</c:v>
                </c:pt>
                <c:pt idx="12">
                  <c:v>0.55964531332761702</c:v>
                </c:pt>
                <c:pt idx="13">
                  <c:v>1.0325032144414501</c:v>
                </c:pt>
                <c:pt idx="14">
                  <c:v>1.62388552819641</c:v>
                </c:pt>
                <c:pt idx="15">
                  <c:v>0.24868379872356799</c:v>
                </c:pt>
                <c:pt idx="16">
                  <c:v>0.27283510972272002</c:v>
                </c:pt>
                <c:pt idx="17">
                  <c:v>0.216873600429667</c:v>
                </c:pt>
                <c:pt idx="18">
                  <c:v>0.16942907325446399</c:v>
                </c:pt>
                <c:pt idx="19">
                  <c:v>0.18739681134488601</c:v>
                </c:pt>
                <c:pt idx="20">
                  <c:v>0.22462528628751</c:v>
                </c:pt>
                <c:pt idx="21">
                  <c:v>0.23279893107524699</c:v>
                </c:pt>
                <c:pt idx="22">
                  <c:v>0.23714696921820499</c:v>
                </c:pt>
                <c:pt idx="23">
                  <c:v>0.29005625857304801</c:v>
                </c:pt>
                <c:pt idx="24">
                  <c:v>0.62865324495792096</c:v>
                </c:pt>
                <c:pt idx="25">
                  <c:v>0.47536570909470499</c:v>
                </c:pt>
                <c:pt idx="26">
                  <c:v>0.187134862485408</c:v>
                </c:pt>
                <c:pt idx="27">
                  <c:v>9.4117615794488796E-2</c:v>
                </c:pt>
                <c:pt idx="28">
                  <c:v>0.17454761126097901</c:v>
                </c:pt>
                <c:pt idx="29">
                  <c:v>0.140817089958583</c:v>
                </c:pt>
                <c:pt idx="30">
                  <c:v>1.14236228603086</c:v>
                </c:pt>
                <c:pt idx="31">
                  <c:v>0.88468420144635196</c:v>
                </c:pt>
                <c:pt idx="32">
                  <c:v>0.97610826219689195</c:v>
                </c:pt>
                <c:pt idx="33">
                  <c:v>1.0225713604119699</c:v>
                </c:pt>
                <c:pt idx="34">
                  <c:v>1.6841705107643901</c:v>
                </c:pt>
                <c:pt idx="35">
                  <c:v>0.38882240243614302</c:v>
                </c:pt>
                <c:pt idx="36">
                  <c:v>0.30830349364950999</c:v>
                </c:pt>
                <c:pt idx="37">
                  <c:v>0.27838777236324103</c:v>
                </c:pt>
                <c:pt idx="38">
                  <c:v>0.23479668708901699</c:v>
                </c:pt>
                <c:pt idx="39">
                  <c:v>0.234643226635739</c:v>
                </c:pt>
                <c:pt idx="40">
                  <c:v>5.2373884012406599E-2</c:v>
                </c:pt>
                <c:pt idx="41">
                  <c:v>3.6960027215921003E-2</c:v>
                </c:pt>
                <c:pt idx="42">
                  <c:v>4.0981978095940202E-2</c:v>
                </c:pt>
                <c:pt idx="43">
                  <c:v>4.4795232770982997E-2</c:v>
                </c:pt>
                <c:pt idx="44">
                  <c:v>5.0855540838107602E-2</c:v>
                </c:pt>
                <c:pt idx="45">
                  <c:v>5.5469206778388701E-2</c:v>
                </c:pt>
                <c:pt idx="46">
                  <c:v>7.8314769949866594E-2</c:v>
                </c:pt>
                <c:pt idx="47">
                  <c:v>7.0875731514737195E-2</c:v>
                </c:pt>
                <c:pt idx="48">
                  <c:v>7.4878039151522899E-2</c:v>
                </c:pt>
                <c:pt idx="49">
                  <c:v>6.5724538268485802E-2</c:v>
                </c:pt>
                <c:pt idx="50">
                  <c:v>5.5363757318639198E-2</c:v>
                </c:pt>
                <c:pt idx="51">
                  <c:v>7.9337510917546303E-2</c:v>
                </c:pt>
                <c:pt idx="52">
                  <c:v>0.695921641034979</c:v>
                </c:pt>
                <c:pt idx="53">
                  <c:v>0.53503368290741404</c:v>
                </c:pt>
                <c:pt idx="54">
                  <c:v>0.61849594604484803</c:v>
                </c:pt>
                <c:pt idx="55">
                  <c:v>0.66887365694730405</c:v>
                </c:pt>
                <c:pt idx="56">
                  <c:v>0.58315320008237703</c:v>
                </c:pt>
                <c:pt idx="57">
                  <c:v>0.36930632644111999</c:v>
                </c:pt>
                <c:pt idx="58">
                  <c:v>0.18344894657983599</c:v>
                </c:pt>
                <c:pt idx="59">
                  <c:v>0.149340389388885</c:v>
                </c:pt>
                <c:pt idx="60">
                  <c:v>0.124713459790885</c:v>
                </c:pt>
                <c:pt idx="61">
                  <c:v>0.10152945378424801</c:v>
                </c:pt>
                <c:pt idx="62">
                  <c:v>0.11662147923767301</c:v>
                </c:pt>
                <c:pt idx="63">
                  <c:v>0.10869901375699</c:v>
                </c:pt>
                <c:pt idx="64">
                  <c:v>1.0406966482217399</c:v>
                </c:pt>
                <c:pt idx="65">
                  <c:v>0.87987506018843298</c:v>
                </c:pt>
                <c:pt idx="66">
                  <c:v>0.841463162984744</c:v>
                </c:pt>
                <c:pt idx="67">
                  <c:v>1.11561944198839</c:v>
                </c:pt>
                <c:pt idx="68">
                  <c:v>1.37687289376121</c:v>
                </c:pt>
                <c:pt idx="69">
                  <c:v>2.03592751135462</c:v>
                </c:pt>
                <c:pt idx="70">
                  <c:v>2.9183578208583398</c:v>
                </c:pt>
                <c:pt idx="71">
                  <c:v>3.00826286087909</c:v>
                </c:pt>
                <c:pt idx="72">
                  <c:v>1.7332489072598201</c:v>
                </c:pt>
                <c:pt idx="73">
                  <c:v>1.2783898038105801</c:v>
                </c:pt>
                <c:pt idx="74">
                  <c:v>0.88724501746974105</c:v>
                </c:pt>
                <c:pt idx="75">
                  <c:v>0.67909487202663599</c:v>
                </c:pt>
                <c:pt idx="76">
                  <c:v>0.21709002916046399</c:v>
                </c:pt>
                <c:pt idx="77">
                  <c:v>0.25832754527172302</c:v>
                </c:pt>
                <c:pt idx="78">
                  <c:v>0.21911086450898601</c:v>
                </c:pt>
                <c:pt idx="79">
                  <c:v>0.29752807895830502</c:v>
                </c:pt>
                <c:pt idx="80">
                  <c:v>0.30651251136849</c:v>
                </c:pt>
                <c:pt idx="81">
                  <c:v>0.72893253073837105</c:v>
                </c:pt>
                <c:pt idx="82">
                  <c:v>0.98584781729211801</c:v>
                </c:pt>
                <c:pt idx="83">
                  <c:v>0.77843399055742601</c:v>
                </c:pt>
                <c:pt idx="84">
                  <c:v>0.41793605278456297</c:v>
                </c:pt>
                <c:pt idx="85">
                  <c:v>0.26571790089306502</c:v>
                </c:pt>
                <c:pt idx="86">
                  <c:v>0.16590693248555399</c:v>
                </c:pt>
                <c:pt idx="87">
                  <c:v>0.123043074815988</c:v>
                </c:pt>
                <c:pt idx="88">
                  <c:v>0.601653251743551</c:v>
                </c:pt>
                <c:pt idx="89">
                  <c:v>0.51768370047243895</c:v>
                </c:pt>
                <c:pt idx="90">
                  <c:v>0.64596917703520795</c:v>
                </c:pt>
                <c:pt idx="91">
                  <c:v>0.717170653866955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40-4180-9BEF-F976B1676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310495"/>
        <c:axId val="1539310911"/>
      </c:scatterChart>
      <c:valAx>
        <c:axId val="153931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911"/>
        <c:crosses val="autoZero"/>
        <c:crossBetween val="midCat"/>
      </c:valAx>
      <c:valAx>
        <c:axId val="15393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'35-不添加草酸CO2hr'!$B$1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'35-不添加草酸CO2hr'!$B$2:$B$111</c:f>
              <c:numCache>
                <c:formatCode>General</c:formatCode>
                <c:ptCount val="110"/>
                <c:pt idx="0">
                  <c:v>0.29596174765532102</c:v>
                </c:pt>
                <c:pt idx="1">
                  <c:v>0.27279272495299101</c:v>
                </c:pt>
                <c:pt idx="2">
                  <c:v>0.20280707235946999</c:v>
                </c:pt>
                <c:pt idx="3">
                  <c:v>0.18733508033927501</c:v>
                </c:pt>
                <c:pt idx="4">
                  <c:v>0.19119155078047401</c:v>
                </c:pt>
                <c:pt idx="5">
                  <c:v>0.14452223868231701</c:v>
                </c:pt>
                <c:pt idx="6">
                  <c:v>0.218826759498467</c:v>
                </c:pt>
                <c:pt idx="7">
                  <c:v>0.126472205423769</c:v>
                </c:pt>
                <c:pt idx="8">
                  <c:v>7.0114843954905498E-2</c:v>
                </c:pt>
                <c:pt idx="9">
                  <c:v>7.9947912298920606E-2</c:v>
                </c:pt>
                <c:pt idx="10">
                  <c:v>1.0159526036364099</c:v>
                </c:pt>
                <c:pt idx="11">
                  <c:v>0.76556409289365002</c:v>
                </c:pt>
                <c:pt idx="12">
                  <c:v>0.70009796663087598</c:v>
                </c:pt>
                <c:pt idx="13">
                  <c:v>0.62637279893258802</c:v>
                </c:pt>
                <c:pt idx="14">
                  <c:v>0.67691483642637795</c:v>
                </c:pt>
                <c:pt idx="15">
                  <c:v>0.55206130894532501</c:v>
                </c:pt>
                <c:pt idx="16">
                  <c:v>0.477897882482819</c:v>
                </c:pt>
                <c:pt idx="17">
                  <c:v>0.59287426499970197</c:v>
                </c:pt>
                <c:pt idx="18">
                  <c:v>0.42368889688138001</c:v>
                </c:pt>
                <c:pt idx="19">
                  <c:v>0.51551123368830298</c:v>
                </c:pt>
                <c:pt idx="20">
                  <c:v>0.18521104965503599</c:v>
                </c:pt>
                <c:pt idx="21">
                  <c:v>0.222878337529297</c:v>
                </c:pt>
                <c:pt idx="22">
                  <c:v>0.29491271088957999</c:v>
                </c:pt>
                <c:pt idx="23">
                  <c:v>0.32519907711305002</c:v>
                </c:pt>
                <c:pt idx="24">
                  <c:v>0.234424409931835</c:v>
                </c:pt>
                <c:pt idx="25">
                  <c:v>0.101897501319475</c:v>
                </c:pt>
                <c:pt idx="26">
                  <c:v>0.15528260919310399</c:v>
                </c:pt>
                <c:pt idx="27">
                  <c:v>0.102479115916205</c:v>
                </c:pt>
                <c:pt idx="28">
                  <c:v>0.13890772909843799</c:v>
                </c:pt>
                <c:pt idx="29">
                  <c:v>0.132179501049108</c:v>
                </c:pt>
                <c:pt idx="30">
                  <c:v>1.23801055913622</c:v>
                </c:pt>
                <c:pt idx="31">
                  <c:v>1.12951356425476</c:v>
                </c:pt>
                <c:pt idx="32">
                  <c:v>1.29553036092241</c:v>
                </c:pt>
                <c:pt idx="33">
                  <c:v>1.17518451231937</c:v>
                </c:pt>
                <c:pt idx="34">
                  <c:v>1.1381344779248299</c:v>
                </c:pt>
                <c:pt idx="35">
                  <c:v>1.0066948257258299</c:v>
                </c:pt>
                <c:pt idx="36">
                  <c:v>0.97035163835351501</c:v>
                </c:pt>
                <c:pt idx="37">
                  <c:v>0.62070993332434998</c:v>
                </c:pt>
                <c:pt idx="38">
                  <c:v>0.632989547913962</c:v>
                </c:pt>
                <c:pt idx="39">
                  <c:v>0.38576527448512199</c:v>
                </c:pt>
                <c:pt idx="40">
                  <c:v>0.204871594708741</c:v>
                </c:pt>
                <c:pt idx="41">
                  <c:v>0.14252636543077399</c:v>
                </c:pt>
                <c:pt idx="42">
                  <c:v>0.137764289459648</c:v>
                </c:pt>
                <c:pt idx="43">
                  <c:v>0.146533908151532</c:v>
                </c:pt>
                <c:pt idx="44">
                  <c:v>0.107200538469364</c:v>
                </c:pt>
                <c:pt idx="45">
                  <c:v>0.107542217365359</c:v>
                </c:pt>
                <c:pt idx="46">
                  <c:v>0.10350488481227001</c:v>
                </c:pt>
                <c:pt idx="47">
                  <c:v>0.10082592468938199</c:v>
                </c:pt>
                <c:pt idx="48">
                  <c:v>0.10925489152406601</c:v>
                </c:pt>
                <c:pt idx="49">
                  <c:v>9.4115911073744701E-2</c:v>
                </c:pt>
                <c:pt idx="50">
                  <c:v>8.3921379149095393E-2</c:v>
                </c:pt>
                <c:pt idx="51">
                  <c:v>9.0629113266077296E-2</c:v>
                </c:pt>
                <c:pt idx="52">
                  <c:v>0.36919957605883702</c:v>
                </c:pt>
                <c:pt idx="53">
                  <c:v>0.35208290452959401</c:v>
                </c:pt>
                <c:pt idx="54">
                  <c:v>0.47269912641179501</c:v>
                </c:pt>
                <c:pt idx="55">
                  <c:v>0.46956977543655198</c:v>
                </c:pt>
                <c:pt idx="56">
                  <c:v>0.44404791102230701</c:v>
                </c:pt>
                <c:pt idx="57">
                  <c:v>0.48386288561010798</c:v>
                </c:pt>
                <c:pt idx="58">
                  <c:v>0.50307008501994599</c:v>
                </c:pt>
                <c:pt idx="59">
                  <c:v>0.38928835684239199</c:v>
                </c:pt>
                <c:pt idx="60">
                  <c:v>0.40181635789633002</c:v>
                </c:pt>
                <c:pt idx="61">
                  <c:v>0.369203390836637</c:v>
                </c:pt>
                <c:pt idx="62">
                  <c:v>0.348586973601901</c:v>
                </c:pt>
                <c:pt idx="63">
                  <c:v>0.38435755766735602</c:v>
                </c:pt>
                <c:pt idx="64">
                  <c:v>1.0855212280319499</c:v>
                </c:pt>
                <c:pt idx="65">
                  <c:v>1.2262692777381601</c:v>
                </c:pt>
                <c:pt idx="66">
                  <c:v>1.2794558093877</c:v>
                </c:pt>
                <c:pt idx="67">
                  <c:v>1.3204524268959399</c:v>
                </c:pt>
                <c:pt idx="68">
                  <c:v>1.30051536728595</c:v>
                </c:pt>
                <c:pt idx="69">
                  <c:v>1.4321214745712501</c:v>
                </c:pt>
                <c:pt idx="70">
                  <c:v>1.19180877207823</c:v>
                </c:pt>
                <c:pt idx="71">
                  <c:v>1.24624279464093</c:v>
                </c:pt>
                <c:pt idx="72">
                  <c:v>1.2105822352537099</c:v>
                </c:pt>
                <c:pt idx="73">
                  <c:v>1.2441492473839499</c:v>
                </c:pt>
                <c:pt idx="74">
                  <c:v>1.08947267005214</c:v>
                </c:pt>
                <c:pt idx="75">
                  <c:v>1.1648118280761699</c:v>
                </c:pt>
                <c:pt idx="76">
                  <c:v>0.47024478650150198</c:v>
                </c:pt>
                <c:pt idx="77">
                  <c:v>0.46763230134817202</c:v>
                </c:pt>
                <c:pt idx="78">
                  <c:v>0.49337867379191902</c:v>
                </c:pt>
                <c:pt idx="79">
                  <c:v>0.54408339769091996</c:v>
                </c:pt>
                <c:pt idx="80">
                  <c:v>0.52611205386456406</c:v>
                </c:pt>
                <c:pt idx="81">
                  <c:v>0.62879988785936503</c:v>
                </c:pt>
                <c:pt idx="82">
                  <c:v>0.55542456807226803</c:v>
                </c:pt>
                <c:pt idx="83">
                  <c:v>0.50152911444234705</c:v>
                </c:pt>
                <c:pt idx="84">
                  <c:v>0.42108736412342601</c:v>
                </c:pt>
                <c:pt idx="85">
                  <c:v>0.43718411053814898</c:v>
                </c:pt>
                <c:pt idx="86">
                  <c:v>0.36074217341504899</c:v>
                </c:pt>
                <c:pt idx="87">
                  <c:v>0.34681033063253502</c:v>
                </c:pt>
                <c:pt idx="88">
                  <c:v>0.37096771971735099</c:v>
                </c:pt>
                <c:pt idx="89">
                  <c:v>0.42869446448749599</c:v>
                </c:pt>
                <c:pt idx="90">
                  <c:v>0.53450271219698098</c:v>
                </c:pt>
                <c:pt idx="91">
                  <c:v>0.54121661567424395</c:v>
                </c:pt>
                <c:pt idx="92">
                  <c:v>0.52645422000870101</c:v>
                </c:pt>
                <c:pt idx="93">
                  <c:v>0.47497325762763098</c:v>
                </c:pt>
                <c:pt idx="94">
                  <c:v>0.50446477661246703</c:v>
                </c:pt>
                <c:pt idx="95">
                  <c:v>0.49362985533926401</c:v>
                </c:pt>
                <c:pt idx="96">
                  <c:v>0.43584951060919302</c:v>
                </c:pt>
                <c:pt idx="97">
                  <c:v>0.333814371676105</c:v>
                </c:pt>
                <c:pt idx="98">
                  <c:v>0.36198908480015202</c:v>
                </c:pt>
                <c:pt idx="99">
                  <c:v>0.33001027902438301</c:v>
                </c:pt>
                <c:pt idx="100">
                  <c:v>0.66508850710927203</c:v>
                </c:pt>
                <c:pt idx="101">
                  <c:v>0.68049188876636302</c:v>
                </c:pt>
                <c:pt idx="102">
                  <c:v>0.89329543751115603</c:v>
                </c:pt>
                <c:pt idx="103">
                  <c:v>0.92808805357203605</c:v>
                </c:pt>
                <c:pt idx="104">
                  <c:v>0.95041965284598195</c:v>
                </c:pt>
                <c:pt idx="105">
                  <c:v>0.90307804285278304</c:v>
                </c:pt>
                <c:pt idx="106">
                  <c:v>0.90845673860885101</c:v>
                </c:pt>
                <c:pt idx="107">
                  <c:v>0.90763451955288998</c:v>
                </c:pt>
                <c:pt idx="108">
                  <c:v>0.83354394163069001</c:v>
                </c:pt>
                <c:pt idx="109">
                  <c:v>0.67589821873529099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9F-43E6-BEE1-1F0513A14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974927"/>
        <c:axId val="1701981583"/>
      </c:scatterChart>
      <c:valAx>
        <c:axId val="170197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981583"/>
        <c:crosses val="autoZero"/>
        <c:crossBetween val="midCat"/>
      </c:valAx>
      <c:valAx>
        <c:axId val="17019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97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'35-添加草酸CO2hr'!$B$1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'35-添加草酸CO2hr'!$B$2:$B$93</c:f>
              <c:numCache>
                <c:formatCode>General</c:formatCode>
                <c:ptCount val="92"/>
                <c:pt idx="0">
                  <c:v>0.41955645326032098</c:v>
                </c:pt>
                <c:pt idx="1">
                  <c:v>0.60622378102768304</c:v>
                </c:pt>
                <c:pt idx="2">
                  <c:v>0.35637406778370001</c:v>
                </c:pt>
                <c:pt idx="3">
                  <c:v>0.175845995307853</c:v>
                </c:pt>
                <c:pt idx="4">
                  <c:v>0.20339453545846101</c:v>
                </c:pt>
                <c:pt idx="5">
                  <c:v>0.146560911430867</c:v>
                </c:pt>
                <c:pt idx="6">
                  <c:v>0.21650662980147201</c:v>
                </c:pt>
                <c:pt idx="7">
                  <c:v>0.13894411828873099</c:v>
                </c:pt>
                <c:pt idx="8">
                  <c:v>7.0277172793961895E-2</c:v>
                </c:pt>
                <c:pt idx="9">
                  <c:v>8.7411373325569294E-2</c:v>
                </c:pt>
                <c:pt idx="10">
                  <c:v>1.6268401194734301</c:v>
                </c:pt>
                <c:pt idx="11">
                  <c:v>1.31620813382118</c:v>
                </c:pt>
                <c:pt idx="12">
                  <c:v>2.55671899693878</c:v>
                </c:pt>
                <c:pt idx="13">
                  <c:v>1.32347254595565</c:v>
                </c:pt>
                <c:pt idx="14">
                  <c:v>1.0122699315029</c:v>
                </c:pt>
                <c:pt idx="15">
                  <c:v>0.69458521137142404</c:v>
                </c:pt>
                <c:pt idx="16">
                  <c:v>0.58097170411015298</c:v>
                </c:pt>
                <c:pt idx="17">
                  <c:v>0.58736433511791097</c:v>
                </c:pt>
                <c:pt idx="18">
                  <c:v>0.36416555858960098</c:v>
                </c:pt>
                <c:pt idx="19">
                  <c:v>0.38936942137324598</c:v>
                </c:pt>
                <c:pt idx="20">
                  <c:v>0.31872734835000099</c:v>
                </c:pt>
                <c:pt idx="21">
                  <c:v>0.495094796921697</c:v>
                </c:pt>
                <c:pt idx="22">
                  <c:v>1.76671781708334</c:v>
                </c:pt>
                <c:pt idx="23">
                  <c:v>0.64486612151398404</c:v>
                </c:pt>
                <c:pt idx="24">
                  <c:v>0.247778470015139</c:v>
                </c:pt>
                <c:pt idx="25">
                  <c:v>0.40514170301406899</c:v>
                </c:pt>
                <c:pt idx="26">
                  <c:v>0.250146073578496</c:v>
                </c:pt>
                <c:pt idx="27">
                  <c:v>0.15156212006998199</c:v>
                </c:pt>
                <c:pt idx="28">
                  <c:v>0.163823380109341</c:v>
                </c:pt>
                <c:pt idx="29">
                  <c:v>0.127014105364469</c:v>
                </c:pt>
                <c:pt idx="30">
                  <c:v>3.0379410197593</c:v>
                </c:pt>
                <c:pt idx="31">
                  <c:v>1.9984452116467</c:v>
                </c:pt>
                <c:pt idx="32">
                  <c:v>2.1828325642337099</c:v>
                </c:pt>
                <c:pt idx="33">
                  <c:v>1.6776357861472599</c:v>
                </c:pt>
                <c:pt idx="34">
                  <c:v>1.62855051531413</c:v>
                </c:pt>
                <c:pt idx="35">
                  <c:v>0.99258405930216198</c:v>
                </c:pt>
                <c:pt idx="36">
                  <c:v>0.423211913494146</c:v>
                </c:pt>
                <c:pt idx="37">
                  <c:v>0.97753516065995305</c:v>
                </c:pt>
                <c:pt idx="38">
                  <c:v>0.59562827151787701</c:v>
                </c:pt>
                <c:pt idx="39">
                  <c:v>0.62076301691408997</c:v>
                </c:pt>
                <c:pt idx="40">
                  <c:v>0.25235545935737802</c:v>
                </c:pt>
                <c:pt idx="41">
                  <c:v>0.19315692217209701</c:v>
                </c:pt>
                <c:pt idx="42">
                  <c:v>0.262459881124332</c:v>
                </c:pt>
                <c:pt idx="43">
                  <c:v>0.54985868135265303</c:v>
                </c:pt>
                <c:pt idx="44">
                  <c:v>0.28348508747093998</c:v>
                </c:pt>
                <c:pt idx="45">
                  <c:v>0.19915616267714001</c:v>
                </c:pt>
                <c:pt idx="46">
                  <c:v>0.30858017329464799</c:v>
                </c:pt>
                <c:pt idx="47">
                  <c:v>0.175387143377987</c:v>
                </c:pt>
                <c:pt idx="48">
                  <c:v>0.204359577975637</c:v>
                </c:pt>
                <c:pt idx="49">
                  <c:v>0.15000193623081701</c:v>
                </c:pt>
                <c:pt idx="50">
                  <c:v>0.118421329832268</c:v>
                </c:pt>
                <c:pt idx="51">
                  <c:v>0.16139337052519301</c:v>
                </c:pt>
                <c:pt idx="52">
                  <c:v>1.36609858384656</c:v>
                </c:pt>
                <c:pt idx="53">
                  <c:v>1.03473813804559</c:v>
                </c:pt>
                <c:pt idx="54">
                  <c:v>1.3336582487411801</c:v>
                </c:pt>
                <c:pt idx="55">
                  <c:v>1.2083770805749601</c:v>
                </c:pt>
                <c:pt idx="56">
                  <c:v>0.75993378422714097</c:v>
                </c:pt>
                <c:pt idx="57">
                  <c:v>0.56554597448751198</c:v>
                </c:pt>
                <c:pt idx="58">
                  <c:v>0.58889854389153695</c:v>
                </c:pt>
                <c:pt idx="59">
                  <c:v>0.40857841389421201</c:v>
                </c:pt>
                <c:pt idx="60">
                  <c:v>0.39460612089386599</c:v>
                </c:pt>
                <c:pt idx="61">
                  <c:v>0.362860680621927</c:v>
                </c:pt>
                <c:pt idx="62">
                  <c:v>0.34567759534623299</c:v>
                </c:pt>
                <c:pt idx="63">
                  <c:v>0.38449067523374902</c:v>
                </c:pt>
                <c:pt idx="64">
                  <c:v>2.4437608801759501</c:v>
                </c:pt>
                <c:pt idx="65">
                  <c:v>2.35072938652559</c:v>
                </c:pt>
                <c:pt idx="66">
                  <c:v>2.3085724745374501</c:v>
                </c:pt>
                <c:pt idx="67">
                  <c:v>2.3441028445724501</c:v>
                </c:pt>
                <c:pt idx="68">
                  <c:v>2.3610188989649998</c:v>
                </c:pt>
                <c:pt idx="69">
                  <c:v>3.2326124505261098</c:v>
                </c:pt>
                <c:pt idx="70">
                  <c:v>3.9183731175497001</c:v>
                </c:pt>
                <c:pt idx="71">
                  <c:v>4.7972155503420399</c:v>
                </c:pt>
                <c:pt idx="72">
                  <c:v>2.2078947612286899</c:v>
                </c:pt>
                <c:pt idx="73">
                  <c:v>1.55869196332555</c:v>
                </c:pt>
                <c:pt idx="74">
                  <c:v>1.17051497263494</c:v>
                </c:pt>
                <c:pt idx="75">
                  <c:v>1.1589401612910799</c:v>
                </c:pt>
                <c:pt idx="76">
                  <c:v>0.61310388178358999</c:v>
                </c:pt>
                <c:pt idx="77">
                  <c:v>0.67545782258993703</c:v>
                </c:pt>
                <c:pt idx="78">
                  <c:v>0.73674298538056804</c:v>
                </c:pt>
                <c:pt idx="79">
                  <c:v>1.0475511398335</c:v>
                </c:pt>
                <c:pt idx="80">
                  <c:v>1.2519349979679399</c:v>
                </c:pt>
                <c:pt idx="81">
                  <c:v>1.4976069878543701</c:v>
                </c:pt>
                <c:pt idx="82">
                  <c:v>1.2357445174794</c:v>
                </c:pt>
                <c:pt idx="83">
                  <c:v>1.03125079570237</c:v>
                </c:pt>
                <c:pt idx="84">
                  <c:v>0.50374662856768204</c:v>
                </c:pt>
                <c:pt idx="85">
                  <c:v>0.54452655766825797</c:v>
                </c:pt>
                <c:pt idx="86">
                  <c:v>0.39395594549364998</c:v>
                </c:pt>
                <c:pt idx="87">
                  <c:v>0.38350396114118301</c:v>
                </c:pt>
                <c:pt idx="88">
                  <c:v>1.0865232985758699</c:v>
                </c:pt>
                <c:pt idx="89">
                  <c:v>0.99752199953772303</c:v>
                </c:pt>
                <c:pt idx="90">
                  <c:v>1.9298964217714001</c:v>
                </c:pt>
                <c:pt idx="91">
                  <c:v>0.95956680888502699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BD-4587-A9A0-F26793A8E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310495"/>
        <c:axId val="1539310911"/>
      </c:scatterChart>
      <c:valAx>
        <c:axId val="153931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911"/>
        <c:crosses val="autoZero"/>
        <c:crossBetween val="midCat"/>
      </c:valAx>
      <c:valAx>
        <c:axId val="153931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31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473075</xdr:colOff>
      <xdr:row>6</xdr:row>
      <xdr:rowOff>79375</xdr:rowOff>
    </xdr:from>
    <xdr:to>
      <xdr:col>13</xdr:col>
      <xdr:colOff>422275</xdr:colOff>
      <xdr:row>21</xdr:row>
      <xdr:rowOff>155575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92075</xdr:colOff>
      <xdr:row>6</xdr:row>
      <xdr:rowOff>66675</xdr:rowOff>
    </xdr:from>
    <xdr:to>
      <xdr:col>16</xdr:col>
      <xdr:colOff>41275</xdr:colOff>
      <xdr:row>21</xdr:row>
      <xdr:rowOff>142875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4</xdr:row>
      <xdr:rowOff>92075</xdr:rowOff>
    </xdr:from>
    <xdr:to>
      <xdr:col>12</xdr:col>
      <xdr:colOff>149225</xdr:colOff>
      <xdr:row>19</xdr:row>
      <xdr:rowOff>168275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187325</xdr:colOff>
      <xdr:row>4</xdr:row>
      <xdr:rowOff>111125</xdr:rowOff>
    </xdr:from>
    <xdr:to>
      <xdr:col>21</xdr:col>
      <xdr:colOff>136525</xdr:colOff>
      <xdr:row>20</xdr:row>
      <xdr:rowOff>9525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7</xdr:row>
      <xdr:rowOff>130175</xdr:rowOff>
    </xdr:from>
    <xdr:to>
      <xdr:col>12</xdr:col>
      <xdr:colOff>358775</xdr:colOff>
      <xdr:row>25</xdr:row>
      <xdr:rowOff>28575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606425</xdr:colOff>
      <xdr:row>6</xdr:row>
      <xdr:rowOff>168275</xdr:rowOff>
    </xdr:from>
    <xdr:to>
      <xdr:col>14</xdr:col>
      <xdr:colOff>555625</xdr:colOff>
      <xdr:row>22</xdr:row>
      <xdr:rowOff>66675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41275</xdr:colOff>
      <xdr:row>13</xdr:row>
      <xdr:rowOff>47625</xdr:rowOff>
    </xdr:from>
    <xdr:to>
      <xdr:col>13</xdr:col>
      <xdr:colOff>650875</xdr:colOff>
      <xdr:row>36</xdr:row>
      <xdr:rowOff>123825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606425</xdr:colOff>
      <xdr:row>5</xdr:row>
      <xdr:rowOff>168275</xdr:rowOff>
    </xdr:from>
    <xdr:to>
      <xdr:col>14</xdr:col>
      <xdr:colOff>555625</xdr:colOff>
      <xdr:row>21</xdr:row>
      <xdr:rowOff>66675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92075</xdr:colOff>
      <xdr:row>6</xdr:row>
      <xdr:rowOff>66675</xdr:rowOff>
    </xdr:from>
    <xdr:to>
      <xdr:col>16</xdr:col>
      <xdr:colOff>41275</xdr:colOff>
      <xdr:row>21</xdr:row>
      <xdr:rowOff>142875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187325</xdr:colOff>
      <xdr:row>4</xdr:row>
      <xdr:rowOff>111125</xdr:rowOff>
    </xdr:from>
    <xdr:to>
      <xdr:col>21</xdr:col>
      <xdr:colOff>136525</xdr:colOff>
      <xdr:row>20</xdr:row>
      <xdr:rowOff>9525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473075</xdr:colOff>
      <xdr:row>6</xdr:row>
      <xdr:rowOff>79375</xdr:rowOff>
    </xdr:from>
    <xdr:to>
      <xdr:col>13</xdr:col>
      <xdr:colOff>422275</xdr:colOff>
      <xdr:row>21</xdr:row>
      <xdr:rowOff>155575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4</xdr:row>
      <xdr:rowOff>92075</xdr:rowOff>
    </xdr:from>
    <xdr:to>
      <xdr:col>12</xdr:col>
      <xdr:colOff>149225</xdr:colOff>
      <xdr:row>19</xdr:row>
      <xdr:rowOff>168275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644525</xdr:colOff>
      <xdr:row>9</xdr:row>
      <xdr:rowOff>9525</xdr:rowOff>
    </xdr:from>
    <xdr:to>
      <xdr:col>16</xdr:col>
      <xdr:colOff>593725</xdr:colOff>
      <xdr:row>24</xdr:row>
      <xdr:rowOff>85725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92075</xdr:colOff>
      <xdr:row>6</xdr:row>
      <xdr:rowOff>66675</xdr:rowOff>
    </xdr:from>
    <xdr:to>
      <xdr:col>16</xdr:col>
      <xdr:colOff>41275</xdr:colOff>
      <xdr:row>21</xdr:row>
      <xdr:rowOff>142875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187325</xdr:colOff>
      <xdr:row>4</xdr:row>
      <xdr:rowOff>111125</xdr:rowOff>
    </xdr:from>
    <xdr:to>
      <xdr:col>21</xdr:col>
      <xdr:colOff>136525</xdr:colOff>
      <xdr:row>20</xdr:row>
      <xdr:rowOff>9525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473075</xdr:colOff>
      <xdr:row>6</xdr:row>
      <xdr:rowOff>79375</xdr:rowOff>
    </xdr:from>
    <xdr:to>
      <xdr:col>13</xdr:col>
      <xdr:colOff>422275</xdr:colOff>
      <xdr:row>21</xdr:row>
      <xdr:rowOff>155575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644525</xdr:colOff>
      <xdr:row>7</xdr:row>
      <xdr:rowOff>155575</xdr:rowOff>
    </xdr:from>
    <xdr:to>
      <xdr:col>10</xdr:col>
      <xdr:colOff>593725</xdr:colOff>
      <xdr:row>23</xdr:row>
      <xdr:rowOff>53975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644525</xdr:colOff>
      <xdr:row>9</xdr:row>
      <xdr:rowOff>9525</xdr:rowOff>
    </xdr:from>
    <xdr:to>
      <xdr:col>16</xdr:col>
      <xdr:colOff>593725</xdr:colOff>
      <xdr:row>24</xdr:row>
      <xdr:rowOff>85725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41275</xdr:colOff>
      <xdr:row>13</xdr:row>
      <xdr:rowOff>47625</xdr:rowOff>
    </xdr:from>
    <xdr:to>
      <xdr:col>13</xdr:col>
      <xdr:colOff>650875</xdr:colOff>
      <xdr:row>36</xdr:row>
      <xdr:rowOff>123825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606425</xdr:colOff>
      <xdr:row>5</xdr:row>
      <xdr:rowOff>168275</xdr:rowOff>
    </xdr:from>
    <xdr:to>
      <xdr:col>14</xdr:col>
      <xdr:colOff>555625</xdr:colOff>
      <xdr:row>21</xdr:row>
      <xdr:rowOff>66675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41275</xdr:colOff>
      <xdr:row>13</xdr:row>
      <xdr:rowOff>47625</xdr:rowOff>
    </xdr:from>
    <xdr:to>
      <xdr:col>13</xdr:col>
      <xdr:colOff>650875</xdr:colOff>
      <xdr:row>36</xdr:row>
      <xdr:rowOff>123825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606425</xdr:colOff>
      <xdr:row>5</xdr:row>
      <xdr:rowOff>168275</xdr:rowOff>
    </xdr:from>
    <xdr:to>
      <xdr:col>14</xdr:col>
      <xdr:colOff>555625</xdr:colOff>
      <xdr:row>21</xdr:row>
      <xdr:rowOff>66675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F15" sqref="F15"/>
    </sheetView>
  </sheetViews>
  <sheetFormatPr defaultRowHeight="14"/>
  <sheetData>
    <row r="1" spans="1:3">
      <c r="A1" t="s">
        <v>8</v>
      </c>
      <c r="B1" t="s">
        <v>14</v>
      </c>
      <c r="C1" t="s">
        <v>15</v>
      </c>
    </row>
    <row r="2" spans="1:3">
      <c r="A2" s="1" t="s">
        <v>11</v>
      </c>
      <c r="B2">
        <v>75.355123707552977</v>
      </c>
      <c r="C2">
        <v>93.433264192102271</v>
      </c>
    </row>
    <row r="3" spans="1:3">
      <c r="A3" s="1" t="s">
        <v>12</v>
      </c>
      <c r="B3">
        <v>129.29185108379502</v>
      </c>
      <c r="C3">
        <v>57.369670861491166</v>
      </c>
    </row>
    <row r="4" spans="1:3">
      <c r="A4" s="1" t="s">
        <v>0</v>
      </c>
      <c r="B4">
        <v>424.83309663242972</v>
      </c>
      <c r="C4">
        <v>81.137406496141026</v>
      </c>
    </row>
    <row r="5" spans="1:3">
      <c r="A5" s="1" t="s">
        <v>0</v>
      </c>
      <c r="B5">
        <v>441.22706248804462</v>
      </c>
      <c r="C5">
        <v>62.27124238783599</v>
      </c>
    </row>
    <row r="6" spans="1:3">
      <c r="A6" s="1" t="s">
        <v>1</v>
      </c>
      <c r="B6">
        <v>99.393127114959228</v>
      </c>
      <c r="C6">
        <v>70.112599663678338</v>
      </c>
    </row>
    <row r="7" spans="1:3">
      <c r="A7" s="1" t="s">
        <v>1</v>
      </c>
      <c r="B7">
        <v>250.24722209483147</v>
      </c>
      <c r="C7">
        <v>36.166165927181559</v>
      </c>
    </row>
    <row r="8" spans="1:3">
      <c r="A8" s="1" t="s">
        <v>2</v>
      </c>
      <c r="B8">
        <v>499.051306832173</v>
      </c>
      <c r="C8">
        <v>92.581086236929082</v>
      </c>
    </row>
    <row r="9" spans="1:3">
      <c r="A9" s="1" t="s">
        <v>2</v>
      </c>
      <c r="B9">
        <v>811.06693970633421</v>
      </c>
      <c r="C9">
        <v>59.43190882139649</v>
      </c>
    </row>
    <row r="10" spans="1:3">
      <c r="A10" s="1" t="s">
        <v>3</v>
      </c>
      <c r="B10" s="8">
        <v>48.461436799895303</v>
      </c>
      <c r="C10">
        <v>138.44084683180097</v>
      </c>
    </row>
    <row r="11" spans="1:3">
      <c r="A11" s="1" t="s">
        <v>3</v>
      </c>
      <c r="B11">
        <v>40.93156296066622</v>
      </c>
      <c r="C11">
        <v>150.50021080327585</v>
      </c>
    </row>
    <row r="12" spans="1:3">
      <c r="A12" s="1" t="s">
        <v>4</v>
      </c>
      <c r="B12">
        <v>162.74237711952665</v>
      </c>
      <c r="C12">
        <v>107.6462904593642</v>
      </c>
    </row>
    <row r="13" spans="1:3">
      <c r="A13" s="1" t="s">
        <v>4</v>
      </c>
      <c r="B13">
        <v>62.848313454660207</v>
      </c>
      <c r="C13">
        <v>113.52472212825705</v>
      </c>
    </row>
    <row r="14" spans="1:3">
      <c r="A14" s="1" t="s">
        <v>5</v>
      </c>
      <c r="B14">
        <v>1537.390891221123</v>
      </c>
      <c r="C14">
        <v>562.43949964689489</v>
      </c>
    </row>
    <row r="15" spans="1:3">
      <c r="A15" s="1" t="s">
        <v>5</v>
      </c>
      <c r="B15">
        <v>1054.8661245568521</v>
      </c>
      <c r="C15">
        <v>597.62282710941474</v>
      </c>
    </row>
    <row r="16" spans="1:3">
      <c r="A16" s="1" t="s">
        <v>6</v>
      </c>
      <c r="B16">
        <v>960.01720585103067</v>
      </c>
      <c r="C16">
        <v>189.77480648257583</v>
      </c>
    </row>
    <row r="17" spans="1:3">
      <c r="A17" s="1" t="s">
        <v>6</v>
      </c>
      <c r="B17">
        <v>796.82568447944266</v>
      </c>
      <c r="C17">
        <v>199.36710204965883</v>
      </c>
    </row>
    <row r="18" spans="1:3">
      <c r="A18" s="1" t="s">
        <v>13</v>
      </c>
      <c r="B18" s="10">
        <v>148.119788443923</v>
      </c>
      <c r="C18">
        <v>84.797529899214169</v>
      </c>
    </row>
    <row r="19" spans="1:3">
      <c r="A19" s="1" t="s">
        <v>13</v>
      </c>
      <c r="B19" s="11">
        <v>185.20159931066999</v>
      </c>
      <c r="C19" s="11">
        <v>63.0542779038554</v>
      </c>
    </row>
    <row r="20" spans="1:3">
      <c r="A20" s="1" t="s">
        <v>7</v>
      </c>
      <c r="B20" s="10">
        <v>1086.8877972755899</v>
      </c>
      <c r="C20">
        <v>334.68759114007861</v>
      </c>
    </row>
    <row r="21" spans="1:3">
      <c r="A21" s="1" t="s">
        <v>7</v>
      </c>
      <c r="B21">
        <v>1112.8770702734912</v>
      </c>
      <c r="C21" s="11">
        <v>281.85383733958298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workbookViewId="0">
      <selection activeCell="F12" sqref="F12"/>
    </sheetView>
  </sheetViews>
  <sheetFormatPr defaultRowHeight="14"/>
  <cols>
    <col min="2" max="2" width="8.6640625" style="5"/>
    <col min="5" max="5" width="8.6640625" style="5"/>
  </cols>
  <sheetData>
    <row r="1" spans="1:5">
      <c r="A1" t="s">
        <v>21</v>
      </c>
      <c r="B1" s="5" t="s">
        <v>27</v>
      </c>
      <c r="D1" t="s">
        <v>21</v>
      </c>
      <c r="E1" s="5" t="s">
        <v>27</v>
      </c>
    </row>
    <row r="2" spans="1:5">
      <c r="A2" s="3" t="s">
        <v>11</v>
      </c>
      <c r="B2" s="6">
        <v>3.97364631797076</v>
      </c>
      <c r="D2" s="3" t="s">
        <v>11</v>
      </c>
      <c r="E2" s="16">
        <v>0.71550007839289798</v>
      </c>
    </row>
    <row r="3" spans="1:5">
      <c r="A3" s="3" t="s">
        <v>11</v>
      </c>
      <c r="B3" s="6">
        <v>7.2909806529032499</v>
      </c>
      <c r="D3" s="3" t="s">
        <v>11</v>
      </c>
      <c r="E3" s="16">
        <v>1.39650647569007</v>
      </c>
    </row>
    <row r="4" spans="1:5">
      <c r="A4" s="3" t="s">
        <v>16</v>
      </c>
      <c r="B4" s="6">
        <v>10.503090325701899</v>
      </c>
      <c r="D4" s="3" t="s">
        <v>16</v>
      </c>
      <c r="E4" s="17">
        <v>3.97364631797076</v>
      </c>
    </row>
    <row r="5" spans="1:5">
      <c r="A5" s="3" t="s">
        <v>16</v>
      </c>
      <c r="B5" s="6">
        <v>17.336321664165698</v>
      </c>
      <c r="D5" s="3" t="s">
        <v>16</v>
      </c>
      <c r="E5" s="16">
        <v>7.2909806529032499</v>
      </c>
    </row>
    <row r="6" spans="1:5">
      <c r="A6" s="3" t="s">
        <v>16</v>
      </c>
      <c r="B6" s="6">
        <v>25.083524235460001</v>
      </c>
      <c r="D6" s="3" t="s">
        <v>16</v>
      </c>
      <c r="E6" s="16">
        <v>10.503090325701899</v>
      </c>
    </row>
    <row r="7" spans="1:5">
      <c r="A7" s="3" t="s">
        <v>16</v>
      </c>
      <c r="B7" s="6">
        <v>35.836165523378</v>
      </c>
      <c r="D7" s="3" t="s">
        <v>16</v>
      </c>
      <c r="E7" s="16">
        <v>17.336321664165698</v>
      </c>
    </row>
    <row r="8" spans="1:5">
      <c r="A8" s="3" t="s">
        <v>16</v>
      </c>
      <c r="B8" s="6">
        <v>59.047489220583202</v>
      </c>
      <c r="D8" s="3" t="s">
        <v>16</v>
      </c>
      <c r="E8" s="16">
        <v>25.083524235460001</v>
      </c>
    </row>
    <row r="9" spans="1:5">
      <c r="A9" s="3" t="s">
        <v>16</v>
      </c>
      <c r="B9" s="6">
        <v>77.804063239190597</v>
      </c>
      <c r="D9" s="3" t="s">
        <v>16</v>
      </c>
      <c r="E9" s="16">
        <v>35.836165523378</v>
      </c>
    </row>
    <row r="10" spans="1:5">
      <c r="A10" s="2" t="s">
        <v>0</v>
      </c>
      <c r="B10" s="5">
        <v>10.6148050400264</v>
      </c>
      <c r="D10" s="3" t="s">
        <v>16</v>
      </c>
      <c r="E10" s="16">
        <v>59.047489220583202</v>
      </c>
    </row>
    <row r="11" spans="1:5">
      <c r="A11" s="3" t="s">
        <v>0</v>
      </c>
      <c r="B11" s="5">
        <v>19.561001284025998</v>
      </c>
      <c r="D11" s="3" t="s">
        <v>16</v>
      </c>
      <c r="E11" s="16">
        <v>77.804063239190597</v>
      </c>
    </row>
    <row r="12" spans="1:5">
      <c r="A12" s="3" t="s">
        <v>0</v>
      </c>
      <c r="B12" s="5">
        <v>28.169719373918699</v>
      </c>
      <c r="D12" s="2" t="s">
        <v>0</v>
      </c>
      <c r="E12" s="16">
        <v>1.85920532280004</v>
      </c>
    </row>
    <row r="13" spans="1:5">
      <c r="A13" s="3" t="s">
        <v>0</v>
      </c>
      <c r="B13" s="5">
        <v>49.223319183655299</v>
      </c>
      <c r="D13" s="3" t="s">
        <v>0</v>
      </c>
      <c r="E13" s="16">
        <v>3.60374969671948</v>
      </c>
    </row>
    <row r="14" spans="1:5">
      <c r="A14" s="3" t="s">
        <v>0</v>
      </c>
      <c r="B14" s="5">
        <v>69.120272282919302</v>
      </c>
      <c r="D14" s="3" t="s">
        <v>0</v>
      </c>
      <c r="E14" s="17">
        <v>10.6148050400264</v>
      </c>
    </row>
    <row r="15" spans="1:5">
      <c r="A15" s="3" t="s">
        <v>0</v>
      </c>
      <c r="B15" s="5">
        <v>100.488208110998</v>
      </c>
      <c r="D15" s="3" t="s">
        <v>0</v>
      </c>
      <c r="E15" s="16">
        <v>19.561001284025998</v>
      </c>
    </row>
    <row r="16" spans="1:5">
      <c r="A16" s="3" t="s">
        <v>0</v>
      </c>
      <c r="B16" s="5">
        <v>206.02004819936499</v>
      </c>
      <c r="D16" s="3" t="s">
        <v>0</v>
      </c>
      <c r="E16" s="16">
        <v>28.169719373918699</v>
      </c>
    </row>
    <row r="17" spans="1:5">
      <c r="A17" s="3" t="s">
        <v>0</v>
      </c>
      <c r="B17" s="5">
        <v>301.65970522177003</v>
      </c>
      <c r="D17" s="3" t="s">
        <v>0</v>
      </c>
      <c r="E17" s="16">
        <v>49.223319183655299</v>
      </c>
    </row>
    <row r="18" spans="1:5">
      <c r="A18" s="2" t="s">
        <v>1</v>
      </c>
      <c r="B18" s="5">
        <v>4.7006905303934001</v>
      </c>
      <c r="D18" s="3" t="s">
        <v>0</v>
      </c>
      <c r="E18" s="16">
        <v>69.120272282919302</v>
      </c>
    </row>
    <row r="19" spans="1:5">
      <c r="A19" t="s">
        <v>17</v>
      </c>
      <c r="B19" s="5">
        <v>8.6305429905504898</v>
      </c>
      <c r="D19" s="3" t="s">
        <v>0</v>
      </c>
      <c r="E19" s="16">
        <v>100.488208110998</v>
      </c>
    </row>
    <row r="20" spans="1:5">
      <c r="A20" t="s">
        <v>17</v>
      </c>
      <c r="B20" s="5">
        <v>12.4589229581143</v>
      </c>
      <c r="D20" s="3" t="s">
        <v>0</v>
      </c>
      <c r="E20" s="16">
        <v>206.02004819936499</v>
      </c>
    </row>
    <row r="21" spans="1:5">
      <c r="A21" t="s">
        <v>17</v>
      </c>
      <c r="B21" s="5">
        <v>21.1815273202381</v>
      </c>
      <c r="D21" s="3" t="s">
        <v>0</v>
      </c>
      <c r="E21" s="16">
        <v>301.65970522177003</v>
      </c>
    </row>
    <row r="22" spans="1:5">
      <c r="A22" t="s">
        <v>17</v>
      </c>
      <c r="B22" s="5">
        <v>29.431302399657</v>
      </c>
      <c r="D22" s="2" t="s">
        <v>1</v>
      </c>
      <c r="E22" s="16">
        <v>0.51270317357811301</v>
      </c>
    </row>
    <row r="23" spans="1:5">
      <c r="A23" t="s">
        <v>17</v>
      </c>
      <c r="B23" s="5">
        <v>40.763245246176297</v>
      </c>
      <c r="D23" t="s">
        <v>17</v>
      </c>
      <c r="E23" s="16">
        <v>1.24247944843689</v>
      </c>
    </row>
    <row r="24" spans="1:5">
      <c r="A24" t="s">
        <v>17</v>
      </c>
      <c r="B24" s="5">
        <v>75.241896609200197</v>
      </c>
      <c r="D24" t="s">
        <v>17</v>
      </c>
      <c r="E24" s="17">
        <v>4.7006905303934001</v>
      </c>
    </row>
    <row r="25" spans="1:5">
      <c r="A25" t="s">
        <v>17</v>
      </c>
      <c r="B25" s="5">
        <v>105.12247494780701</v>
      </c>
      <c r="D25" t="s">
        <v>17</v>
      </c>
      <c r="E25" s="16">
        <v>8.6305429905504898</v>
      </c>
    </row>
    <row r="26" spans="1:5">
      <c r="A26" s="2" t="s">
        <v>19</v>
      </c>
      <c r="B26" s="5">
        <v>15.6908227526676</v>
      </c>
      <c r="D26" t="s">
        <v>17</v>
      </c>
      <c r="E26" s="16">
        <v>12.4589229581143</v>
      </c>
    </row>
    <row r="27" spans="1:5">
      <c r="A27" t="s">
        <v>18</v>
      </c>
      <c r="B27" s="5">
        <v>28.7025727615008</v>
      </c>
      <c r="D27" t="s">
        <v>17</v>
      </c>
      <c r="E27" s="16">
        <v>21.1815273202381</v>
      </c>
    </row>
    <row r="28" spans="1:5">
      <c r="A28" t="s">
        <v>18</v>
      </c>
      <c r="B28" s="5">
        <v>39.666692894921297</v>
      </c>
      <c r="D28" t="s">
        <v>17</v>
      </c>
      <c r="E28" s="16">
        <v>29.431302399657</v>
      </c>
    </row>
    <row r="29" spans="1:5">
      <c r="A29" t="s">
        <v>18</v>
      </c>
      <c r="B29" s="5">
        <v>64.412559416692005</v>
      </c>
      <c r="D29" t="s">
        <v>17</v>
      </c>
      <c r="E29" s="16">
        <v>40.763245246176297</v>
      </c>
    </row>
    <row r="30" spans="1:5">
      <c r="A30" t="s">
        <v>18</v>
      </c>
      <c r="B30" s="5">
        <v>88.884405534255606</v>
      </c>
      <c r="D30" t="s">
        <v>17</v>
      </c>
      <c r="E30" s="16">
        <v>75.241896609200197</v>
      </c>
    </row>
    <row r="31" spans="1:5">
      <c r="A31" t="s">
        <v>18</v>
      </c>
      <c r="B31" s="5">
        <v>125.246483551418</v>
      </c>
      <c r="D31" t="s">
        <v>17</v>
      </c>
      <c r="E31" s="16">
        <v>105.12247494780701</v>
      </c>
    </row>
    <row r="32" spans="1:5">
      <c r="A32" t="s">
        <v>18</v>
      </c>
      <c r="B32" s="5">
        <v>239.42078664399401</v>
      </c>
      <c r="D32" s="2" t="s">
        <v>19</v>
      </c>
      <c r="E32" s="16">
        <v>3.0800749045357199</v>
      </c>
    </row>
    <row r="33" spans="1:5">
      <c r="A33" t="s">
        <v>18</v>
      </c>
      <c r="B33" s="5">
        <v>338.72446437890198</v>
      </c>
      <c r="D33" t="s">
        <v>18</v>
      </c>
      <c r="E33" s="16">
        <v>5.7530141124764196</v>
      </c>
    </row>
    <row r="34" spans="1:5">
      <c r="A34" s="4" t="s">
        <v>23</v>
      </c>
      <c r="B34" s="6">
        <v>2.0528715723537401</v>
      </c>
      <c r="D34" t="s">
        <v>18</v>
      </c>
      <c r="E34" s="17">
        <v>15.6908227526676</v>
      </c>
    </row>
    <row r="35" spans="1:5">
      <c r="A35" t="s">
        <v>22</v>
      </c>
      <c r="B35" s="6">
        <v>3.85130625956818</v>
      </c>
      <c r="D35" t="s">
        <v>18</v>
      </c>
      <c r="E35" s="16">
        <v>28.7025727615008</v>
      </c>
    </row>
    <row r="36" spans="1:5">
      <c r="A36" t="s">
        <v>22</v>
      </c>
      <c r="B36" s="6">
        <v>5.5432744984532496</v>
      </c>
      <c r="D36" t="s">
        <v>18</v>
      </c>
      <c r="E36" s="16">
        <v>39.666692894921297</v>
      </c>
    </row>
    <row r="37" spans="1:5">
      <c r="A37" t="s">
        <v>22</v>
      </c>
      <c r="B37" s="6">
        <v>7.3089837478854598</v>
      </c>
      <c r="D37" t="s">
        <v>18</v>
      </c>
      <c r="E37" s="16">
        <v>64.412559416692005</v>
      </c>
    </row>
    <row r="38" spans="1:5">
      <c r="A38" t="s">
        <v>22</v>
      </c>
      <c r="B38" s="6">
        <v>9.0347913237118291</v>
      </c>
      <c r="D38" t="s">
        <v>18</v>
      </c>
      <c r="E38" s="16">
        <v>88.884405534255606</v>
      </c>
    </row>
    <row r="39" spans="1:5">
      <c r="A39" t="s">
        <v>22</v>
      </c>
      <c r="B39" s="6">
        <v>10.5428011905801</v>
      </c>
      <c r="D39" t="s">
        <v>18</v>
      </c>
      <c r="E39" s="16">
        <v>125.246483551418</v>
      </c>
    </row>
    <row r="40" spans="1:5">
      <c r="A40" t="s">
        <v>22</v>
      </c>
      <c r="B40" s="6">
        <v>12.076787363024501</v>
      </c>
      <c r="D40" t="s">
        <v>18</v>
      </c>
      <c r="E40" s="16">
        <v>239.42078664399401</v>
      </c>
    </row>
    <row r="41" spans="1:5">
      <c r="A41" t="s">
        <v>22</v>
      </c>
      <c r="B41" s="6">
        <v>13.5230668084853</v>
      </c>
      <c r="D41" t="s">
        <v>18</v>
      </c>
      <c r="E41" s="16">
        <v>338.72446437890198</v>
      </c>
    </row>
    <row r="42" spans="1:5">
      <c r="A42" t="s">
        <v>22</v>
      </c>
      <c r="B42" s="6">
        <v>14.7765246158829</v>
      </c>
      <c r="D42" s="4" t="s">
        <v>23</v>
      </c>
      <c r="E42" s="16">
        <v>0.38052370626916499</v>
      </c>
    </row>
    <row r="43" spans="1:5">
      <c r="A43" t="s">
        <v>22</v>
      </c>
      <c r="B43" s="6">
        <v>16.075231341716599</v>
      </c>
      <c r="D43" t="s">
        <v>22</v>
      </c>
      <c r="E43" s="16">
        <v>0.74294947156581204</v>
      </c>
    </row>
    <row r="44" spans="1:5">
      <c r="A44" s="4" t="s">
        <v>4</v>
      </c>
      <c r="B44" s="6">
        <v>5.2226022178599001</v>
      </c>
      <c r="D44" t="s">
        <v>22</v>
      </c>
      <c r="E44" s="17">
        <v>2.0528715723537401</v>
      </c>
    </row>
    <row r="45" spans="1:5">
      <c r="A45" t="s">
        <v>24</v>
      </c>
      <c r="B45" s="6">
        <v>10.4054275977663</v>
      </c>
      <c r="D45" t="s">
        <v>22</v>
      </c>
      <c r="E45" s="16">
        <v>3.85130625956818</v>
      </c>
    </row>
    <row r="46" spans="1:5">
      <c r="A46" t="s">
        <v>24</v>
      </c>
      <c r="B46" s="6">
        <v>15.4176186648185</v>
      </c>
      <c r="D46" t="s">
        <v>22</v>
      </c>
      <c r="E46" s="16">
        <v>5.5432744984532496</v>
      </c>
    </row>
    <row r="47" spans="1:5">
      <c r="A47" t="s">
        <v>24</v>
      </c>
      <c r="B47" s="6">
        <v>20.824438299765902</v>
      </c>
      <c r="D47" t="s">
        <v>22</v>
      </c>
      <c r="E47" s="16">
        <v>7.3089837478854598</v>
      </c>
    </row>
    <row r="48" spans="1:5">
      <c r="A48" t="s">
        <v>24</v>
      </c>
      <c r="B48" s="6">
        <v>26.197723384244402</v>
      </c>
      <c r="D48" t="s">
        <v>22</v>
      </c>
      <c r="E48" s="16">
        <v>9.0347913237118291</v>
      </c>
    </row>
    <row r="49" spans="1:5">
      <c r="A49" t="s">
        <v>24</v>
      </c>
      <c r="B49" s="6">
        <v>31.1227574315533</v>
      </c>
      <c r="D49" t="s">
        <v>22</v>
      </c>
      <c r="E49" s="16">
        <v>10.5428011905801</v>
      </c>
    </row>
    <row r="50" spans="1:5">
      <c r="A50" t="s">
        <v>24</v>
      </c>
      <c r="B50" s="6">
        <v>36.079558667255597</v>
      </c>
      <c r="D50" t="s">
        <v>22</v>
      </c>
      <c r="E50" s="16">
        <v>12.076787363024501</v>
      </c>
    </row>
    <row r="51" spans="1:5">
      <c r="A51" t="s">
        <v>24</v>
      </c>
      <c r="B51" s="6">
        <v>40.895409852631701</v>
      </c>
      <c r="D51" t="s">
        <v>22</v>
      </c>
      <c r="E51" s="16">
        <v>13.5230668084853</v>
      </c>
    </row>
    <row r="52" spans="1:5">
      <c r="A52" t="s">
        <v>24</v>
      </c>
      <c r="B52" s="6">
        <v>45.501173950676701</v>
      </c>
      <c r="D52" t="s">
        <v>22</v>
      </c>
      <c r="E52" s="16">
        <v>14.7765246158829</v>
      </c>
    </row>
    <row r="53" spans="1:5">
      <c r="A53" t="s">
        <v>24</v>
      </c>
      <c r="B53" s="6">
        <v>50.166608955121397</v>
      </c>
      <c r="D53" t="s">
        <v>22</v>
      </c>
      <c r="E53" s="16">
        <v>16.075231341716599</v>
      </c>
    </row>
    <row r="54" spans="1:5">
      <c r="A54" s="4" t="s">
        <v>10</v>
      </c>
      <c r="B54" s="6">
        <v>17.734465704000801</v>
      </c>
      <c r="D54" s="4" t="s">
        <v>4</v>
      </c>
      <c r="E54" s="16">
        <v>0.79811325344973305</v>
      </c>
    </row>
    <row r="55" spans="1:5">
      <c r="A55" t="s">
        <v>10</v>
      </c>
      <c r="B55" s="6">
        <v>34.410479109940802</v>
      </c>
      <c r="D55" t="s">
        <v>24</v>
      </c>
      <c r="E55" s="16">
        <v>1.6478553134087499</v>
      </c>
    </row>
    <row r="56" spans="1:5">
      <c r="A56" t="s">
        <v>10</v>
      </c>
      <c r="B56" s="6">
        <v>51.006931790060399</v>
      </c>
      <c r="D56" t="s">
        <v>24</v>
      </c>
      <c r="E56" s="17">
        <v>5.2226022178599001</v>
      </c>
    </row>
    <row r="57" spans="1:5">
      <c r="A57" t="s">
        <v>10</v>
      </c>
      <c r="B57" s="6">
        <v>68.105526254911794</v>
      </c>
      <c r="D57" t="s">
        <v>24</v>
      </c>
      <c r="E57" s="16">
        <v>10.4054275977663</v>
      </c>
    </row>
    <row r="58" spans="1:5">
      <c r="A58" t="s">
        <v>10</v>
      </c>
      <c r="B58" s="6">
        <v>84.848966205524803</v>
      </c>
      <c r="D58" t="s">
        <v>24</v>
      </c>
      <c r="E58" s="16">
        <v>15.4176186648185</v>
      </c>
    </row>
    <row r="59" spans="1:5">
      <c r="A59" t="s">
        <v>10</v>
      </c>
      <c r="B59" s="6">
        <v>101.405985686325</v>
      </c>
      <c r="D59" t="s">
        <v>24</v>
      </c>
      <c r="E59" s="16">
        <v>20.824438299765902</v>
      </c>
    </row>
    <row r="60" spans="1:5">
      <c r="A60" t="s">
        <v>10</v>
      </c>
      <c r="B60" s="6">
        <v>118.069259319446</v>
      </c>
      <c r="D60" t="s">
        <v>24</v>
      </c>
      <c r="E60" s="16">
        <v>26.197723384244402</v>
      </c>
    </row>
    <row r="61" spans="1:5">
      <c r="A61" t="s">
        <v>10</v>
      </c>
      <c r="B61" s="6">
        <v>134.57327592308599</v>
      </c>
      <c r="D61" t="s">
        <v>24</v>
      </c>
      <c r="E61" s="16">
        <v>31.1227574315533</v>
      </c>
    </row>
    <row r="62" spans="1:5">
      <c r="A62" t="s">
        <v>10</v>
      </c>
      <c r="B62" s="6">
        <v>149.75615784452199</v>
      </c>
      <c r="D62" t="s">
        <v>24</v>
      </c>
      <c r="E62" s="16">
        <v>36.079558667255597</v>
      </c>
    </row>
    <row r="63" spans="1:5">
      <c r="A63" t="s">
        <v>10</v>
      </c>
      <c r="B63" s="6">
        <v>163.64936469216599</v>
      </c>
      <c r="D63" t="s">
        <v>24</v>
      </c>
      <c r="E63" s="16">
        <v>40.895409852631701</v>
      </c>
    </row>
    <row r="64" spans="1:5">
      <c r="A64" s="4" t="s">
        <v>6</v>
      </c>
      <c r="B64" s="6">
        <v>6.8123056975667797</v>
      </c>
      <c r="D64" t="s">
        <v>24</v>
      </c>
      <c r="E64" s="16">
        <v>45.501173950676701</v>
      </c>
    </row>
    <row r="65" spans="1:5">
      <c r="A65" t="s">
        <v>6</v>
      </c>
      <c r="B65" s="6">
        <v>13.9606255057555</v>
      </c>
      <c r="D65" t="s">
        <v>24</v>
      </c>
      <c r="E65" s="16">
        <v>50.166608955121397</v>
      </c>
    </row>
    <row r="66" spans="1:5">
      <c r="A66" t="s">
        <v>6</v>
      </c>
      <c r="B66" s="6">
        <v>21.687841150518299</v>
      </c>
      <c r="D66" s="4" t="s">
        <v>10</v>
      </c>
      <c r="E66" s="16">
        <v>2.9241098416427</v>
      </c>
    </row>
    <row r="67" spans="1:5">
      <c r="A67" t="s">
        <v>6</v>
      </c>
      <c r="B67" s="6">
        <v>29.750263537336401</v>
      </c>
      <c r="D67" t="s">
        <v>10</v>
      </c>
      <c r="E67" s="16">
        <v>5.9217629426362199</v>
      </c>
    </row>
    <row r="68" spans="1:5">
      <c r="A68" t="s">
        <v>6</v>
      </c>
      <c r="B68" s="6">
        <v>37.600163741859703</v>
      </c>
      <c r="D68" t="s">
        <v>10</v>
      </c>
      <c r="E68" s="17">
        <v>17.734465704000801</v>
      </c>
    </row>
    <row r="69" spans="1:5">
      <c r="A69" t="s">
        <v>6</v>
      </c>
      <c r="B69" s="6">
        <v>44.430238442463803</v>
      </c>
      <c r="D69" t="s">
        <v>10</v>
      </c>
      <c r="E69" s="16">
        <v>34.410479109940802</v>
      </c>
    </row>
    <row r="70" spans="1:5">
      <c r="A70" t="s">
        <v>6</v>
      </c>
      <c r="B70" s="6">
        <v>51.041368725945297</v>
      </c>
      <c r="D70" t="s">
        <v>10</v>
      </c>
      <c r="E70" s="16">
        <v>51.006931790060399</v>
      </c>
    </row>
    <row r="71" spans="1:5">
      <c r="A71" t="s">
        <v>6</v>
      </c>
      <c r="B71" s="6">
        <v>57.365041386288098</v>
      </c>
      <c r="D71" t="s">
        <v>10</v>
      </c>
      <c r="E71" s="16">
        <v>68.105526254911794</v>
      </c>
    </row>
    <row r="72" spans="1:5">
      <c r="A72" t="s">
        <v>6</v>
      </c>
      <c r="B72" s="6">
        <v>62.985946819549802</v>
      </c>
      <c r="D72" t="s">
        <v>10</v>
      </c>
      <c r="E72" s="16">
        <v>84.848966205524803</v>
      </c>
    </row>
    <row r="73" spans="1:5">
      <c r="A73" t="s">
        <v>6</v>
      </c>
      <c r="B73" s="6">
        <v>68.032235837175406</v>
      </c>
      <c r="D73" t="s">
        <v>10</v>
      </c>
      <c r="E73" s="16">
        <v>101.405985686325</v>
      </c>
    </row>
    <row r="74" spans="1:5">
      <c r="A74" s="4" t="s">
        <v>13</v>
      </c>
      <c r="B74" s="6">
        <v>7.7727442295781897</v>
      </c>
      <c r="D74" t="s">
        <v>10</v>
      </c>
      <c r="E74" s="16">
        <v>118.069259319446</v>
      </c>
    </row>
    <row r="75" spans="1:5">
      <c r="A75" t="s">
        <v>13</v>
      </c>
      <c r="B75" s="6">
        <v>16.066263880292201</v>
      </c>
      <c r="D75" t="s">
        <v>10</v>
      </c>
      <c r="E75" s="16">
        <v>134.57327592308599</v>
      </c>
    </row>
    <row r="76" spans="1:5">
      <c r="A76" t="s">
        <v>13</v>
      </c>
      <c r="B76" s="6">
        <v>24.649424180769099</v>
      </c>
      <c r="D76" t="s">
        <v>10</v>
      </c>
      <c r="E76" s="16">
        <v>149.75615784452199</v>
      </c>
    </row>
    <row r="77" spans="1:5">
      <c r="A77" t="s">
        <v>25</v>
      </c>
      <c r="B77" s="6">
        <v>33.204470525057502</v>
      </c>
      <c r="D77" t="s">
        <v>10</v>
      </c>
      <c r="E77" s="16">
        <v>163.64936469216599</v>
      </c>
    </row>
    <row r="78" spans="1:5">
      <c r="A78" t="s">
        <v>25</v>
      </c>
      <c r="B78" s="6">
        <v>41.048289182086002</v>
      </c>
      <c r="D78" s="4" t="s">
        <v>6</v>
      </c>
      <c r="E78" s="16">
        <v>1.27669541124252</v>
      </c>
    </row>
    <row r="79" spans="1:5">
      <c r="A79" t="s">
        <v>25</v>
      </c>
      <c r="B79" s="6">
        <v>48.0743047048772</v>
      </c>
      <c r="D79" t="s">
        <v>6</v>
      </c>
      <c r="E79" s="16">
        <v>2.4875879358695001</v>
      </c>
    </row>
    <row r="80" spans="1:5">
      <c r="A80" t="s">
        <v>25</v>
      </c>
      <c r="B80" s="6">
        <v>54.338547984817602</v>
      </c>
      <c r="D80" t="s">
        <v>6</v>
      </c>
      <c r="E80" s="17">
        <v>6.8123056975667797</v>
      </c>
    </row>
    <row r="81" spans="1:5">
      <c r="A81" t="s">
        <v>25</v>
      </c>
      <c r="B81" s="6">
        <v>59.933956561472897</v>
      </c>
      <c r="D81" t="s">
        <v>6</v>
      </c>
      <c r="E81" s="16">
        <v>13.9606255057555</v>
      </c>
    </row>
    <row r="82" spans="1:5">
      <c r="A82" t="s">
        <v>25</v>
      </c>
      <c r="B82" s="6">
        <v>65.0048658400964</v>
      </c>
      <c r="D82" t="s">
        <v>6</v>
      </c>
      <c r="E82" s="16">
        <v>21.687841150518299</v>
      </c>
    </row>
    <row r="83" spans="1:5">
      <c r="A83" t="s">
        <v>25</v>
      </c>
      <c r="B83" s="6">
        <v>70.103763530990193</v>
      </c>
      <c r="D83" t="s">
        <v>6</v>
      </c>
      <c r="E83" s="16">
        <v>29.750263537336401</v>
      </c>
    </row>
    <row r="84" spans="1:5">
      <c r="A84" s="4" t="s">
        <v>7</v>
      </c>
      <c r="B84" s="6">
        <v>10.717209257515799</v>
      </c>
      <c r="D84" t="s">
        <v>6</v>
      </c>
      <c r="E84" s="16">
        <v>37.600163741859703</v>
      </c>
    </row>
    <row r="85" spans="1:5">
      <c r="A85" t="s">
        <v>7</v>
      </c>
      <c r="B85" s="6">
        <v>22.6240731446985</v>
      </c>
      <c r="D85" t="s">
        <v>6</v>
      </c>
      <c r="E85" s="16">
        <v>44.430238442463803</v>
      </c>
    </row>
    <row r="86" spans="1:5">
      <c r="A86" t="s">
        <v>7</v>
      </c>
      <c r="B86" s="6">
        <v>34.734151789446997</v>
      </c>
      <c r="D86" t="s">
        <v>6</v>
      </c>
      <c r="E86" s="16">
        <v>51.041368725945297</v>
      </c>
    </row>
    <row r="87" spans="1:5">
      <c r="A87" t="s">
        <v>7</v>
      </c>
      <c r="B87" s="6">
        <v>46.543889583635597</v>
      </c>
      <c r="D87" t="s">
        <v>6</v>
      </c>
      <c r="E87" s="16">
        <v>57.365041386288098</v>
      </c>
    </row>
    <row r="88" spans="1:5">
      <c r="A88" t="s">
        <v>7</v>
      </c>
      <c r="B88" s="6">
        <v>57.384565919662997</v>
      </c>
      <c r="D88" t="s">
        <v>6</v>
      </c>
      <c r="E88" s="16">
        <v>62.985946819549802</v>
      </c>
    </row>
    <row r="89" spans="1:5">
      <c r="A89" t="s">
        <v>7</v>
      </c>
      <c r="B89" s="6">
        <v>67.316270324246901</v>
      </c>
      <c r="D89" t="s">
        <v>6</v>
      </c>
      <c r="E89" s="16">
        <v>68.032235837175406</v>
      </c>
    </row>
    <row r="90" spans="1:5">
      <c r="A90" t="s">
        <v>7</v>
      </c>
      <c r="B90" s="6">
        <v>76.492210090037801</v>
      </c>
      <c r="D90" s="4" t="s">
        <v>13</v>
      </c>
      <c r="E90" s="16">
        <v>1.1627712038709801</v>
      </c>
    </row>
    <row r="91" spans="1:5">
      <c r="A91" t="s">
        <v>7</v>
      </c>
      <c r="B91" s="6">
        <v>84.715826213713896</v>
      </c>
      <c r="D91" t="s">
        <v>13</v>
      </c>
      <c r="E91" s="16">
        <v>2.3766431137292701</v>
      </c>
    </row>
    <row r="92" spans="1:5">
      <c r="A92" t="s">
        <v>7</v>
      </c>
      <c r="B92" s="6">
        <v>92.223501699859398</v>
      </c>
      <c r="D92" t="s">
        <v>13</v>
      </c>
      <c r="E92" s="17">
        <v>7.7727442295781897</v>
      </c>
    </row>
    <row r="93" spans="1:5">
      <c r="A93" t="s">
        <v>7</v>
      </c>
      <c r="B93" s="6">
        <v>99.613551580877001</v>
      </c>
      <c r="D93" t="s">
        <v>25</v>
      </c>
      <c r="E93" s="16">
        <v>16.066263880292201</v>
      </c>
    </row>
    <row r="94" spans="1:5">
      <c r="D94" t="s">
        <v>25</v>
      </c>
      <c r="E94" s="16">
        <v>24.649424180769099</v>
      </c>
    </row>
    <row r="95" spans="1:5">
      <c r="D95" t="s">
        <v>25</v>
      </c>
      <c r="E95" s="16">
        <v>33.204470525057502</v>
      </c>
    </row>
    <row r="96" spans="1:5">
      <c r="D96" t="s">
        <v>25</v>
      </c>
      <c r="E96" s="16">
        <v>41.048289182086002</v>
      </c>
    </row>
    <row r="97" spans="4:5">
      <c r="D97" t="s">
        <v>25</v>
      </c>
      <c r="E97" s="16">
        <v>48.0743047048772</v>
      </c>
    </row>
    <row r="98" spans="4:5">
      <c r="D98" t="s">
        <v>25</v>
      </c>
      <c r="E98" s="16">
        <v>54.338547984817602</v>
      </c>
    </row>
    <row r="99" spans="4:5">
      <c r="D99" t="s">
        <v>25</v>
      </c>
      <c r="E99" s="16">
        <v>59.933956561472897</v>
      </c>
    </row>
    <row r="100" spans="4:5">
      <c r="D100" t="s">
        <v>25</v>
      </c>
      <c r="E100" s="16">
        <v>65.0048658400964</v>
      </c>
    </row>
    <row r="101" spans="4:5">
      <c r="D101" t="s">
        <v>25</v>
      </c>
      <c r="E101" s="16">
        <v>70.103763530990193</v>
      </c>
    </row>
    <row r="102" spans="4:5">
      <c r="D102" s="4" t="s">
        <v>7</v>
      </c>
      <c r="E102" s="16">
        <v>1.565004201776</v>
      </c>
    </row>
    <row r="103" spans="4:5">
      <c r="D103" t="s">
        <v>7</v>
      </c>
      <c r="E103" s="16">
        <v>3.2192596900960702</v>
      </c>
    </row>
    <row r="104" spans="4:5">
      <c r="D104" t="s">
        <v>7</v>
      </c>
      <c r="E104" s="17">
        <v>10.717209257515799</v>
      </c>
    </row>
    <row r="105" spans="4:5">
      <c r="D105" t="s">
        <v>7</v>
      </c>
      <c r="E105" s="16">
        <v>22.6240731446985</v>
      </c>
    </row>
    <row r="106" spans="4:5">
      <c r="D106" t="s">
        <v>7</v>
      </c>
      <c r="E106" s="16">
        <v>34.734151789446997</v>
      </c>
    </row>
    <row r="107" spans="4:5">
      <c r="D107" t="s">
        <v>7</v>
      </c>
      <c r="E107" s="16">
        <v>46.543889583635597</v>
      </c>
    </row>
    <row r="108" spans="4:5">
      <c r="D108" t="s">
        <v>7</v>
      </c>
      <c r="E108" s="16">
        <v>57.384565919662997</v>
      </c>
    </row>
    <row r="109" spans="4:5">
      <c r="D109" t="s">
        <v>7</v>
      </c>
      <c r="E109" s="16">
        <v>67.316270324246901</v>
      </c>
    </row>
    <row r="110" spans="4:5">
      <c r="D110" t="s">
        <v>7</v>
      </c>
      <c r="E110" s="16">
        <v>76.492210090037801</v>
      </c>
    </row>
    <row r="111" spans="4:5">
      <c r="D111" t="s">
        <v>7</v>
      </c>
      <c r="E111" s="16">
        <v>84.715826213713896</v>
      </c>
    </row>
    <row r="112" spans="4:5">
      <c r="D112" t="s">
        <v>7</v>
      </c>
      <c r="E112" s="16">
        <v>92.223501699859398</v>
      </c>
    </row>
    <row r="113" spans="4:5">
      <c r="D113" t="s">
        <v>7</v>
      </c>
      <c r="E113" s="16">
        <v>99.613551580877001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D22" sqref="D22"/>
    </sheetView>
  </sheetViews>
  <sheetFormatPr defaultRowHeight="14"/>
  <sheetData>
    <row r="1" spans="1:3">
      <c r="A1" t="s">
        <v>8</v>
      </c>
      <c r="B1" t="s">
        <v>14</v>
      </c>
      <c r="C1" t="s">
        <v>15</v>
      </c>
    </row>
    <row r="2" spans="1:3">
      <c r="A2" s="1" t="s">
        <v>11</v>
      </c>
      <c r="B2">
        <v>100.38158708325948</v>
      </c>
      <c r="C2">
        <v>86.538839675649612</v>
      </c>
    </row>
    <row r="3" spans="1:3">
      <c r="A3" s="1" t="s">
        <v>12</v>
      </c>
      <c r="B3">
        <v>118.6789181447491</v>
      </c>
      <c r="C3">
        <v>56.050860176322296</v>
      </c>
    </row>
    <row r="4" spans="1:3">
      <c r="A4" s="1" t="s">
        <v>0</v>
      </c>
      <c r="B4">
        <v>444.60338992262626</v>
      </c>
      <c r="C4">
        <v>79.949211809284876</v>
      </c>
    </row>
    <row r="5" spans="1:3">
      <c r="A5" s="1" t="s">
        <v>0</v>
      </c>
      <c r="B5">
        <v>444.32418602754655</v>
      </c>
      <c r="C5">
        <v>59.830822846201023</v>
      </c>
    </row>
    <row r="6" spans="1:3">
      <c r="A6" s="1" t="s">
        <v>1</v>
      </c>
      <c r="B6">
        <v>100.22877107536557</v>
      </c>
      <c r="C6">
        <v>68.528990190551809</v>
      </c>
    </row>
    <row r="7" spans="1:3">
      <c r="A7" s="1" t="s">
        <v>1</v>
      </c>
      <c r="B7">
        <v>249.14993396435543</v>
      </c>
      <c r="C7">
        <v>33.017917144140036</v>
      </c>
    </row>
    <row r="8" spans="1:3">
      <c r="A8" s="1" t="s">
        <v>2</v>
      </c>
      <c r="B8">
        <v>708.8585834200436</v>
      </c>
      <c r="C8">
        <v>75.707718062109606</v>
      </c>
    </row>
    <row r="9" spans="1:3">
      <c r="A9" s="1" t="s">
        <v>2</v>
      </c>
      <c r="B9">
        <v>809.15345411746159</v>
      </c>
      <c r="C9">
        <v>69.245993323537462</v>
      </c>
    </row>
    <row r="10" spans="1:3">
      <c r="A10" s="1" t="s">
        <v>3</v>
      </c>
      <c r="B10">
        <v>45.27631180099894</v>
      </c>
      <c r="C10">
        <v>155.21488803672361</v>
      </c>
    </row>
    <row r="11" spans="1:3">
      <c r="A11" s="1" t="s">
        <v>3</v>
      </c>
      <c r="B11">
        <v>27.43732283177162</v>
      </c>
      <c r="C11">
        <v>156.39635243279264</v>
      </c>
    </row>
    <row r="12" spans="1:3">
      <c r="A12" s="1" t="s">
        <v>4</v>
      </c>
      <c r="B12">
        <v>298.49971921441221</v>
      </c>
      <c r="C12">
        <v>125.47653877437936</v>
      </c>
    </row>
    <row r="13" spans="1:3">
      <c r="A13" s="1" t="s">
        <v>4</v>
      </c>
      <c r="B13">
        <v>53.352912703868903</v>
      </c>
      <c r="C13">
        <v>111.55405411075238</v>
      </c>
    </row>
    <row r="14" spans="1:3">
      <c r="A14" s="1" t="s">
        <v>5</v>
      </c>
      <c r="B14">
        <v>1441.0148021344078</v>
      </c>
      <c r="C14">
        <v>806.09851556213778</v>
      </c>
    </row>
    <row r="15" spans="1:3">
      <c r="A15" s="1" t="s">
        <v>5</v>
      </c>
      <c r="B15">
        <v>1025.0118832050409</v>
      </c>
      <c r="C15">
        <v>579.68577951461759</v>
      </c>
    </row>
    <row r="16" spans="1:3">
      <c r="A16" s="1" t="s">
        <v>6</v>
      </c>
      <c r="B16">
        <v>956.76559221656544</v>
      </c>
      <c r="C16">
        <v>228.4077542278894</v>
      </c>
    </row>
    <row r="17" spans="1:3">
      <c r="A17" s="1" t="s">
        <v>6</v>
      </c>
      <c r="B17">
        <v>627.12709402630389</v>
      </c>
      <c r="C17">
        <v>217.0836281440921</v>
      </c>
    </row>
    <row r="18" spans="1:3">
      <c r="A18" s="1" t="s">
        <v>13</v>
      </c>
      <c r="B18" s="8">
        <v>154.07007014203799</v>
      </c>
      <c r="C18">
        <v>84.614244583188395</v>
      </c>
    </row>
    <row r="19" spans="1:3">
      <c r="A19" s="1" t="s">
        <v>13</v>
      </c>
      <c r="B19" s="8">
        <v>165.02639588207401</v>
      </c>
      <c r="C19" s="8">
        <v>85.282401487889103</v>
      </c>
    </row>
    <row r="20" spans="1:3">
      <c r="A20" s="1" t="s">
        <v>7</v>
      </c>
      <c r="B20" s="8">
        <v>1065.7218253952301</v>
      </c>
      <c r="C20">
        <v>345.3602948538778</v>
      </c>
    </row>
    <row r="21" spans="1:3">
      <c r="A21" s="1" t="s">
        <v>7</v>
      </c>
      <c r="B21">
        <v>1061.5017020454118</v>
      </c>
      <c r="C21" s="8">
        <v>281.67626129426998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Views>
    <sheetView workbookViewId="0">
      <selection activeCell="E11" sqref="E11"/>
    </sheetView>
  </sheetViews>
  <sheetFormatPr defaultRowHeight="14"/>
  <cols>
    <col min="5" max="6" width="8.6640625" style="5"/>
  </cols>
  <sheetData>
    <row r="1" spans="1:12">
      <c r="A1" t="s">
        <v>8</v>
      </c>
      <c r="B1" s="5" t="s">
        <v>20</v>
      </c>
      <c r="D1" t="s">
        <v>21</v>
      </c>
      <c r="E1" s="5" t="s">
        <v>27</v>
      </c>
      <c r="G1" t="s">
        <v>8</v>
      </c>
      <c r="H1" s="5" t="s">
        <v>36</v>
      </c>
      <c r="K1" t="s">
        <v>8</v>
      </c>
      <c r="L1" s="5" t="s">
        <v>36</v>
      </c>
    </row>
    <row r="2" spans="1:12">
      <c r="A2" s="3" t="s">
        <v>11</v>
      </c>
      <c r="B2" s="17">
        <v>8.3234070658346297</v>
      </c>
      <c r="D2" s="3" t="s">
        <v>11</v>
      </c>
      <c r="E2" s="16">
        <v>1.2585307482263384</v>
      </c>
      <c r="F2" s="16"/>
      <c r="G2" s="12" t="s">
        <v>37</v>
      </c>
      <c r="H2">
        <v>1.6730452914695979</v>
      </c>
      <c r="K2" s="12" t="s">
        <v>39</v>
      </c>
      <c r="L2">
        <v>8.4501506551236769E-2</v>
      </c>
    </row>
    <row r="3" spans="1:12">
      <c r="A3" s="3" t="s">
        <v>11</v>
      </c>
      <c r="B3" s="16">
        <v>14.875438149663193</v>
      </c>
      <c r="D3" s="3" t="s">
        <v>11</v>
      </c>
      <c r="E3" s="16">
        <v>2.6138726837588671</v>
      </c>
      <c r="F3" s="16"/>
      <c r="G3" s="12" t="s">
        <v>37</v>
      </c>
      <c r="H3">
        <v>5.253023101093472</v>
      </c>
      <c r="K3" s="12" t="s">
        <v>37</v>
      </c>
      <c r="L3">
        <v>1.6730452914695979</v>
      </c>
    </row>
    <row r="4" spans="1:12">
      <c r="A4" s="3" t="s">
        <v>16</v>
      </c>
      <c r="B4" s="16">
        <v>19.243279807056481</v>
      </c>
      <c r="D4" s="3" t="s">
        <v>16</v>
      </c>
      <c r="E4" s="17">
        <v>8.3234070658346297</v>
      </c>
      <c r="F4" s="17"/>
      <c r="G4" s="12" t="s">
        <v>16</v>
      </c>
      <c r="H4">
        <v>5.5398002832021804</v>
      </c>
      <c r="K4" s="12" t="s">
        <v>37</v>
      </c>
      <c r="L4">
        <v>5.253023101093472</v>
      </c>
    </row>
    <row r="5" spans="1:12">
      <c r="A5" s="3" t="s">
        <v>16</v>
      </c>
      <c r="B5" s="16">
        <v>26.664508496730384</v>
      </c>
      <c r="D5" s="3" t="s">
        <v>16</v>
      </c>
      <c r="E5" s="16">
        <v>14.875438149663193</v>
      </c>
      <c r="F5" s="16"/>
      <c r="G5" s="12" t="s">
        <v>16</v>
      </c>
      <c r="H5">
        <v>5.5773483192923754</v>
      </c>
      <c r="K5" s="12" t="s">
        <v>16</v>
      </c>
      <c r="L5">
        <v>5.5398002832021804</v>
      </c>
    </row>
    <row r="6" spans="1:12">
      <c r="A6" s="3" t="s">
        <v>16</v>
      </c>
      <c r="B6" s="16">
        <v>35.666285552428441</v>
      </c>
      <c r="D6" s="3" t="s">
        <v>16</v>
      </c>
      <c r="E6" s="16">
        <v>19.243279807056481</v>
      </c>
      <c r="F6" s="16"/>
      <c r="G6" s="12" t="s">
        <v>16</v>
      </c>
      <c r="H6">
        <v>5.6020179294295804</v>
      </c>
      <c r="K6" s="12" t="s">
        <v>16</v>
      </c>
      <c r="L6">
        <v>5.5773483192923754</v>
      </c>
    </row>
    <row r="7" spans="1:12">
      <c r="A7" s="3" t="s">
        <v>16</v>
      </c>
      <c r="B7" s="16">
        <v>48.200668374939966</v>
      </c>
      <c r="D7" s="3" t="s">
        <v>16</v>
      </c>
      <c r="E7" s="16">
        <v>26.664508496730384</v>
      </c>
      <c r="F7" s="16"/>
      <c r="G7" s="12" t="s">
        <v>28</v>
      </c>
      <c r="H7">
        <v>15.251011908764799</v>
      </c>
      <c r="K7" s="12" t="s">
        <v>16</v>
      </c>
      <c r="L7">
        <v>5.6020179294295804</v>
      </c>
    </row>
    <row r="8" spans="1:12">
      <c r="A8" s="3" t="s">
        <v>16</v>
      </c>
      <c r="B8" s="16">
        <v>72.538471796152976</v>
      </c>
      <c r="D8" s="3" t="s">
        <v>16</v>
      </c>
      <c r="E8" s="16">
        <v>35.666285552428441</v>
      </c>
      <c r="F8" s="16"/>
      <c r="G8" s="12" t="s">
        <v>28</v>
      </c>
      <c r="H8">
        <v>40.429884848902489</v>
      </c>
      <c r="K8" s="12" t="s">
        <v>28</v>
      </c>
      <c r="L8">
        <v>1.516158117310896</v>
      </c>
    </row>
    <row r="9" spans="1:12">
      <c r="A9" s="3" t="s">
        <v>16</v>
      </c>
      <c r="B9" s="16">
        <v>92.892239668056703</v>
      </c>
      <c r="D9" s="3" t="s">
        <v>16</v>
      </c>
      <c r="E9" s="16">
        <v>48.200668374939966</v>
      </c>
      <c r="F9" s="16"/>
      <c r="G9" s="12" t="s">
        <v>28</v>
      </c>
      <c r="H9">
        <v>41.814126237850708</v>
      </c>
      <c r="K9" s="12" t="s">
        <v>28</v>
      </c>
      <c r="L9">
        <v>15.251011908764799</v>
      </c>
    </row>
    <row r="10" spans="1:12">
      <c r="A10" s="2" t="s">
        <v>0</v>
      </c>
      <c r="B10" s="17">
        <v>29.740404577616523</v>
      </c>
      <c r="D10" s="3" t="s">
        <v>16</v>
      </c>
      <c r="E10" s="16">
        <v>72.538471796152976</v>
      </c>
      <c r="F10" s="16"/>
      <c r="G10" s="12" t="s">
        <v>28</v>
      </c>
      <c r="H10">
        <v>42.258076821918685</v>
      </c>
      <c r="K10" s="12" t="s">
        <v>28</v>
      </c>
      <c r="L10">
        <v>40.429884848902489</v>
      </c>
    </row>
    <row r="11" spans="1:12">
      <c r="A11" s="3" t="s">
        <v>0</v>
      </c>
      <c r="B11" s="16">
        <v>73.269932353025155</v>
      </c>
      <c r="D11" s="3" t="s">
        <v>16</v>
      </c>
      <c r="E11" s="16">
        <v>92.892239668056703</v>
      </c>
      <c r="F11" s="16"/>
      <c r="G11" s="12" t="s">
        <v>28</v>
      </c>
      <c r="H11">
        <v>43.068049159791144</v>
      </c>
      <c r="K11" s="12" t="s">
        <v>28</v>
      </c>
      <c r="L11">
        <v>41.814126237850708</v>
      </c>
    </row>
    <row r="12" spans="1:12">
      <c r="A12" s="3" t="s">
        <v>0</v>
      </c>
      <c r="B12" s="16">
        <v>104.55455280072428</v>
      </c>
      <c r="D12" s="2" t="s">
        <v>0</v>
      </c>
      <c r="E12" s="16">
        <v>4.4579277771850485</v>
      </c>
      <c r="F12" s="16"/>
      <c r="G12" s="12" t="s">
        <v>29</v>
      </c>
      <c r="H12">
        <v>3.7324722356318327</v>
      </c>
      <c r="K12" s="12" t="s">
        <v>28</v>
      </c>
      <c r="L12">
        <v>42.258076821918685</v>
      </c>
    </row>
    <row r="13" spans="1:12">
      <c r="A13" s="3" t="s">
        <v>0</v>
      </c>
      <c r="B13" s="16">
        <v>130.82470459556518</v>
      </c>
      <c r="D13" s="3" t="s">
        <v>0</v>
      </c>
      <c r="E13" s="16">
        <v>8.6705788523475196</v>
      </c>
      <c r="F13" s="16"/>
      <c r="G13" s="12" t="s">
        <v>29</v>
      </c>
      <c r="H13">
        <v>14.848308086448426</v>
      </c>
      <c r="K13" s="12" t="s">
        <v>28</v>
      </c>
      <c r="L13">
        <v>43.068049159791144</v>
      </c>
    </row>
    <row r="14" spans="1:12">
      <c r="A14" s="3" t="s">
        <v>0</v>
      </c>
      <c r="B14" s="16">
        <v>153.54564381626821</v>
      </c>
      <c r="D14" s="3" t="s">
        <v>0</v>
      </c>
      <c r="E14" s="17">
        <v>29.740404577616523</v>
      </c>
      <c r="F14" s="17"/>
      <c r="G14" s="12" t="s">
        <v>29</v>
      </c>
      <c r="H14">
        <v>20.506424616290609</v>
      </c>
      <c r="K14" s="12" t="s">
        <v>29</v>
      </c>
      <c r="L14">
        <v>0.1951274680525526</v>
      </c>
    </row>
    <row r="15" spans="1:12">
      <c r="A15" s="3" t="s">
        <v>0</v>
      </c>
      <c r="B15" s="16">
        <v>185.94760290827492</v>
      </c>
      <c r="D15" s="3" t="s">
        <v>0</v>
      </c>
      <c r="E15" s="16">
        <v>73.269932353025155</v>
      </c>
      <c r="F15" s="16"/>
      <c r="G15" s="12" t="s">
        <v>29</v>
      </c>
      <c r="H15">
        <v>22.430918079445014</v>
      </c>
      <c r="K15" s="12" t="s">
        <v>29</v>
      </c>
      <c r="L15">
        <v>3.7324722356318327</v>
      </c>
    </row>
    <row r="16" spans="1:12">
      <c r="A16" s="3" t="s">
        <v>0</v>
      </c>
      <c r="B16" s="16">
        <v>282.22219355013715</v>
      </c>
      <c r="D16" s="3" t="s">
        <v>0</v>
      </c>
      <c r="E16" s="16">
        <v>104.55455280072428</v>
      </c>
      <c r="F16" s="16"/>
      <c r="G16" s="12" t="s">
        <v>29</v>
      </c>
      <c r="H16">
        <v>22.499278864722076</v>
      </c>
      <c r="K16" s="12" t="s">
        <v>29</v>
      </c>
      <c r="L16">
        <v>14.848308086448426</v>
      </c>
    </row>
    <row r="17" spans="1:12">
      <c r="A17" s="3" t="s">
        <v>0</v>
      </c>
      <c r="B17" s="16">
        <v>371.13774069552392</v>
      </c>
      <c r="D17" s="3" t="s">
        <v>0</v>
      </c>
      <c r="E17" s="16">
        <v>130.82470459556518</v>
      </c>
      <c r="F17" s="16"/>
      <c r="G17" s="12" t="s">
        <v>30</v>
      </c>
      <c r="H17">
        <v>26.824309661512963</v>
      </c>
      <c r="K17" s="12" t="s">
        <v>29</v>
      </c>
      <c r="L17">
        <v>20.506424616290609</v>
      </c>
    </row>
    <row r="18" spans="1:12">
      <c r="A18" s="2" t="s">
        <v>1</v>
      </c>
      <c r="B18" s="17">
        <v>9.5037429382224605</v>
      </c>
      <c r="D18" s="3" t="s">
        <v>0</v>
      </c>
      <c r="E18" s="16">
        <v>153.54564381626821</v>
      </c>
      <c r="F18" s="16"/>
      <c r="G18" s="12" t="s">
        <v>30</v>
      </c>
      <c r="H18">
        <v>59.021878872732891</v>
      </c>
      <c r="K18" s="12" t="s">
        <v>29</v>
      </c>
      <c r="L18">
        <v>22.430918079445014</v>
      </c>
    </row>
    <row r="19" spans="1:12">
      <c r="A19" t="s">
        <v>17</v>
      </c>
      <c r="B19" s="16">
        <v>20.37359600514349</v>
      </c>
      <c r="D19" s="3" t="s">
        <v>0</v>
      </c>
      <c r="E19" s="16">
        <v>185.94760290827492</v>
      </c>
      <c r="F19" s="16"/>
      <c r="G19" s="12" t="s">
        <v>30</v>
      </c>
      <c r="H19">
        <v>59.787947309412509</v>
      </c>
      <c r="K19" s="12" t="s">
        <v>29</v>
      </c>
      <c r="L19">
        <v>22.499278864722076</v>
      </c>
    </row>
    <row r="20" spans="1:12">
      <c r="A20" t="s">
        <v>17</v>
      </c>
      <c r="B20" s="16">
        <v>28.969252283997598</v>
      </c>
      <c r="D20" s="3" t="s">
        <v>0</v>
      </c>
      <c r="E20" s="16">
        <v>282.22219355013715</v>
      </c>
      <c r="F20" s="16"/>
      <c r="G20" s="12" t="s">
        <v>30</v>
      </c>
      <c r="H20">
        <v>60.074947939183417</v>
      </c>
      <c r="K20" s="12" t="s">
        <v>30</v>
      </c>
      <c r="L20">
        <v>3.9740385830150906</v>
      </c>
    </row>
    <row r="21" spans="1:12">
      <c r="A21" t="s">
        <v>17</v>
      </c>
      <c r="B21" s="16">
        <v>44.645003300613041</v>
      </c>
      <c r="D21" s="3" t="s">
        <v>0</v>
      </c>
      <c r="E21" s="16">
        <v>371.13774069552392</v>
      </c>
      <c r="F21" s="16"/>
      <c r="G21" s="12" t="s">
        <v>30</v>
      </c>
      <c r="H21">
        <v>60.564546754823382</v>
      </c>
      <c r="K21" s="12" t="s">
        <v>30</v>
      </c>
      <c r="L21">
        <v>26.824309661512963</v>
      </c>
    </row>
    <row r="22" spans="1:12">
      <c r="A22" t="s">
        <v>17</v>
      </c>
      <c r="B22" s="16">
        <v>56.67568752412533</v>
      </c>
      <c r="D22" s="2" t="s">
        <v>1</v>
      </c>
      <c r="E22" s="16">
        <v>1.1296431588260463</v>
      </c>
      <c r="F22" s="16"/>
      <c r="G22" s="14" t="s">
        <v>31</v>
      </c>
      <c r="H22">
        <v>1.4417986908422729</v>
      </c>
      <c r="K22" s="12" t="s">
        <v>30</v>
      </c>
      <c r="L22">
        <v>59.021878872732891</v>
      </c>
    </row>
    <row r="23" spans="1:12">
      <c r="A23" t="s">
        <v>17</v>
      </c>
      <c r="B23" s="16">
        <v>70.034538666128284</v>
      </c>
      <c r="D23" t="s">
        <v>17</v>
      </c>
      <c r="E23" s="16">
        <v>2.3428890406506095</v>
      </c>
      <c r="F23" s="16"/>
      <c r="G23" s="14" t="s">
        <v>31</v>
      </c>
      <c r="H23">
        <v>6.8907187850286009</v>
      </c>
      <c r="K23" s="12" t="s">
        <v>30</v>
      </c>
      <c r="L23">
        <v>59.787947309412509</v>
      </c>
    </row>
    <row r="24" spans="1:12">
      <c r="A24" t="s">
        <v>17</v>
      </c>
      <c r="B24" s="16">
        <v>107.967632837526</v>
      </c>
      <c r="D24" t="s">
        <v>17</v>
      </c>
      <c r="E24" s="17">
        <v>9.5037429382224605</v>
      </c>
      <c r="F24" s="17"/>
      <c r="G24" s="14" t="s">
        <v>31</v>
      </c>
      <c r="H24">
        <v>10.632610622313102</v>
      </c>
      <c r="K24" s="12" t="s">
        <v>30</v>
      </c>
      <c r="L24">
        <v>60.074947939183417</v>
      </c>
    </row>
    <row r="25" spans="1:12">
      <c r="A25" t="s">
        <v>17</v>
      </c>
      <c r="B25" s="16">
        <v>141.82298315604277</v>
      </c>
      <c r="D25" t="s">
        <v>17</v>
      </c>
      <c r="E25" s="16">
        <v>20.37359600514349</v>
      </c>
      <c r="F25" s="16"/>
      <c r="G25" s="14" t="s">
        <v>31</v>
      </c>
      <c r="H25">
        <v>14.247787614370816</v>
      </c>
      <c r="K25" s="12" t="s">
        <v>30</v>
      </c>
      <c r="L25">
        <v>60.564546754823382</v>
      </c>
    </row>
    <row r="26" spans="1:12">
      <c r="A26" s="2" t="s">
        <v>2</v>
      </c>
      <c r="B26" s="17">
        <v>52.517581414007005</v>
      </c>
      <c r="D26" t="s">
        <v>17</v>
      </c>
      <c r="E26" s="16">
        <v>28.969252283997598</v>
      </c>
      <c r="F26" s="16"/>
      <c r="G26" s="14" t="s">
        <v>32</v>
      </c>
      <c r="H26">
        <v>26.491598391045606</v>
      </c>
      <c r="K26" s="14" t="s">
        <v>31</v>
      </c>
      <c r="L26">
        <v>1.8559844481105075E-2</v>
      </c>
    </row>
    <row r="27" spans="1:12">
      <c r="A27" t="s">
        <v>18</v>
      </c>
      <c r="B27" s="16">
        <v>96.450025151353998</v>
      </c>
      <c r="D27" t="s">
        <v>17</v>
      </c>
      <c r="E27" s="16">
        <v>44.645003300613041</v>
      </c>
      <c r="F27" s="16"/>
      <c r="G27" s="14" t="s">
        <v>32</v>
      </c>
      <c r="H27">
        <v>43.968093214159509</v>
      </c>
      <c r="K27" s="14" t="s">
        <v>31</v>
      </c>
      <c r="L27">
        <v>3.9491920136065436E-2</v>
      </c>
    </row>
    <row r="28" spans="1:12">
      <c r="A28" t="s">
        <v>18</v>
      </c>
      <c r="B28" s="16">
        <v>120.61224748511202</v>
      </c>
      <c r="D28" t="s">
        <v>17</v>
      </c>
      <c r="E28" s="16">
        <v>56.67568752412533</v>
      </c>
      <c r="F28" s="16"/>
      <c r="G28" s="14" t="s">
        <v>32</v>
      </c>
      <c r="H28">
        <v>44.402713792129397</v>
      </c>
      <c r="K28" s="14" t="s">
        <v>31</v>
      </c>
      <c r="L28">
        <v>1.4417986908422729</v>
      </c>
    </row>
    <row r="29" spans="1:12">
      <c r="A29" t="s">
        <v>18</v>
      </c>
      <c r="B29" s="16">
        <v>146.87472123644588</v>
      </c>
      <c r="D29" t="s">
        <v>17</v>
      </c>
      <c r="E29" s="16">
        <v>70.034538666128284</v>
      </c>
      <c r="F29" s="16"/>
      <c r="G29" s="14" t="s">
        <v>32</v>
      </c>
      <c r="H29">
        <v>44.727437161298461</v>
      </c>
      <c r="K29" s="14" t="s">
        <v>31</v>
      </c>
      <c r="L29">
        <v>6.8907187850286009</v>
      </c>
    </row>
    <row r="30" spans="1:12">
      <c r="A30" t="s">
        <v>18</v>
      </c>
      <c r="B30" s="16">
        <v>172.2094053261452</v>
      </c>
      <c r="D30" t="s">
        <v>17</v>
      </c>
      <c r="E30" s="16">
        <v>107.967632837526</v>
      </c>
      <c r="F30" s="16"/>
      <c r="G30" s="14" t="s">
        <v>33</v>
      </c>
      <c r="H30">
        <v>62.127874336435923</v>
      </c>
      <c r="K30" s="14" t="s">
        <v>31</v>
      </c>
      <c r="L30">
        <v>10.632610622313102</v>
      </c>
    </row>
    <row r="31" spans="1:12">
      <c r="A31" t="s">
        <v>18</v>
      </c>
      <c r="B31" s="16">
        <v>208.56592759090785</v>
      </c>
      <c r="D31" t="s">
        <v>17</v>
      </c>
      <c r="E31" s="16">
        <v>141.82298315604277</v>
      </c>
      <c r="F31" s="16"/>
      <c r="G31" s="14" t="s">
        <v>33</v>
      </c>
      <c r="H31">
        <v>168.7508387056437</v>
      </c>
      <c r="K31" s="14" t="s">
        <v>31</v>
      </c>
      <c r="L31">
        <v>14.247787614370816</v>
      </c>
    </row>
    <row r="32" spans="1:12">
      <c r="A32" t="s">
        <v>18</v>
      </c>
      <c r="B32" s="16">
        <v>315.54484478828613</v>
      </c>
      <c r="D32" s="2" t="s">
        <v>19</v>
      </c>
      <c r="E32" s="16">
        <v>8.9717823385456175</v>
      </c>
      <c r="F32" s="16"/>
      <c r="G32" s="14" t="s">
        <v>33</v>
      </c>
      <c r="H32">
        <v>191.07166071175322</v>
      </c>
      <c r="K32" s="14" t="s">
        <v>32</v>
      </c>
      <c r="L32">
        <v>2.2357421560075035</v>
      </c>
    </row>
    <row r="33" spans="1:12">
      <c r="A33" t="s">
        <v>18</v>
      </c>
      <c r="B33" s="16">
        <v>406.54668917709716</v>
      </c>
      <c r="D33" t="s">
        <v>18</v>
      </c>
      <c r="E33" s="16">
        <v>17.76269055674674</v>
      </c>
      <c r="F33" s="16"/>
      <c r="G33" s="14" t="s">
        <v>33</v>
      </c>
      <c r="H33">
        <v>196.27718228700076</v>
      </c>
      <c r="K33" s="14" t="s">
        <v>32</v>
      </c>
      <c r="L33">
        <v>4.4877088808458119</v>
      </c>
    </row>
    <row r="34" spans="1:12">
      <c r="A34" s="4" t="s">
        <v>3</v>
      </c>
      <c r="B34" s="9">
        <v>2.1773521655375099</v>
      </c>
      <c r="D34" t="s">
        <v>18</v>
      </c>
      <c r="E34" s="17">
        <v>52.517581414007005</v>
      </c>
      <c r="F34" s="17"/>
      <c r="G34" s="14" t="s">
        <v>34</v>
      </c>
      <c r="H34">
        <v>7.1703866654652595</v>
      </c>
      <c r="K34" s="14" t="s">
        <v>32</v>
      </c>
      <c r="L34">
        <v>26.491598391045606</v>
      </c>
    </row>
    <row r="35" spans="1:12">
      <c r="A35" t="s">
        <v>22</v>
      </c>
      <c r="B35" s="9">
        <v>5.2459383293350301</v>
      </c>
      <c r="D35" t="s">
        <v>18</v>
      </c>
      <c r="E35" s="16">
        <v>96.450025151353998</v>
      </c>
      <c r="F35" s="16"/>
      <c r="G35" s="14" t="s">
        <v>34</v>
      </c>
      <c r="H35">
        <v>26.600577986054414</v>
      </c>
      <c r="K35" s="14" t="s">
        <v>32</v>
      </c>
      <c r="L35">
        <v>43.968093214159509</v>
      </c>
    </row>
    <row r="36" spans="1:12">
      <c r="A36" t="s">
        <v>22</v>
      </c>
      <c r="B36" s="9">
        <v>9.1894369242001108</v>
      </c>
      <c r="D36" t="s">
        <v>18</v>
      </c>
      <c r="E36" s="16">
        <v>120.61224748511202</v>
      </c>
      <c r="F36" s="16"/>
      <c r="G36" s="14" t="s">
        <v>34</v>
      </c>
      <c r="H36">
        <v>33.367789223756901</v>
      </c>
      <c r="K36" s="14" t="s">
        <v>32</v>
      </c>
      <c r="L36">
        <v>44.402713792129397</v>
      </c>
    </row>
    <row r="37" spans="1:12">
      <c r="A37" t="s">
        <v>22</v>
      </c>
      <c r="B37" s="9">
        <v>12.895269078331101</v>
      </c>
      <c r="D37" t="s">
        <v>18</v>
      </c>
      <c r="E37" s="16">
        <v>146.87472123644588</v>
      </c>
      <c r="F37" s="16"/>
      <c r="G37" s="14" t="s">
        <v>34</v>
      </c>
      <c r="H37">
        <v>35.633139782468923</v>
      </c>
      <c r="K37" s="14" t="s">
        <v>32</v>
      </c>
      <c r="L37">
        <v>44.727437161298461</v>
      </c>
    </row>
    <row r="38" spans="1:12">
      <c r="A38" t="s">
        <v>22</v>
      </c>
      <c r="B38" s="9">
        <v>16.782835873609798</v>
      </c>
      <c r="D38" t="s">
        <v>18</v>
      </c>
      <c r="E38" s="16">
        <v>172.2094053261452</v>
      </c>
      <c r="F38" s="16"/>
      <c r="G38" s="14" t="s">
        <v>38</v>
      </c>
      <c r="H38">
        <v>30.332116543486734</v>
      </c>
      <c r="K38" s="14" t="s">
        <v>33</v>
      </c>
      <c r="L38">
        <v>2.7461551147524896</v>
      </c>
    </row>
    <row r="39" spans="1:12">
      <c r="A39" t="s">
        <v>22</v>
      </c>
      <c r="B39" s="9">
        <v>20.612210501567599</v>
      </c>
      <c r="D39" t="s">
        <v>18</v>
      </c>
      <c r="E39" s="16">
        <v>208.56592759090785</v>
      </c>
      <c r="F39" s="16"/>
      <c r="G39" s="14" t="s">
        <v>26</v>
      </c>
      <c r="H39">
        <v>67.416715576177197</v>
      </c>
      <c r="K39" s="14" t="s">
        <v>33</v>
      </c>
      <c r="L39">
        <v>5.3575910624615837</v>
      </c>
    </row>
    <row r="40" spans="1:12">
      <c r="A40" t="s">
        <v>22</v>
      </c>
      <c r="B40" s="9">
        <v>24.084852416718501</v>
      </c>
      <c r="D40" t="s">
        <v>18</v>
      </c>
      <c r="E40" s="16">
        <v>315.54484478828613</v>
      </c>
      <c r="F40" s="16"/>
      <c r="G40" s="14" t="s">
        <v>25</v>
      </c>
      <c r="H40">
        <v>67.893339645515042</v>
      </c>
      <c r="K40" s="14" t="s">
        <v>33</v>
      </c>
      <c r="L40">
        <v>62.127874336435923</v>
      </c>
    </row>
    <row r="41" spans="1:12">
      <c r="A41" t="s">
        <v>22</v>
      </c>
      <c r="B41" s="9">
        <v>27.118073359996298</v>
      </c>
      <c r="D41" t="s">
        <v>18</v>
      </c>
      <c r="E41" s="16">
        <v>406.54668917709716</v>
      </c>
      <c r="F41" s="16"/>
      <c r="G41" s="14" t="s">
        <v>25</v>
      </c>
      <c r="H41">
        <v>68.269616375362773</v>
      </c>
      <c r="K41" s="14" t="s">
        <v>33</v>
      </c>
      <c r="L41">
        <v>168.7508387056437</v>
      </c>
    </row>
    <row r="42" spans="1:12">
      <c r="A42" t="s">
        <v>22</v>
      </c>
      <c r="B42" s="9">
        <v>29.217539225074599</v>
      </c>
      <c r="D42" s="4" t="s">
        <v>23</v>
      </c>
      <c r="E42" s="16">
        <v>0.41046360693598499</v>
      </c>
      <c r="F42" s="16"/>
      <c r="G42" s="14" t="s">
        <v>35</v>
      </c>
      <c r="H42">
        <v>106.38039230067629</v>
      </c>
      <c r="K42" s="14" t="s">
        <v>33</v>
      </c>
      <c r="L42">
        <v>191.07166071175322</v>
      </c>
    </row>
    <row r="43" spans="1:12">
      <c r="A43" t="s">
        <v>22</v>
      </c>
      <c r="B43" s="9">
        <v>31.7343339616984</v>
      </c>
      <c r="D43" t="s">
        <v>22</v>
      </c>
      <c r="E43" s="16">
        <v>0.78052938952108997</v>
      </c>
      <c r="F43" s="16"/>
      <c r="G43" s="14" t="s">
        <v>35</v>
      </c>
      <c r="H43">
        <v>230.60219068740551</v>
      </c>
      <c r="K43" s="14" t="s">
        <v>33</v>
      </c>
      <c r="L43">
        <v>196.27718228700076</v>
      </c>
    </row>
    <row r="44" spans="1:12">
      <c r="A44" s="4" t="s">
        <v>4</v>
      </c>
      <c r="B44" s="9">
        <v>27.767131613271001</v>
      </c>
      <c r="D44" t="s">
        <v>22</v>
      </c>
      <c r="E44" s="17">
        <v>2.1773521655375099</v>
      </c>
      <c r="F44" s="17"/>
      <c r="G44" s="14" t="s">
        <v>35</v>
      </c>
      <c r="H44">
        <v>232.63256123222811</v>
      </c>
      <c r="K44" s="14" t="s">
        <v>34</v>
      </c>
      <c r="L44">
        <v>8.263846496052267E-2</v>
      </c>
    </row>
    <row r="45" spans="1:12">
      <c r="A45" t="s">
        <v>24</v>
      </c>
      <c r="B45" s="9">
        <v>52.293224238215302</v>
      </c>
      <c r="D45" t="s">
        <v>22</v>
      </c>
      <c r="E45" s="16">
        <v>5.2459383293350301</v>
      </c>
      <c r="F45" s="16"/>
      <c r="G45" s="14" t="s">
        <v>35</v>
      </c>
      <c r="H45">
        <v>233.92493380568183</v>
      </c>
      <c r="K45" s="14" t="s">
        <v>34</v>
      </c>
      <c r="L45">
        <v>0.19465161171901438</v>
      </c>
    </row>
    <row r="46" spans="1:12">
      <c r="A46" t="s">
        <v>24</v>
      </c>
      <c r="B46" s="9">
        <v>65.751735162159306</v>
      </c>
      <c r="D46" t="s">
        <v>22</v>
      </c>
      <c r="E46" s="16">
        <v>9.1894369242001108</v>
      </c>
      <c r="F46" s="16"/>
      <c r="K46" s="14" t="s">
        <v>34</v>
      </c>
      <c r="L46">
        <v>7.1703866654652595</v>
      </c>
    </row>
    <row r="47" spans="1:12">
      <c r="A47" t="s">
        <v>24</v>
      </c>
      <c r="B47" s="9">
        <v>73.392706083881507</v>
      </c>
      <c r="D47" t="s">
        <v>22</v>
      </c>
      <c r="E47" s="16">
        <v>12.895269078331101</v>
      </c>
      <c r="F47" s="16"/>
      <c r="K47" s="14" t="s">
        <v>34</v>
      </c>
      <c r="L47">
        <v>26.600577986054414</v>
      </c>
    </row>
    <row r="48" spans="1:12">
      <c r="A48" t="s">
        <v>24</v>
      </c>
      <c r="B48" s="9">
        <v>79.792630135883201</v>
      </c>
      <c r="D48" t="s">
        <v>22</v>
      </c>
      <c r="E48" s="16">
        <v>16.782835873609798</v>
      </c>
      <c r="F48" s="16"/>
      <c r="K48" s="14" t="s">
        <v>34</v>
      </c>
      <c r="L48">
        <v>33.367789223756901</v>
      </c>
    </row>
    <row r="49" spans="1:12">
      <c r="A49" t="s">
        <v>24</v>
      </c>
      <c r="B49" s="9">
        <v>85.407082674423194</v>
      </c>
      <c r="D49" t="s">
        <v>22</v>
      </c>
      <c r="E49" s="16">
        <v>20.612210501567599</v>
      </c>
      <c r="F49" s="16"/>
      <c r="K49" s="14" t="s">
        <v>34</v>
      </c>
      <c r="L49">
        <v>35.633139782468923</v>
      </c>
    </row>
    <row r="50" spans="1:12">
      <c r="A50" t="s">
        <v>24</v>
      </c>
      <c r="B50" s="9">
        <v>90.944578042209798</v>
      </c>
      <c r="D50" t="s">
        <v>22</v>
      </c>
      <c r="E50" s="16">
        <v>24.084852416718501</v>
      </c>
      <c r="F50" s="16"/>
      <c r="K50" s="14" t="s">
        <v>25</v>
      </c>
      <c r="L50">
        <v>1.2239335103602254</v>
      </c>
    </row>
    <row r="51" spans="1:12">
      <c r="A51" t="s">
        <v>24</v>
      </c>
      <c r="B51" s="9">
        <v>96.271942341542001</v>
      </c>
      <c r="D51" t="s">
        <v>22</v>
      </c>
      <c r="E51" s="16">
        <v>27.118073359996298</v>
      </c>
      <c r="F51" s="16"/>
      <c r="K51" s="14" t="s">
        <v>25</v>
      </c>
      <c r="L51">
        <v>2.5161755303956723</v>
      </c>
    </row>
    <row r="52" spans="1:12">
      <c r="A52" t="s">
        <v>24</v>
      </c>
      <c r="B52" s="9">
        <v>101.470854142161</v>
      </c>
      <c r="D52" t="s">
        <v>22</v>
      </c>
      <c r="E52" s="16">
        <v>29.217539225074599</v>
      </c>
      <c r="F52" s="16"/>
      <c r="K52" s="14" t="s">
        <v>38</v>
      </c>
      <c r="L52">
        <v>30.332116543486734</v>
      </c>
    </row>
    <row r="53" spans="1:12">
      <c r="A53" t="s">
        <v>24</v>
      </c>
      <c r="B53" s="9">
        <v>106.68713842870299</v>
      </c>
      <c r="D53" t="s">
        <v>22</v>
      </c>
      <c r="E53" s="16">
        <v>31.7343339616984</v>
      </c>
      <c r="F53" s="16"/>
      <c r="K53" s="14" t="s">
        <v>26</v>
      </c>
      <c r="L53">
        <v>67.416715576177197</v>
      </c>
    </row>
    <row r="54" spans="1:12">
      <c r="A54" s="4" t="s">
        <v>10</v>
      </c>
      <c r="B54" s="9">
        <v>43.824423695376503</v>
      </c>
      <c r="D54" s="4" t="s">
        <v>4</v>
      </c>
      <c r="E54" s="16">
        <v>4.3341231307082104</v>
      </c>
      <c r="F54" s="16"/>
      <c r="K54" s="14" t="s">
        <v>25</v>
      </c>
      <c r="L54">
        <v>67.893339645515042</v>
      </c>
    </row>
    <row r="55" spans="1:12">
      <c r="A55" t="s">
        <v>10</v>
      </c>
      <c r="B55" s="9">
        <v>105.546504079727</v>
      </c>
      <c r="D55" t="s">
        <v>24</v>
      </c>
      <c r="E55" s="16">
        <v>8.7368426858553097</v>
      </c>
      <c r="F55" s="16"/>
      <c r="K55" s="14" t="s">
        <v>25</v>
      </c>
      <c r="L55">
        <v>68.269616375362773</v>
      </c>
    </row>
    <row r="56" spans="1:12">
      <c r="A56" t="s">
        <v>10</v>
      </c>
      <c r="B56" s="9">
        <v>218.33907531778101</v>
      </c>
      <c r="D56" t="s">
        <v>24</v>
      </c>
      <c r="E56" s="17">
        <v>27.767131613271001</v>
      </c>
      <c r="F56" s="17"/>
      <c r="K56" s="14" t="s">
        <v>35</v>
      </c>
      <c r="L56">
        <v>3.0378851139183283</v>
      </c>
    </row>
    <row r="57" spans="1:12">
      <c r="A57" t="s">
        <v>10</v>
      </c>
      <c r="B57" s="9">
        <v>344.46742160098103</v>
      </c>
      <c r="D57" t="s">
        <v>24</v>
      </c>
      <c r="E57" s="16">
        <v>52.293224238215302</v>
      </c>
      <c r="F57" s="16"/>
      <c r="K57" s="14" t="s">
        <v>35</v>
      </c>
      <c r="L57">
        <v>7.4368880868155323</v>
      </c>
    </row>
    <row r="58" spans="1:12">
      <c r="A58" t="s">
        <v>10</v>
      </c>
      <c r="B58" s="9">
        <v>416.917118248348</v>
      </c>
      <c r="D58" t="s">
        <v>24</v>
      </c>
      <c r="E58" s="16">
        <v>65.751735162159306</v>
      </c>
      <c r="F58" s="16"/>
      <c r="K58" s="14" t="s">
        <v>35</v>
      </c>
      <c r="L58">
        <v>106.38039230067629</v>
      </c>
    </row>
    <row r="59" spans="1:12">
      <c r="A59" t="s">
        <v>10</v>
      </c>
      <c r="B59" s="9">
        <v>448.358220102328</v>
      </c>
      <c r="D59" t="s">
        <v>24</v>
      </c>
      <c r="E59" s="16">
        <v>73.392706083881507</v>
      </c>
      <c r="F59" s="16"/>
      <c r="K59" s="14" t="s">
        <v>35</v>
      </c>
      <c r="L59">
        <v>230.60219068740551</v>
      </c>
    </row>
    <row r="60" spans="1:12">
      <c r="A60" t="s">
        <v>10</v>
      </c>
      <c r="B60" s="9">
        <v>469.94165399464498</v>
      </c>
      <c r="D60" t="s">
        <v>24</v>
      </c>
      <c r="E60" s="16">
        <v>79.792630135883201</v>
      </c>
      <c r="F60" s="16"/>
      <c r="K60" s="14" t="s">
        <v>35</v>
      </c>
      <c r="L60">
        <v>232.63256123222811</v>
      </c>
    </row>
    <row r="61" spans="1:12">
      <c r="A61" t="s">
        <v>10</v>
      </c>
      <c r="B61" s="9">
        <v>488.22636158433801</v>
      </c>
      <c r="D61" t="s">
        <v>24</v>
      </c>
      <c r="E61" s="16">
        <v>85.407082674423194</v>
      </c>
      <c r="F61" s="16"/>
      <c r="K61" s="14" t="s">
        <v>35</v>
      </c>
      <c r="L61">
        <v>233.92493380568183</v>
      </c>
    </row>
    <row r="62" spans="1:12">
      <c r="A62" t="s">
        <v>10</v>
      </c>
      <c r="B62" s="9">
        <v>504.08646277406001</v>
      </c>
      <c r="D62" t="s">
        <v>24</v>
      </c>
      <c r="E62" s="16">
        <v>90.944578042209798</v>
      </c>
      <c r="F62" s="16"/>
    </row>
    <row r="63" spans="1:12">
      <c r="A63" t="s">
        <v>10</v>
      </c>
      <c r="B63" s="9">
        <v>518.26235173693101</v>
      </c>
      <c r="D63" t="s">
        <v>24</v>
      </c>
      <c r="E63" s="16">
        <v>96.271942341542001</v>
      </c>
      <c r="F63" s="16"/>
    </row>
    <row r="64" spans="1:12">
      <c r="A64" s="4" t="s">
        <v>6</v>
      </c>
      <c r="B64" s="9">
        <v>10.603425316950799</v>
      </c>
      <c r="D64" t="s">
        <v>24</v>
      </c>
      <c r="E64" s="16">
        <v>101.470854142161</v>
      </c>
      <c r="F64" s="16"/>
    </row>
    <row r="65" spans="1:6">
      <c r="A65" t="s">
        <v>6</v>
      </c>
      <c r="B65" s="9">
        <v>27.2653011497028</v>
      </c>
      <c r="D65" t="s">
        <v>24</v>
      </c>
      <c r="E65" s="16">
        <v>106.68713842870299</v>
      </c>
      <c r="F65" s="16"/>
    </row>
    <row r="66" spans="1:6">
      <c r="A66" t="s">
        <v>6</v>
      </c>
      <c r="B66" s="9">
        <v>62.323491904175199</v>
      </c>
      <c r="D66" s="4" t="s">
        <v>10</v>
      </c>
      <c r="E66" s="16">
        <v>7.4994807227384896</v>
      </c>
      <c r="F66" s="16"/>
    </row>
    <row r="67" spans="1:6">
      <c r="A67" t="s">
        <v>6</v>
      </c>
      <c r="B67" s="9">
        <v>103.912810766354</v>
      </c>
      <c r="D67" t="s">
        <v>10</v>
      </c>
      <c r="E67" s="16">
        <v>14.800975041408501</v>
      </c>
      <c r="F67" s="16"/>
    </row>
    <row r="68" spans="1:6">
      <c r="A68" t="s">
        <v>6</v>
      </c>
      <c r="B68" s="9">
        <v>127.97041259174</v>
      </c>
      <c r="D68" t="s">
        <v>10</v>
      </c>
      <c r="E68" s="17">
        <v>43.824423695376503</v>
      </c>
      <c r="F68" s="17"/>
    </row>
    <row r="69" spans="1:6">
      <c r="A69" t="s">
        <v>6</v>
      </c>
      <c r="B69" s="9">
        <v>138.743597014161</v>
      </c>
      <c r="D69" t="s">
        <v>10</v>
      </c>
      <c r="E69" s="16">
        <v>105.546504079727</v>
      </c>
      <c r="F69" s="16"/>
    </row>
    <row r="70" spans="1:6">
      <c r="A70" t="s">
        <v>6</v>
      </c>
      <c r="B70" s="9">
        <v>146.67353241696199</v>
      </c>
      <c r="D70" t="s">
        <v>10</v>
      </c>
      <c r="E70" s="16">
        <v>218.33907531778101</v>
      </c>
      <c r="F70" s="16"/>
    </row>
    <row r="71" spans="1:6">
      <c r="A71" t="s">
        <v>6</v>
      </c>
      <c r="B71" s="9">
        <v>153.49465620706999</v>
      </c>
      <c r="D71" t="s">
        <v>10</v>
      </c>
      <c r="E71" s="16">
        <v>344.46742160098103</v>
      </c>
      <c r="F71" s="16"/>
    </row>
    <row r="72" spans="1:6">
      <c r="A72" t="s">
        <v>6</v>
      </c>
      <c r="B72" s="9">
        <v>159.23015251980601</v>
      </c>
      <c r="D72" t="s">
        <v>10</v>
      </c>
      <c r="E72" s="16">
        <v>416.917118248348</v>
      </c>
      <c r="F72" s="16"/>
    </row>
    <row r="73" spans="1:6">
      <c r="A73" t="s">
        <v>6</v>
      </c>
      <c r="B73" s="9">
        <v>164.097604320512</v>
      </c>
      <c r="D73" t="s">
        <v>10</v>
      </c>
      <c r="E73" s="16">
        <v>448.358220102328</v>
      </c>
      <c r="F73" s="16"/>
    </row>
    <row r="74" spans="1:6">
      <c r="A74" s="4" t="s">
        <v>13</v>
      </c>
      <c r="B74" s="9">
        <v>25.194384338100399</v>
      </c>
      <c r="D74" t="s">
        <v>10</v>
      </c>
      <c r="E74" s="16">
        <v>469.94165399464498</v>
      </c>
      <c r="F74" s="16"/>
    </row>
    <row r="75" spans="1:6">
      <c r="A75" t="s">
        <v>13</v>
      </c>
      <c r="B75" s="9">
        <v>61.382836353066502</v>
      </c>
      <c r="D75" t="s">
        <v>10</v>
      </c>
      <c r="E75" s="16">
        <v>488.22636158433801</v>
      </c>
      <c r="F75" s="16"/>
    </row>
    <row r="76" spans="1:6">
      <c r="A76" t="s">
        <v>13</v>
      </c>
      <c r="B76" s="9">
        <v>86.167580417609102</v>
      </c>
      <c r="D76" t="s">
        <v>10</v>
      </c>
      <c r="E76" s="16">
        <v>504.08646277406001</v>
      </c>
      <c r="F76" s="16"/>
    </row>
    <row r="77" spans="1:6">
      <c r="A77" t="s">
        <v>25</v>
      </c>
      <c r="B77" s="9">
        <v>96.2558294132904</v>
      </c>
      <c r="D77" t="s">
        <v>10</v>
      </c>
      <c r="E77" s="16">
        <v>518.26235173693101</v>
      </c>
      <c r="F77" s="16"/>
    </row>
    <row r="78" spans="1:6">
      <c r="A78" t="s">
        <v>25</v>
      </c>
      <c r="B78" s="9">
        <v>109.17158482046599</v>
      </c>
      <c r="D78" s="4" t="s">
        <v>6</v>
      </c>
      <c r="E78" s="16">
        <v>1.7102815851361499</v>
      </c>
      <c r="F78" s="16"/>
    </row>
    <row r="79" spans="1:6">
      <c r="A79" t="s">
        <v>25</v>
      </c>
      <c r="B79" s="9">
        <v>121.089834971093</v>
      </c>
      <c r="D79" t="s">
        <v>6</v>
      </c>
      <c r="E79" s="16">
        <v>3.4301813517510999</v>
      </c>
      <c r="F79" s="16"/>
    </row>
    <row r="80" spans="1:6">
      <c r="A80" t="s">
        <v>25</v>
      </c>
      <c r="B80" s="9">
        <v>127.415323861405</v>
      </c>
      <c r="D80" t="s">
        <v>6</v>
      </c>
      <c r="E80" s="17">
        <v>10.603425316950799</v>
      </c>
      <c r="F80" s="17"/>
    </row>
    <row r="81" spans="1:6">
      <c r="A81" t="s">
        <v>25</v>
      </c>
      <c r="B81" s="9">
        <v>133.39907199969801</v>
      </c>
      <c r="D81" t="s">
        <v>6</v>
      </c>
      <c r="E81" s="16">
        <v>27.2653011497028</v>
      </c>
      <c r="F81" s="16"/>
    </row>
    <row r="82" spans="1:6">
      <c r="A82" t="s">
        <v>25</v>
      </c>
      <c r="B82" s="9">
        <v>139.333161448201</v>
      </c>
      <c r="D82" t="s">
        <v>6</v>
      </c>
      <c r="E82" s="16">
        <v>62.323491904175199</v>
      </c>
      <c r="F82" s="16"/>
    </row>
    <row r="83" spans="1:6">
      <c r="A83" t="s">
        <v>25</v>
      </c>
      <c r="B83" s="9">
        <v>145.11389659535701</v>
      </c>
      <c r="D83" t="s">
        <v>6</v>
      </c>
      <c r="E83" s="16">
        <v>103.912810766354</v>
      </c>
      <c r="F83" s="16"/>
    </row>
    <row r="84" spans="1:6">
      <c r="A84" s="4" t="s">
        <v>7</v>
      </c>
      <c r="B84" s="9">
        <v>84.427579675469801</v>
      </c>
      <c r="D84" t="s">
        <v>6</v>
      </c>
      <c r="E84" s="16">
        <v>127.97041259174</v>
      </c>
      <c r="F84" s="16"/>
    </row>
    <row r="85" spans="1:6">
      <c r="A85" t="s">
        <v>7</v>
      </c>
      <c r="B85" s="9">
        <v>209.931471787367</v>
      </c>
      <c r="D85" t="s">
        <v>6</v>
      </c>
      <c r="E85" s="16">
        <v>138.743597014161</v>
      </c>
      <c r="F85" s="16"/>
    </row>
    <row r="86" spans="1:6">
      <c r="A86" t="s">
        <v>7</v>
      </c>
      <c r="B86" s="9">
        <v>276.08462270885201</v>
      </c>
      <c r="D86" t="s">
        <v>6</v>
      </c>
      <c r="E86" s="16">
        <v>146.67353241696199</v>
      </c>
      <c r="F86" s="16"/>
    </row>
    <row r="87" spans="1:6">
      <c r="A87" t="s">
        <v>7</v>
      </c>
      <c r="B87" s="9">
        <v>298.85065063451202</v>
      </c>
      <c r="D87" t="s">
        <v>6</v>
      </c>
      <c r="E87" s="16">
        <v>153.49465620706999</v>
      </c>
      <c r="F87" s="16"/>
    </row>
    <row r="88" spans="1:6">
      <c r="A88" t="s">
        <v>7</v>
      </c>
      <c r="B88" s="9">
        <v>314.46113173720602</v>
      </c>
      <c r="D88" t="s">
        <v>6</v>
      </c>
      <c r="E88" s="16">
        <v>159.23015251980601</v>
      </c>
      <c r="F88" s="16"/>
    </row>
    <row r="89" spans="1:6">
      <c r="A89" t="s">
        <v>7</v>
      </c>
      <c r="B89" s="9">
        <v>326.12269644178502</v>
      </c>
      <c r="D89" t="s">
        <v>6</v>
      </c>
      <c r="E89" s="16">
        <v>164.097604320512</v>
      </c>
      <c r="F89" s="16"/>
    </row>
    <row r="90" spans="1:6">
      <c r="A90" t="s">
        <v>7</v>
      </c>
      <c r="B90" s="9">
        <v>335.88177880359399</v>
      </c>
      <c r="D90" s="4" t="s">
        <v>13</v>
      </c>
      <c r="E90" s="16">
        <v>3.36113210676801</v>
      </c>
      <c r="F90" s="16"/>
    </row>
    <row r="91" spans="1:6">
      <c r="A91" t="s">
        <v>7</v>
      </c>
      <c r="B91" s="9">
        <v>344.63645396601902</v>
      </c>
      <c r="D91" t="s">
        <v>13</v>
      </c>
      <c r="E91" s="16">
        <v>6.7743818109739102</v>
      </c>
      <c r="F91" s="16"/>
    </row>
    <row r="92" spans="1:6">
      <c r="A92" t="s">
        <v>7</v>
      </c>
      <c r="B92" s="9">
        <v>351.89082973389702</v>
      </c>
      <c r="D92" t="s">
        <v>13</v>
      </c>
      <c r="E92" s="17">
        <v>25.194384338100399</v>
      </c>
      <c r="F92" s="17"/>
    </row>
    <row r="93" spans="1:6">
      <c r="A93" t="s">
        <v>7</v>
      </c>
      <c r="B93" s="9">
        <v>358.92153380899902</v>
      </c>
      <c r="D93" t="s">
        <v>25</v>
      </c>
      <c r="E93" s="16">
        <v>61.382836353066502</v>
      </c>
      <c r="F93" s="16"/>
    </row>
    <row r="94" spans="1:6">
      <c r="D94" t="s">
        <v>25</v>
      </c>
      <c r="E94" s="16">
        <v>86.167580417609102</v>
      </c>
      <c r="F94" s="16"/>
    </row>
    <row r="95" spans="1:6">
      <c r="D95" t="s">
        <v>25</v>
      </c>
      <c r="E95" s="16">
        <v>96.2558294132904</v>
      </c>
      <c r="F95" s="16"/>
    </row>
    <row r="96" spans="1:6">
      <c r="D96" t="s">
        <v>25</v>
      </c>
      <c r="E96" s="16">
        <v>109.17158482046599</v>
      </c>
      <c r="F96" s="16"/>
    </row>
    <row r="97" spans="4:6">
      <c r="D97" t="s">
        <v>25</v>
      </c>
      <c r="E97" s="16">
        <v>121.089834971093</v>
      </c>
      <c r="F97" s="16"/>
    </row>
    <row r="98" spans="4:6">
      <c r="D98" t="s">
        <v>25</v>
      </c>
      <c r="E98" s="16">
        <v>127.415323861405</v>
      </c>
      <c r="F98" s="16"/>
    </row>
    <row r="99" spans="4:6">
      <c r="D99" t="s">
        <v>25</v>
      </c>
      <c r="E99" s="16">
        <v>133.39907199969801</v>
      </c>
      <c r="F99" s="16"/>
    </row>
    <row r="100" spans="4:6">
      <c r="D100" t="s">
        <v>25</v>
      </c>
      <c r="E100" s="16">
        <v>139.333161448201</v>
      </c>
      <c r="F100" s="16"/>
    </row>
    <row r="101" spans="4:6">
      <c r="D101" t="s">
        <v>25</v>
      </c>
      <c r="E101" s="16">
        <v>145.11389659535701</v>
      </c>
      <c r="F101" s="16"/>
    </row>
    <row r="102" spans="4:6">
      <c r="D102" s="4" t="s">
        <v>7</v>
      </c>
      <c r="E102" s="16">
        <v>6.5198805588839699</v>
      </c>
      <c r="F102" s="16"/>
    </row>
    <row r="103" spans="4:6">
      <c r="D103" t="s">
        <v>7</v>
      </c>
      <c r="E103" s="16">
        <v>14.9125246522824</v>
      </c>
      <c r="F103" s="16"/>
    </row>
    <row r="104" spans="4:6">
      <c r="D104" t="s">
        <v>7</v>
      </c>
      <c r="E104" s="17">
        <v>84.427579675469801</v>
      </c>
      <c r="F104" s="17"/>
    </row>
    <row r="105" spans="4:6">
      <c r="D105" t="s">
        <v>7</v>
      </c>
      <c r="E105" s="16">
        <v>209.931471787367</v>
      </c>
      <c r="F105" s="16"/>
    </row>
    <row r="106" spans="4:6">
      <c r="D106" t="s">
        <v>7</v>
      </c>
      <c r="E106" s="16">
        <v>276.08462270885201</v>
      </c>
      <c r="F106" s="16"/>
    </row>
    <row r="107" spans="4:6">
      <c r="D107" t="s">
        <v>7</v>
      </c>
      <c r="E107" s="16">
        <v>298.85065063451202</v>
      </c>
      <c r="F107" s="16"/>
    </row>
    <row r="108" spans="4:6">
      <c r="D108" t="s">
        <v>7</v>
      </c>
      <c r="E108" s="16">
        <v>314.46113173720602</v>
      </c>
      <c r="F108" s="16"/>
    </row>
    <row r="109" spans="4:6">
      <c r="D109" t="s">
        <v>7</v>
      </c>
      <c r="E109" s="16">
        <v>326.12269644178502</v>
      </c>
      <c r="F109" s="16"/>
    </row>
    <row r="110" spans="4:6">
      <c r="D110" t="s">
        <v>7</v>
      </c>
      <c r="E110" s="16">
        <v>335.88177880359399</v>
      </c>
      <c r="F110" s="16"/>
    </row>
    <row r="111" spans="4:6">
      <c r="D111" t="s">
        <v>7</v>
      </c>
      <c r="E111" s="16">
        <v>344.63645396601902</v>
      </c>
      <c r="F111" s="16"/>
    </row>
    <row r="112" spans="4:6">
      <c r="D112" t="s">
        <v>7</v>
      </c>
      <c r="E112" s="16">
        <v>351.89082973389702</v>
      </c>
      <c r="F112" s="16"/>
    </row>
    <row r="113" spans="4:6">
      <c r="D113" t="s">
        <v>7</v>
      </c>
      <c r="E113" s="16">
        <v>358.92153380899902</v>
      </c>
      <c r="F113" s="16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workbookViewId="0">
      <selection activeCell="C19" sqref="C19"/>
    </sheetView>
  </sheetViews>
  <sheetFormatPr defaultRowHeight="14"/>
  <cols>
    <col min="2" max="2" width="8.6640625" style="5"/>
  </cols>
  <sheetData>
    <row r="1" spans="1:2">
      <c r="A1" t="s">
        <v>21</v>
      </c>
      <c r="B1" s="5" t="s">
        <v>27</v>
      </c>
    </row>
    <row r="2" spans="1:2">
      <c r="A2" s="3" t="s">
        <v>41</v>
      </c>
      <c r="B2" s="5">
        <v>4.0860383837830563</v>
      </c>
    </row>
    <row r="3" spans="1:2">
      <c r="A3" s="3" t="s">
        <v>11</v>
      </c>
      <c r="B3" s="6">
        <v>3.8523432296333278</v>
      </c>
    </row>
    <row r="4" spans="1:2">
      <c r="A4" s="3" t="s">
        <v>11</v>
      </c>
      <c r="B4" s="6">
        <v>2.7823254402316318</v>
      </c>
    </row>
    <row r="5" spans="1:2">
      <c r="A5" s="3" t="s">
        <v>16</v>
      </c>
      <c r="B5" s="6">
        <v>3.6418939053656638</v>
      </c>
    </row>
    <row r="6" spans="1:2">
      <c r="A6" s="3" t="s">
        <v>16</v>
      </c>
      <c r="B6" s="6">
        <v>3.1913374330982158</v>
      </c>
    </row>
    <row r="7" spans="1:2">
      <c r="A7" s="3" t="s">
        <v>16</v>
      </c>
      <c r="B7" s="6">
        <v>4.5558651381960482</v>
      </c>
    </row>
    <row r="8" spans="1:2">
      <c r="A8" s="3" t="s">
        <v>16</v>
      </c>
      <c r="B8" s="6">
        <v>2.6125623870826562</v>
      </c>
    </row>
    <row r="9" spans="1:2">
      <c r="A9" s="3" t="s">
        <v>16</v>
      </c>
      <c r="B9" s="6">
        <v>2.0297023523583793</v>
      </c>
    </row>
    <row r="10" spans="1:2">
      <c r="A10" s="3" t="s">
        <v>16</v>
      </c>
      <c r="B10" s="6">
        <v>1.7216124513631055</v>
      </c>
    </row>
    <row r="11" spans="1:2">
      <c r="A11" s="2" t="s">
        <v>0</v>
      </c>
      <c r="B11" s="6">
        <v>10.467266243516594</v>
      </c>
    </row>
    <row r="12" spans="1:2">
      <c r="A12" s="2" t="s">
        <v>0</v>
      </c>
      <c r="B12" s="5">
        <v>11.253865479687768</v>
      </c>
    </row>
    <row r="13" spans="1:2">
      <c r="A13" s="3" t="s">
        <v>0</v>
      </c>
      <c r="B13" s="5">
        <v>6.6385270083114483</v>
      </c>
    </row>
    <row r="14" spans="1:2">
      <c r="A14" s="3" t="s">
        <v>0</v>
      </c>
      <c r="B14" s="5">
        <v>10.57890917147388</v>
      </c>
    </row>
    <row r="15" spans="1:2">
      <c r="A15" s="3" t="s">
        <v>0</v>
      </c>
      <c r="B15" s="5">
        <v>10.474690638262727</v>
      </c>
    </row>
    <row r="16" spans="1:2">
      <c r="A16" s="3" t="s">
        <v>0</v>
      </c>
      <c r="B16" s="5">
        <v>9.4222624610013135</v>
      </c>
    </row>
    <row r="17" spans="1:2">
      <c r="A17" s="3" t="s">
        <v>0</v>
      </c>
      <c r="B17" s="5">
        <v>11.4896947577178</v>
      </c>
    </row>
    <row r="18" spans="1:2">
      <c r="A18" s="3" t="s">
        <v>0</v>
      </c>
      <c r="B18" s="5">
        <v>9.6166732599556806</v>
      </c>
    </row>
    <row r="19" spans="1:2">
      <c r="A19" s="3" t="s">
        <v>0</v>
      </c>
      <c r="B19" s="5">
        <v>9.5112581445252005</v>
      </c>
    </row>
    <row r="20" spans="1:2">
      <c r="A20" s="2" t="s">
        <v>1</v>
      </c>
      <c r="B20" s="5">
        <v>4.3786576491526681</v>
      </c>
    </row>
    <row r="21" spans="1:2">
      <c r="A21" s="2" t="s">
        <v>1</v>
      </c>
      <c r="B21" s="5">
        <v>4.6935369890328236</v>
      </c>
    </row>
    <row r="22" spans="1:2">
      <c r="A22" t="s">
        <v>17</v>
      </c>
      <c r="B22" s="5">
        <v>3.1661679312813358</v>
      </c>
    </row>
    <row r="23" spans="1:2">
      <c r="A23" t="s">
        <v>17</v>
      </c>
      <c r="B23" s="5">
        <v>4.4905920038463121</v>
      </c>
    </row>
    <row r="24" spans="1:2">
      <c r="A24" t="s">
        <v>17</v>
      </c>
      <c r="B24" s="5">
        <v>4.2320123582774638</v>
      </c>
    </row>
    <row r="25" spans="1:2">
      <c r="A25" t="s">
        <v>17</v>
      </c>
      <c r="B25" s="5">
        <v>4.0177627211413913</v>
      </c>
    </row>
    <row r="26" spans="1:2">
      <c r="A26" t="s">
        <v>17</v>
      </c>
      <c r="B26" s="5">
        <v>3.5368658432048159</v>
      </c>
    </row>
    <row r="27" spans="1:2">
      <c r="A27" t="s">
        <v>17</v>
      </c>
      <c r="B27" s="5">
        <v>3.3588644293999437</v>
      </c>
    </row>
    <row r="28" spans="1:2">
      <c r="A28" t="s">
        <v>17</v>
      </c>
      <c r="B28" s="5">
        <v>2.6172512383214879</v>
      </c>
    </row>
    <row r="29" spans="1:2">
      <c r="A29" s="2" t="s">
        <v>2</v>
      </c>
      <c r="B29" s="5">
        <v>16.037635247644225</v>
      </c>
    </row>
    <row r="30" spans="1:2">
      <c r="A30" s="2" t="s">
        <v>19</v>
      </c>
      <c r="B30" s="5">
        <v>16.218604852499496</v>
      </c>
    </row>
    <row r="31" spans="1:2">
      <c r="A31" t="s">
        <v>18</v>
      </c>
      <c r="B31" s="5">
        <v>9.8048951651669043</v>
      </c>
    </row>
    <row r="32" spans="1:2">
      <c r="A32" t="s">
        <v>18</v>
      </c>
      <c r="B32" s="5">
        <v>12.123345101673985</v>
      </c>
    </row>
    <row r="33" spans="1:2">
      <c r="A33" t="s">
        <v>18</v>
      </c>
      <c r="B33" s="5">
        <v>12.622521420096742</v>
      </c>
    </row>
    <row r="34" spans="1:2">
      <c r="A34" t="s">
        <v>18</v>
      </c>
      <c r="B34" s="5">
        <v>11.849324697466823</v>
      </c>
    </row>
    <row r="35" spans="1:2">
      <c r="A35" t="s">
        <v>18</v>
      </c>
      <c r="B35" s="5">
        <v>12.392060647308192</v>
      </c>
    </row>
    <row r="36" spans="1:2">
      <c r="A36" t="s">
        <v>18</v>
      </c>
      <c r="B36" s="5">
        <v>10.44279997120692</v>
      </c>
    </row>
    <row r="37" spans="1:2">
      <c r="A37" t="s">
        <v>18</v>
      </c>
      <c r="B37" s="5">
        <v>9.4179355757748251</v>
      </c>
    </row>
    <row r="38" spans="1:2">
      <c r="A38" s="4" t="s">
        <v>3</v>
      </c>
      <c r="B38" s="5">
        <v>2.1745545917798799</v>
      </c>
    </row>
    <row r="39" spans="1:2">
      <c r="A39" s="4" t="s">
        <v>23</v>
      </c>
      <c r="B39" s="6">
        <v>1.8637993564190065</v>
      </c>
    </row>
    <row r="40" spans="1:2">
      <c r="A40" t="s">
        <v>22</v>
      </c>
      <c r="B40" s="6">
        <v>1.7330700180098784</v>
      </c>
    </row>
    <row r="41" spans="1:2">
      <c r="A41" t="s">
        <v>22</v>
      </c>
      <c r="B41" s="6">
        <v>1.6508664597602687</v>
      </c>
    </row>
    <row r="42" spans="1:2">
      <c r="A42" t="s">
        <v>22</v>
      </c>
      <c r="B42" s="6">
        <v>1.8805520391041473</v>
      </c>
    </row>
    <row r="43" spans="1:2">
      <c r="A43" t="s">
        <v>22</v>
      </c>
      <c r="B43" s="6">
        <v>1.5710631125485848</v>
      </c>
    </row>
    <row r="44" spans="1:2">
      <c r="A44" t="s">
        <v>22</v>
      </c>
      <c r="B44" s="6">
        <v>1.4449566211880471</v>
      </c>
    </row>
    <row r="45" spans="1:2">
      <c r="A45" t="s">
        <v>22</v>
      </c>
      <c r="B45" s="6">
        <v>1.6230157237007279</v>
      </c>
    </row>
    <row r="46" spans="1:2">
      <c r="A46" t="s">
        <v>22</v>
      </c>
      <c r="B46" s="6">
        <v>1.2695431672207369</v>
      </c>
    </row>
    <row r="47" spans="1:2">
      <c r="A47" t="s">
        <v>22</v>
      </c>
      <c r="B47" s="6">
        <v>1.2373724475746086</v>
      </c>
    </row>
    <row r="48" spans="1:2">
      <c r="A48" t="s">
        <v>22</v>
      </c>
      <c r="B48" s="6">
        <v>1.3600410040927176</v>
      </c>
    </row>
    <row r="49" spans="1:2">
      <c r="A49" s="4" t="s">
        <v>4</v>
      </c>
      <c r="B49" s="6">
        <v>5.0984523597541074</v>
      </c>
    </row>
    <row r="50" spans="1:2">
      <c r="A50" s="4" t="s">
        <v>4</v>
      </c>
      <c r="B50" s="6">
        <v>5.3160155145436319</v>
      </c>
    </row>
    <row r="51" spans="1:2">
      <c r="A51" t="s">
        <v>24</v>
      </c>
      <c r="B51" s="6">
        <v>5.0496352452692159</v>
      </c>
    </row>
    <row r="52" spans="1:2">
      <c r="A52" t="s">
        <v>24</v>
      </c>
      <c r="B52" s="6">
        <v>4.9747468888351438</v>
      </c>
    </row>
    <row r="53" spans="1:2">
      <c r="A53" t="s">
        <v>24</v>
      </c>
      <c r="B53" s="6">
        <v>5.8388923810596243</v>
      </c>
    </row>
    <row r="54" spans="1:2">
      <c r="A54" t="s">
        <v>24</v>
      </c>
      <c r="B54" s="6">
        <v>4.9076777878974234</v>
      </c>
    </row>
    <row r="55" spans="1:2">
      <c r="A55" t="s">
        <v>24</v>
      </c>
      <c r="B55" s="6">
        <v>4.9423903067203678</v>
      </c>
    </row>
    <row r="56" spans="1:2">
      <c r="A56" t="s">
        <v>24</v>
      </c>
      <c r="B56" s="6">
        <v>4.971212164684272</v>
      </c>
    </row>
    <row r="57" spans="1:2">
      <c r="A57" t="s">
        <v>24</v>
      </c>
      <c r="B57" s="6">
        <v>4.6604902060679043</v>
      </c>
    </row>
    <row r="58" spans="1:2">
      <c r="A58" t="s">
        <v>24</v>
      </c>
      <c r="B58" s="6">
        <v>4.5510379900219924</v>
      </c>
    </row>
    <row r="59" spans="1:2">
      <c r="A59" t="s">
        <v>24</v>
      </c>
      <c r="B59" s="6">
        <v>4.7798320188675358</v>
      </c>
    </row>
    <row r="60" spans="1:2">
      <c r="A60" s="4" t="s">
        <v>5</v>
      </c>
      <c r="B60" s="6">
        <v>17.985918605961146</v>
      </c>
    </row>
    <row r="61" spans="1:2">
      <c r="A61" s="4" t="s">
        <v>10</v>
      </c>
      <c r="B61" s="6">
        <v>17.010930122027567</v>
      </c>
    </row>
    <row r="62" spans="1:2">
      <c r="A62" t="s">
        <v>10</v>
      </c>
      <c r="B62" s="6">
        <v>16.34109668985235</v>
      </c>
    </row>
    <row r="63" spans="1:2">
      <c r="A63" t="s">
        <v>10</v>
      </c>
      <c r="B63" s="6">
        <v>16.851808670386994</v>
      </c>
    </row>
    <row r="64" spans="1:2">
      <c r="A64" t="s">
        <v>10</v>
      </c>
      <c r="B64" s="6">
        <v>17.345380259315856</v>
      </c>
    </row>
    <row r="65" spans="1:2">
      <c r="A65" t="s">
        <v>10</v>
      </c>
      <c r="B65" s="6">
        <v>16.141499641910041</v>
      </c>
    </row>
    <row r="66" spans="1:2">
      <c r="A66" t="s">
        <v>10</v>
      </c>
      <c r="B66" s="6">
        <v>16.972539319690824</v>
      </c>
    </row>
    <row r="67" spans="1:2">
      <c r="A67" t="s">
        <v>10</v>
      </c>
      <c r="B67" s="6">
        <v>16.35400794655116</v>
      </c>
    </row>
    <row r="68" spans="1:2">
      <c r="A68" t="s">
        <v>10</v>
      </c>
      <c r="B68" s="6">
        <v>16.654025260728432</v>
      </c>
    </row>
    <row r="69" spans="1:2">
      <c r="A69" t="s">
        <v>10</v>
      </c>
      <c r="B69" s="6">
        <v>13.711738582142878</v>
      </c>
    </row>
    <row r="70" spans="1:2">
      <c r="A70" t="s">
        <v>10</v>
      </c>
      <c r="B70" s="6">
        <v>14.074675113145801</v>
      </c>
    </row>
    <row r="71" spans="1:2">
      <c r="A71" s="4" t="s">
        <v>6</v>
      </c>
      <c r="B71" s="6">
        <v>7.2653551477618796</v>
      </c>
    </row>
    <row r="72" spans="1:2">
      <c r="A72" s="4" t="s">
        <v>6</v>
      </c>
      <c r="B72" s="6">
        <v>6.1036154570232011</v>
      </c>
    </row>
    <row r="73" spans="1:2">
      <c r="A73" t="s">
        <v>6</v>
      </c>
      <c r="B73" s="6">
        <v>8.1930241593543354</v>
      </c>
    </row>
    <row r="74" spans="1:2">
      <c r="A74" t="s">
        <v>6</v>
      </c>
      <c r="B74" s="6">
        <v>7.2614071301711522</v>
      </c>
    </row>
    <row r="75" spans="1:2">
      <c r="A75" t="s">
        <v>6</v>
      </c>
      <c r="B75" s="6">
        <v>8.8634376434650086</v>
      </c>
    </row>
    <row r="76" spans="1:2">
      <c r="A76" t="s">
        <v>6</v>
      </c>
      <c r="B76" s="6">
        <v>6.8363627655817201</v>
      </c>
    </row>
    <row r="77" spans="1:2">
      <c r="A77" t="s">
        <v>6</v>
      </c>
      <c r="B77" s="6">
        <v>6.8237866356264725</v>
      </c>
    </row>
    <row r="78" spans="1:2">
      <c r="A78" t="s">
        <v>6</v>
      </c>
      <c r="B78" s="6">
        <v>6.3984739313363761</v>
      </c>
    </row>
    <row r="79" spans="1:2">
      <c r="A79" t="s">
        <v>6</v>
      </c>
      <c r="B79" s="6">
        <v>6.2488713893493841</v>
      </c>
    </row>
    <row r="80" spans="1:2">
      <c r="A80" t="s">
        <v>6</v>
      </c>
      <c r="B80" s="6">
        <v>4.9929394771738558</v>
      </c>
    </row>
    <row r="81" spans="1:2">
      <c r="A81" t="s">
        <v>6</v>
      </c>
      <c r="B81" s="6">
        <v>5.099638558077408</v>
      </c>
    </row>
    <row r="82" spans="1:2">
      <c r="A82" s="4" t="s">
        <v>40</v>
      </c>
      <c r="B82" s="6">
        <v>7.2832314591497278</v>
      </c>
    </row>
    <row r="83" spans="1:2">
      <c r="A83" s="4" t="s">
        <v>13</v>
      </c>
      <c r="B83" s="6">
        <v>8.5984676524731842</v>
      </c>
    </row>
    <row r="84" spans="1:2">
      <c r="A84" t="s">
        <v>13</v>
      </c>
      <c r="B84" s="6">
        <v>7.9885716489547924</v>
      </c>
    </row>
    <row r="85" spans="1:2">
      <c r="A85" t="s">
        <v>13</v>
      </c>
      <c r="B85" s="6">
        <v>9.177748951998959</v>
      </c>
    </row>
    <row r="86" spans="1:2">
      <c r="A86" t="s">
        <v>25</v>
      </c>
      <c r="B86" s="6">
        <v>7.9323437365779839</v>
      </c>
    </row>
    <row r="87" spans="1:2">
      <c r="A87" t="s">
        <v>25</v>
      </c>
      <c r="B87" s="6">
        <v>7.7552935774789198</v>
      </c>
    </row>
    <row r="88" spans="1:2">
      <c r="A88" t="s">
        <v>25</v>
      </c>
      <c r="B88" s="6">
        <v>6.2967374681035198</v>
      </c>
    </row>
    <row r="89" spans="1:2">
      <c r="A89" t="s">
        <v>25</v>
      </c>
      <c r="B89" s="6">
        <v>6.2317490917772158</v>
      </c>
    </row>
    <row r="90" spans="1:2">
      <c r="A90" t="s">
        <v>25</v>
      </c>
      <c r="B90" s="6">
        <v>4.9590680615334719</v>
      </c>
    </row>
    <row r="91" spans="1:2">
      <c r="A91" t="s">
        <v>25</v>
      </c>
      <c r="B91" s="6">
        <v>5.1827504957135044</v>
      </c>
    </row>
    <row r="92" spans="1:2">
      <c r="A92" t="s">
        <v>25</v>
      </c>
      <c r="B92" s="6">
        <v>5.0150448860740324</v>
      </c>
    </row>
    <row r="93" spans="1:2">
      <c r="A93" s="4" t="s">
        <v>7</v>
      </c>
      <c r="B93" s="6">
        <v>9.9255329299204327</v>
      </c>
    </row>
    <row r="94" spans="1:2">
      <c r="A94" s="4" t="s">
        <v>7</v>
      </c>
      <c r="B94" s="6">
        <v>12.032808053074344</v>
      </c>
    </row>
    <row r="95" spans="1:2">
      <c r="A95" t="s">
        <v>7</v>
      </c>
      <c r="B95" s="6">
        <v>11.780919721291079</v>
      </c>
    </row>
    <row r="96" spans="1:2">
      <c r="A96" t="s">
        <v>7</v>
      </c>
      <c r="B96" s="6">
        <v>12.43923756820584</v>
      </c>
    </row>
    <row r="97" spans="1:2">
      <c r="A97" t="s">
        <v>7</v>
      </c>
      <c r="B97" s="6">
        <v>11.180238020171425</v>
      </c>
    </row>
    <row r="98" spans="1:2">
      <c r="A98" t="s">
        <v>7</v>
      </c>
      <c r="B98" s="6">
        <v>10.501114651883329</v>
      </c>
    </row>
    <row r="99" spans="1:2">
      <c r="A99" t="s">
        <v>7</v>
      </c>
      <c r="B99" s="6">
        <v>9.3622941572845448</v>
      </c>
    </row>
    <row r="100" spans="1:2">
      <c r="A100" t="s">
        <v>7</v>
      </c>
      <c r="B100" s="6">
        <v>8.9895853742971212</v>
      </c>
    </row>
    <row r="101" spans="1:2">
      <c r="A101" t="s">
        <v>7</v>
      </c>
      <c r="B101" s="6">
        <v>7.4576468730551042</v>
      </c>
    </row>
    <row r="102" spans="1:2">
      <c r="A102" t="s">
        <v>7</v>
      </c>
      <c r="B102" s="6">
        <v>7.557704099236032</v>
      </c>
    </row>
    <row r="103" spans="1:2">
      <c r="A103" t="s">
        <v>7</v>
      </c>
      <c r="B103" s="6">
        <v>7.2223956627991441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workbookViewId="0">
      <selection activeCell="E7" sqref="E7"/>
    </sheetView>
  </sheetViews>
  <sheetFormatPr defaultRowHeight="14"/>
  <cols>
    <col min="5" max="5" width="10.1640625" bestFit="1" customWidth="1"/>
  </cols>
  <sheetData>
    <row r="1" spans="1:10">
      <c r="A1" t="s">
        <v>8</v>
      </c>
      <c r="B1" s="5" t="s">
        <v>20</v>
      </c>
      <c r="D1" t="s">
        <v>8</v>
      </c>
      <c r="E1" s="5" t="s">
        <v>36</v>
      </c>
      <c r="J1" s="8"/>
    </row>
    <row r="2" spans="1:10">
      <c r="A2" s="3" t="s">
        <v>41</v>
      </c>
      <c r="B2" s="5">
        <v>8.1320516131952036</v>
      </c>
      <c r="D2" s="12" t="s">
        <v>16</v>
      </c>
      <c r="E2" s="5">
        <v>0.4970676855955104</v>
      </c>
      <c r="J2" s="8"/>
    </row>
    <row r="3" spans="1:10">
      <c r="A3" s="3" t="s">
        <v>11</v>
      </c>
      <c r="B3" s="7">
        <v>8.4156844091948884</v>
      </c>
      <c r="D3" s="12" t="s">
        <v>37</v>
      </c>
      <c r="E3">
        <v>3.3307486636053603</v>
      </c>
      <c r="J3" s="8"/>
    </row>
    <row r="4" spans="1:10">
      <c r="A4" s="3" t="s">
        <v>11</v>
      </c>
      <c r="B4" s="7">
        <v>4.6883777584622397</v>
      </c>
      <c r="D4" s="12" t="s">
        <v>37</v>
      </c>
      <c r="E4">
        <v>0.24922914601851362</v>
      </c>
      <c r="J4" s="8"/>
    </row>
    <row r="5" spans="1:10">
      <c r="A5" s="3" t="s">
        <v>16</v>
      </c>
      <c r="B5" s="7">
        <v>4.0473055563243356</v>
      </c>
      <c r="D5" s="12" t="s">
        <v>16</v>
      </c>
      <c r="E5">
        <v>3.7548036090195122E-2</v>
      </c>
      <c r="J5" s="8"/>
    </row>
    <row r="6" spans="1:10">
      <c r="A6" s="3" t="s">
        <v>16</v>
      </c>
      <c r="B6" s="7">
        <v>3.3739231333495683</v>
      </c>
      <c r="D6" s="12" t="s">
        <v>16</v>
      </c>
      <c r="E6" s="15">
        <v>0</v>
      </c>
      <c r="J6" s="8"/>
    </row>
    <row r="7" spans="1:10">
      <c r="A7" s="3" t="s">
        <v>16</v>
      </c>
      <c r="B7" s="7">
        <v>5.6278539223484882</v>
      </c>
      <c r="D7" s="12" t="s">
        <v>16</v>
      </c>
      <c r="E7">
        <v>3.7953246364931278E-3</v>
      </c>
      <c r="J7" s="8"/>
    </row>
    <row r="8" spans="1:10">
      <c r="A8" s="3" t="s">
        <v>16</v>
      </c>
      <c r="B8" s="7">
        <v>2.7284012926591918</v>
      </c>
      <c r="D8" s="12" t="s">
        <v>9</v>
      </c>
      <c r="E8">
        <v>8.9185771606523279</v>
      </c>
      <c r="J8" s="8"/>
    </row>
    <row r="9" spans="1:10">
      <c r="A9" s="3" t="s">
        <v>16</v>
      </c>
      <c r="B9" s="7">
        <v>2.1391593915834095</v>
      </c>
      <c r="D9" s="12" t="s">
        <v>28</v>
      </c>
      <c r="E9">
        <v>24.17745607176672</v>
      </c>
      <c r="J9" s="8"/>
    </row>
    <row r="10" spans="1:10">
      <c r="A10" s="3" t="s">
        <v>16</v>
      </c>
      <c r="B10" s="7">
        <v>1.931594182797336</v>
      </c>
      <c r="D10" s="12" t="s">
        <v>28</v>
      </c>
      <c r="E10">
        <v>1.0014168683709768</v>
      </c>
    </row>
    <row r="11" spans="1:10">
      <c r="A11" s="2" t="s">
        <v>0</v>
      </c>
      <c r="B11" s="7">
        <v>25.275906450974929</v>
      </c>
      <c r="D11" s="12" t="s">
        <v>28</v>
      </c>
      <c r="E11">
        <v>0.38282452057724159</v>
      </c>
    </row>
    <row r="12" spans="1:10">
      <c r="A12" s="2" t="s">
        <v>0</v>
      </c>
      <c r="B12">
        <v>39.405230936967364</v>
      </c>
      <c r="D12" s="12" t="s">
        <v>28</v>
      </c>
      <c r="E12">
        <v>6.1126063490733844E-2</v>
      </c>
    </row>
    <row r="13" spans="1:10">
      <c r="A13" s="3" t="s">
        <v>0</v>
      </c>
      <c r="B13">
        <v>47.65382461384992</v>
      </c>
      <c r="D13" s="12" t="s">
        <v>28</v>
      </c>
      <c r="E13">
        <v>6.3485065412721114E-2</v>
      </c>
    </row>
    <row r="14" spans="1:10">
      <c r="A14" s="3" t="s">
        <v>0</v>
      </c>
      <c r="B14">
        <v>14.915416281548328</v>
      </c>
      <c r="D14" s="12" t="s">
        <v>1</v>
      </c>
      <c r="E14">
        <v>1.1478086356032504</v>
      </c>
    </row>
    <row r="15" spans="1:10">
      <c r="A15" s="3" t="s">
        <v>0</v>
      </c>
      <c r="B15">
        <v>11.354735513292576</v>
      </c>
      <c r="D15" s="12" t="s">
        <v>29</v>
      </c>
      <c r="E15">
        <v>7.3759136959130887</v>
      </c>
    </row>
    <row r="16" spans="1:10">
      <c r="A16" s="3" t="s">
        <v>0</v>
      </c>
      <c r="B16">
        <v>11.366203707410449</v>
      </c>
      <c r="D16" s="12" t="s">
        <v>29</v>
      </c>
      <c r="E16">
        <v>3.7399221549035042</v>
      </c>
    </row>
    <row r="17" spans="1:5">
      <c r="A17" s="3" t="s">
        <v>0</v>
      </c>
      <c r="B17">
        <v>10.235102353927344</v>
      </c>
      <c r="D17" s="12" t="s">
        <v>29</v>
      </c>
      <c r="E17">
        <v>1.9181943749386776</v>
      </c>
    </row>
    <row r="18" spans="1:5">
      <c r="A18" s="3" t="s">
        <v>0</v>
      </c>
      <c r="B18">
        <v>9.0198157744451031</v>
      </c>
      <c r="D18" s="12" t="s">
        <v>29</v>
      </c>
      <c r="E18">
        <v>6.2990882157289915E-3</v>
      </c>
    </row>
    <row r="19" spans="1:5">
      <c r="A19" s="3" t="s">
        <v>0</v>
      </c>
      <c r="B19">
        <v>8.763293654632248</v>
      </c>
      <c r="D19" s="12" t="s">
        <v>29</v>
      </c>
      <c r="E19">
        <v>4.2179556730494953E-3</v>
      </c>
    </row>
    <row r="20" spans="1:5">
      <c r="A20" s="2" t="s">
        <v>1</v>
      </c>
      <c r="B20">
        <v>7.279475290947409</v>
      </c>
      <c r="D20" s="12" t="s">
        <v>2</v>
      </c>
      <c r="E20">
        <v>23.376697547147593</v>
      </c>
    </row>
    <row r="21" spans="1:5">
      <c r="A21" s="2" t="s">
        <v>1</v>
      </c>
      <c r="B21">
        <v>13.701470063776991</v>
      </c>
      <c r="D21" s="12" t="s">
        <v>30</v>
      </c>
      <c r="E21">
        <v>31.684196617907517</v>
      </c>
    </row>
    <row r="22" spans="1:5">
      <c r="A22" t="s">
        <v>17</v>
      </c>
      <c r="B22">
        <v>8.0382360700650715</v>
      </c>
      <c r="D22" s="12" t="s">
        <v>30</v>
      </c>
      <c r="E22">
        <v>0.51337259331241203</v>
      </c>
    </row>
    <row r="23" spans="1:5">
      <c r="A23" t="s">
        <v>17</v>
      </c>
      <c r="B23">
        <v>9.1530764876431441</v>
      </c>
      <c r="D23" s="12" t="s">
        <v>30</v>
      </c>
      <c r="E23">
        <v>0.25269584336720402</v>
      </c>
    </row>
    <row r="24" spans="1:5">
      <c r="A24" t="s">
        <v>17</v>
      </c>
      <c r="B24">
        <v>6.5226745289723045</v>
      </c>
      <c r="D24" s="12" t="s">
        <v>30</v>
      </c>
      <c r="E24">
        <v>3.4304786403706322E-2</v>
      </c>
    </row>
    <row r="25" spans="1:5">
      <c r="A25" t="s">
        <v>17</v>
      </c>
      <c r="B25">
        <v>5.5080096945399841</v>
      </c>
      <c r="D25" s="12" t="s">
        <v>30</v>
      </c>
      <c r="E25">
        <v>4.1018108310134402E-2</v>
      </c>
    </row>
    <row r="26" spans="1:5">
      <c r="A26" t="s">
        <v>17</v>
      </c>
      <c r="B26">
        <v>3.3978910667953199</v>
      </c>
      <c r="D26" s="14" t="s">
        <v>3</v>
      </c>
      <c r="E26">
        <v>0.13082547284350221</v>
      </c>
    </row>
    <row r="27" spans="1:5">
      <c r="A27" t="s">
        <v>17</v>
      </c>
      <c r="B27">
        <v>4.1887277674842238</v>
      </c>
      <c r="D27" s="14" t="s">
        <v>31</v>
      </c>
      <c r="E27" s="13">
        <v>1.5269339163191809</v>
      </c>
    </row>
    <row r="28" spans="1:5">
      <c r="A28" t="s">
        <v>17</v>
      </c>
      <c r="B28">
        <v>2.582342296219128</v>
      </c>
      <c r="D28" s="14" t="s">
        <v>31</v>
      </c>
      <c r="E28" s="13">
        <v>2.1056794798050382</v>
      </c>
    </row>
    <row r="29" spans="1:5">
      <c r="A29" s="2" t="s">
        <v>2</v>
      </c>
      <c r="B29">
        <v>52.745449309206961</v>
      </c>
      <c r="D29" s="14" t="s">
        <v>31</v>
      </c>
      <c r="E29" s="13">
        <v>1.6362123574794625</v>
      </c>
    </row>
    <row r="30" spans="1:5">
      <c r="A30" s="2" t="s">
        <v>2</v>
      </c>
      <c r="B30">
        <v>52.604467984640408</v>
      </c>
      <c r="D30" s="14" t="s">
        <v>31</v>
      </c>
      <c r="E30" s="13">
        <v>0.77390563722568073</v>
      </c>
    </row>
    <row r="31" spans="1:5">
      <c r="A31" t="s">
        <v>18</v>
      </c>
      <c r="B31">
        <v>35.2604194900536</v>
      </c>
      <c r="D31" s="14" t="s">
        <v>4</v>
      </c>
      <c r="E31" s="13">
        <v>14.074792030239433</v>
      </c>
    </row>
    <row r="32" spans="1:5">
      <c r="A32" t="s">
        <v>18</v>
      </c>
      <c r="B32">
        <v>13.064025177462456</v>
      </c>
      <c r="D32" s="14" t="s">
        <v>32</v>
      </c>
      <c r="E32" s="13">
        <v>11.353803871893312</v>
      </c>
    </row>
    <row r="33" spans="1:5">
      <c r="A33" t="s">
        <v>18</v>
      </c>
      <c r="B33">
        <v>13.19844857387141</v>
      </c>
      <c r="D33" s="14" t="s">
        <v>32</v>
      </c>
      <c r="E33" s="13">
        <v>0.29719267684928641</v>
      </c>
    </row>
    <row r="34" spans="1:5">
      <c r="A34" t="s">
        <v>18</v>
      </c>
      <c r="B34">
        <v>12.136235515827913</v>
      </c>
      <c r="D34" s="14" t="s">
        <v>32</v>
      </c>
      <c r="E34" s="13">
        <v>0.13742790112060271</v>
      </c>
    </row>
    <row r="35" spans="1:5">
      <c r="A35" t="s">
        <v>18</v>
      </c>
      <c r="B35">
        <v>12.101445994013858</v>
      </c>
      <c r="D35" s="14" t="s">
        <v>32</v>
      </c>
      <c r="E35" s="13">
        <v>7.9054344992108408E-2</v>
      </c>
    </row>
    <row r="36" spans="1:5">
      <c r="A36" t="s">
        <v>18</v>
      </c>
      <c r="B36">
        <v>9.2943374454617995</v>
      </c>
      <c r="D36" s="14" t="s">
        <v>5</v>
      </c>
      <c r="E36" s="13">
        <v>16.321474673181839</v>
      </c>
    </row>
    <row r="37" spans="1:5">
      <c r="A37" t="s">
        <v>18</v>
      </c>
      <c r="B37">
        <v>8.9060314323004075</v>
      </c>
      <c r="D37" s="14" t="s">
        <v>33</v>
      </c>
      <c r="E37" s="13">
        <v>51.499267472191917</v>
      </c>
    </row>
    <row r="38" spans="1:5">
      <c r="A38" s="4" t="s">
        <v>3</v>
      </c>
      <c r="B38">
        <v>2.2203946955106408</v>
      </c>
      <c r="D38" s="14" t="s">
        <v>33</v>
      </c>
      <c r="E38" s="13">
        <v>19.582708773946607</v>
      </c>
    </row>
    <row r="39" spans="1:5">
      <c r="A39" s="4" t="s">
        <v>3</v>
      </c>
      <c r="B39" s="9">
        <v>2.2124605786438876</v>
      </c>
      <c r="D39" s="14" t="s">
        <v>33</v>
      </c>
      <c r="E39" s="13">
        <v>2.7381132321629038</v>
      </c>
    </row>
    <row r="40" spans="1:5">
      <c r="A40" t="s">
        <v>22</v>
      </c>
      <c r="B40" s="9">
        <v>3.924711748951152</v>
      </c>
      <c r="D40" s="14" t="s">
        <v>33</v>
      </c>
      <c r="E40" s="13">
        <v>0.73223448466877761</v>
      </c>
    </row>
    <row r="41" spans="1:5">
      <c r="A41" t="s">
        <v>22</v>
      </c>
      <c r="B41" s="9">
        <v>3.9622854407789996</v>
      </c>
      <c r="D41" s="14" t="s">
        <v>6</v>
      </c>
      <c r="E41" s="13">
        <v>0.70008216724057326</v>
      </c>
    </row>
    <row r="42" spans="1:5">
      <c r="A42" t="s">
        <v>22</v>
      </c>
      <c r="B42" s="9">
        <v>3.4493788674830643</v>
      </c>
      <c r="D42" s="14" t="s">
        <v>34</v>
      </c>
      <c r="E42" s="13">
        <v>7.4401179999950644</v>
      </c>
    </row>
    <row r="43" spans="1:5">
      <c r="A43" t="s">
        <v>22</v>
      </c>
      <c r="B43" s="9">
        <v>4.3257547230742084</v>
      </c>
      <c r="D43" s="14" t="s">
        <v>34</v>
      </c>
      <c r="E43" s="13">
        <v>5.5133428803977047</v>
      </c>
    </row>
    <row r="44" spans="1:5">
      <c r="A44" t="s">
        <v>22</v>
      </c>
      <c r="B44" s="9">
        <v>3.3329945328414241</v>
      </c>
      <c r="D44" s="14" t="s">
        <v>34</v>
      </c>
      <c r="E44" s="13">
        <v>1.2538683573047806</v>
      </c>
    </row>
    <row r="45" spans="1:5">
      <c r="A45" t="s">
        <v>22</v>
      </c>
      <c r="B45" s="9">
        <v>3.612289297460304</v>
      </c>
      <c r="D45" s="14" t="s">
        <v>34</v>
      </c>
      <c r="E45" s="13">
        <v>0.25636534850323439</v>
      </c>
    </row>
    <row r="46" spans="1:5">
      <c r="A46" t="s">
        <v>22</v>
      </c>
      <c r="B46" s="9">
        <v>2.4541525890953277</v>
      </c>
      <c r="D46" s="14" t="s">
        <v>43</v>
      </c>
      <c r="E46" s="13">
        <v>8.0765126252215431</v>
      </c>
    </row>
    <row r="47" spans="1:5">
      <c r="A47" t="s">
        <v>22</v>
      </c>
      <c r="B47" s="9">
        <v>1.744779141061267</v>
      </c>
      <c r="D47" s="14" t="s">
        <v>38</v>
      </c>
      <c r="E47" s="13">
        <v>24.359087841323518</v>
      </c>
    </row>
    <row r="48" spans="1:5">
      <c r="A48" t="s">
        <v>22</v>
      </c>
      <c r="B48" s="9">
        <v>3.288810332186304</v>
      </c>
      <c r="D48" s="14" t="s">
        <v>26</v>
      </c>
      <c r="E48" s="13">
        <v>0.36397818047012398</v>
      </c>
    </row>
    <row r="49" spans="1:5">
      <c r="A49" s="4" t="s">
        <v>4</v>
      </c>
      <c r="B49" s="9">
        <v>26.416317330882723</v>
      </c>
      <c r="D49" s="14" t="s">
        <v>25</v>
      </c>
      <c r="E49" s="13">
        <v>0.11264588886772078</v>
      </c>
    </row>
    <row r="50" spans="1:5">
      <c r="A50" s="4" t="s">
        <v>4</v>
      </c>
      <c r="B50" s="9">
        <v>30.2629709047308</v>
      </c>
      <c r="D50" s="14" t="s">
        <v>25</v>
      </c>
      <c r="E50" s="13">
        <v>0.13820526436410047</v>
      </c>
    </row>
    <row r="51" spans="1:5">
      <c r="A51" t="s">
        <v>24</v>
      </c>
      <c r="B51" s="9">
        <v>18.789214345157809</v>
      </c>
      <c r="D51" s="14" t="s">
        <v>7</v>
      </c>
      <c r="E51" s="13">
        <v>27.493768580607526</v>
      </c>
    </row>
    <row r="52" spans="1:5">
      <c r="A52" t="s">
        <v>24</v>
      </c>
      <c r="B52" s="9">
        <v>8.1278075027301355</v>
      </c>
      <c r="D52" s="14" t="s">
        <v>35</v>
      </c>
      <c r="E52" s="13">
        <v>81.377589900976801</v>
      </c>
    </row>
    <row r="53" spans="1:5">
      <c r="A53" t="s">
        <v>24</v>
      </c>
      <c r="B53" s="9">
        <v>7.1541343407142808</v>
      </c>
      <c r="D53" s="14" t="s">
        <v>35</v>
      </c>
      <c r="E53" s="13">
        <v>1.436942356842672</v>
      </c>
    </row>
    <row r="54" spans="1:5">
      <c r="A54" t="s">
        <v>24</v>
      </c>
      <c r="B54" s="9">
        <v>5.6457137632892156</v>
      </c>
      <c r="D54" s="14" t="s">
        <v>35</v>
      </c>
      <c r="E54" s="13">
        <v>0.5934281879799217</v>
      </c>
    </row>
    <row r="55" spans="1:5">
      <c r="A55" t="s">
        <v>24</v>
      </c>
      <c r="B55" s="9">
        <v>5.5831913137906799</v>
      </c>
      <c r="D55" s="14" t="s">
        <v>35</v>
      </c>
      <c r="E55" s="13">
        <v>0.26815352765589839</v>
      </c>
    </row>
    <row r="56" spans="1:5">
      <c r="A56" t="s">
        <v>24</v>
      </c>
      <c r="B56" s="9">
        <v>5.4917994217824724</v>
      </c>
    </row>
    <row r="57" spans="1:5">
      <c r="A57" t="s">
        <v>24</v>
      </c>
      <c r="B57" s="9">
        <v>5.1629291768820478</v>
      </c>
    </row>
    <row r="58" spans="1:5">
      <c r="A58" t="s">
        <v>24</v>
      </c>
      <c r="B58" s="9">
        <v>5.2348944243560158</v>
      </c>
    </row>
    <row r="59" spans="1:5">
      <c r="A59" t="s">
        <v>24</v>
      </c>
      <c r="B59" s="9">
        <v>5.1976741487279279</v>
      </c>
    </row>
    <row r="60" spans="1:5">
      <c r="A60" s="4" t="s">
        <v>5</v>
      </c>
      <c r="B60" s="9">
        <v>43.80896591202</v>
      </c>
    </row>
    <row r="61" spans="1:5">
      <c r="A61" s="4" t="s">
        <v>10</v>
      </c>
      <c r="B61" s="9">
        <v>44.449298474294878</v>
      </c>
    </row>
    <row r="62" spans="1:5">
      <c r="A62" t="s">
        <v>10</v>
      </c>
      <c r="B62" s="9">
        <v>78.994862294406957</v>
      </c>
    </row>
    <row r="63" spans="1:5">
      <c r="A63" t="s">
        <v>10</v>
      </c>
      <c r="B63" s="9">
        <v>146.59028018170079</v>
      </c>
    </row>
    <row r="64" spans="1:5">
      <c r="A64" t="s">
        <v>10</v>
      </c>
      <c r="B64" s="9">
        <v>105.66641238469873</v>
      </c>
    </row>
    <row r="65" spans="1:2">
      <c r="A65" t="s">
        <v>10</v>
      </c>
      <c r="B65" s="9">
        <v>39.232980910035835</v>
      </c>
    </row>
    <row r="66" spans="1:2">
      <c r="A66" t="s">
        <v>10</v>
      </c>
      <c r="B66" s="9">
        <v>23.649222797923827</v>
      </c>
    </row>
    <row r="67" spans="1:2">
      <c r="A67" t="s">
        <v>10</v>
      </c>
      <c r="B67" s="9">
        <v>19.5176449867092</v>
      </c>
    </row>
    <row r="68" spans="1:2">
      <c r="A68" t="s">
        <v>10</v>
      </c>
      <c r="B68" s="9">
        <v>17.051770192678152</v>
      </c>
    </row>
    <row r="69" spans="1:2">
      <c r="A69" t="s">
        <v>10</v>
      </c>
      <c r="B69" s="9">
        <v>14.668432186764814</v>
      </c>
    </row>
    <row r="70" spans="1:2">
      <c r="A70" t="s">
        <v>10</v>
      </c>
      <c r="B70" s="9">
        <v>13.683345738976751</v>
      </c>
    </row>
    <row r="71" spans="1:2">
      <c r="A71" s="4" t="s">
        <v>6</v>
      </c>
      <c r="B71" s="9">
        <v>10.319398599689734</v>
      </c>
    </row>
    <row r="72" spans="1:2">
      <c r="A72" s="4" t="s">
        <v>6</v>
      </c>
      <c r="B72" s="9">
        <v>11.142624207036649</v>
      </c>
    </row>
    <row r="73" spans="1:2">
      <c r="A73" t="s">
        <v>6</v>
      </c>
      <c r="B73" s="9">
        <v>22.181127458467202</v>
      </c>
    </row>
    <row r="74" spans="1:2">
      <c r="A74" t="s">
        <v>6</v>
      </c>
      <c r="B74" s="9">
        <v>47.935254050477759</v>
      </c>
    </row>
    <row r="75" spans="1:2">
      <c r="A75" t="s">
        <v>6</v>
      </c>
      <c r="B75" s="9">
        <v>35.243383673879521</v>
      </c>
    </row>
    <row r="76" spans="1:2">
      <c r="A76" t="s">
        <v>6</v>
      </c>
      <c r="B76" s="9">
        <v>12.871819976892841</v>
      </c>
    </row>
    <row r="77" spans="1:2">
      <c r="A77" t="s">
        <v>6</v>
      </c>
      <c r="B77" s="9">
        <v>8.6745488679480474</v>
      </c>
    </row>
    <row r="78" spans="1:2">
      <c r="A78" t="s">
        <v>6</v>
      </c>
      <c r="B78" s="9">
        <v>7.1853219376547521</v>
      </c>
    </row>
    <row r="79" spans="1:2">
      <c r="A79" t="s">
        <v>6</v>
      </c>
      <c r="B79" s="9">
        <v>6.4569256425612238</v>
      </c>
    </row>
    <row r="80" spans="1:2">
      <c r="A80" t="s">
        <v>6</v>
      </c>
      <c r="B80" s="9">
        <v>5.0140669829106006</v>
      </c>
    </row>
    <row r="81" spans="1:2">
      <c r="A81" t="s">
        <v>6</v>
      </c>
      <c r="B81" s="9">
        <v>4.7208366185025357</v>
      </c>
    </row>
    <row r="82" spans="1:2">
      <c r="A82" s="4" t="s">
        <v>42</v>
      </c>
      <c r="B82" s="9">
        <v>20.479498225235485</v>
      </c>
    </row>
    <row r="83" spans="1:2">
      <c r="A83" s="4" t="s">
        <v>13</v>
      </c>
      <c r="B83" s="9">
        <v>34.467803771516401</v>
      </c>
    </row>
    <row r="84" spans="1:2">
      <c r="A84" t="s">
        <v>13</v>
      </c>
      <c r="B84" s="9">
        <v>37.90910025841584</v>
      </c>
    </row>
    <row r="85" spans="1:2">
      <c r="A85" t="s">
        <v>13</v>
      </c>
      <c r="B85" s="9">
        <v>11.660387870669352</v>
      </c>
    </row>
    <row r="86" spans="1:2">
      <c r="A86" t="s">
        <v>25</v>
      </c>
      <c r="B86" s="9">
        <v>8.5161101206932486</v>
      </c>
    </row>
    <row r="87" spans="1:2">
      <c r="A87" t="s">
        <v>25</v>
      </c>
      <c r="B87" s="9">
        <v>17.31540069365856</v>
      </c>
    </row>
    <row r="88" spans="1:2">
      <c r="A88" t="s">
        <v>25</v>
      </c>
      <c r="B88" s="9">
        <v>6.5210996075946959</v>
      </c>
    </row>
    <row r="89" spans="1:2">
      <c r="A89" t="s">
        <v>25</v>
      </c>
      <c r="B89" s="9">
        <v>6.1298781730295531</v>
      </c>
    </row>
    <row r="90" spans="1:2">
      <c r="A90" t="s">
        <v>25</v>
      </c>
      <c r="B90" s="9">
        <v>5.8376181035564638</v>
      </c>
    </row>
    <row r="91" spans="1:2">
      <c r="A91" t="s">
        <v>25</v>
      </c>
      <c r="B91" s="9">
        <v>6.0305607934486325</v>
      </c>
    </row>
    <row r="92" spans="1:2">
      <c r="A92" t="s">
        <v>25</v>
      </c>
      <c r="B92" s="9">
        <v>5.5309095008632081</v>
      </c>
    </row>
    <row r="93" spans="1:2">
      <c r="A93" s="4" t="s">
        <v>7</v>
      </c>
      <c r="B93" s="9">
        <v>50.355864560390756</v>
      </c>
    </row>
    <row r="94" spans="1:2">
      <c r="A94" s="4" t="s">
        <v>7</v>
      </c>
      <c r="B94" s="9">
        <v>146.95271930208432</v>
      </c>
    </row>
    <row r="95" spans="1:2">
      <c r="A95" t="s">
        <v>7</v>
      </c>
      <c r="B95" s="9">
        <v>104.05506492171</v>
      </c>
    </row>
    <row r="96" spans="1:2">
      <c r="A96" t="s">
        <v>7</v>
      </c>
      <c r="B96" s="9">
        <v>28.251236921259604</v>
      </c>
    </row>
    <row r="97" spans="1:2">
      <c r="A97" t="s">
        <v>7</v>
      </c>
      <c r="B97" s="9">
        <v>17.280818930060473</v>
      </c>
    </row>
    <row r="98" spans="1:2">
      <c r="A98" t="s">
        <v>7</v>
      </c>
      <c r="B98" s="9">
        <v>13.940143275328369</v>
      </c>
    </row>
    <row r="99" spans="1:2">
      <c r="A99" t="s">
        <v>7</v>
      </c>
      <c r="B99" s="9">
        <v>9.3829861338290161</v>
      </c>
    </row>
    <row r="100" spans="1:2">
      <c r="A100" t="s">
        <v>7</v>
      </c>
      <c r="B100" s="9">
        <v>10.135178589788689</v>
      </c>
    </row>
    <row r="101" spans="1:2">
      <c r="A101" t="s">
        <v>7</v>
      </c>
      <c r="B101" s="9">
        <v>7.3741717350624469</v>
      </c>
    </row>
    <row r="102" spans="1:2">
      <c r="A102" t="s">
        <v>7</v>
      </c>
      <c r="B102" s="9">
        <v>7.1345798006937109</v>
      </c>
    </row>
    <row r="103" spans="1:2">
      <c r="A103" t="s">
        <v>7</v>
      </c>
      <c r="B103" s="9">
        <v>6.9268283495105996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workbookViewId="0">
      <selection activeCell="G101" sqref="G101"/>
    </sheetView>
  </sheetViews>
  <sheetFormatPr defaultRowHeight="14"/>
  <cols>
    <col min="2" max="2" width="8.6640625" style="5"/>
  </cols>
  <sheetData>
    <row r="1" spans="1:2">
      <c r="A1" t="s">
        <v>21</v>
      </c>
      <c r="B1" s="5" t="s">
        <v>27</v>
      </c>
    </row>
    <row r="2" spans="1:2">
      <c r="A2" s="3" t="s">
        <v>11</v>
      </c>
      <c r="B2" s="16">
        <v>0.17887501959822399</v>
      </c>
    </row>
    <row r="3" spans="1:2">
      <c r="A3" s="3" t="s">
        <v>11</v>
      </c>
      <c r="B3" s="16">
        <v>0.161628179050364</v>
      </c>
    </row>
    <row r="4" spans="1:2">
      <c r="A4" s="3" t="s">
        <v>16</v>
      </c>
      <c r="B4" s="17">
        <v>0.16051430123472199</v>
      </c>
    </row>
    <row r="5" spans="1:2">
      <c r="A5" s="3" t="s">
        <v>16</v>
      </c>
      <c r="B5" s="16">
        <v>0.115930226676318</v>
      </c>
    </row>
    <row r="6" spans="1:2">
      <c r="A6" s="3" t="s">
        <v>16</v>
      </c>
      <c r="B6" s="16">
        <v>0.151745579390236</v>
      </c>
    </row>
    <row r="7" spans="1:2">
      <c r="A7" s="3" t="s">
        <v>16</v>
      </c>
      <c r="B7" s="16">
        <v>0.132972393045759</v>
      </c>
    </row>
    <row r="8" spans="1:2">
      <c r="A8" s="3" t="s">
        <v>16</v>
      </c>
      <c r="B8" s="16">
        <v>0.18982771409150201</v>
      </c>
    </row>
    <row r="9" spans="1:2">
      <c r="A9" s="3" t="s">
        <v>16</v>
      </c>
      <c r="B9" s="16">
        <v>0.108856766128444</v>
      </c>
    </row>
    <row r="10" spans="1:2">
      <c r="A10" s="3" t="s">
        <v>16</v>
      </c>
      <c r="B10" s="16">
        <v>8.4570931348265793E-2</v>
      </c>
    </row>
    <row r="11" spans="1:2">
      <c r="A11" s="3" t="s">
        <v>16</v>
      </c>
      <c r="B11" s="16">
        <v>7.1733852140129395E-2</v>
      </c>
    </row>
    <row r="12" spans="1:2">
      <c r="A12" s="2" t="s">
        <v>0</v>
      </c>
      <c r="B12" s="16">
        <v>0.46480133070001101</v>
      </c>
    </row>
    <row r="13" spans="1:2">
      <c r="A13" s="3" t="s">
        <v>0</v>
      </c>
      <c r="B13" s="16">
        <v>0.40747085625970503</v>
      </c>
    </row>
    <row r="14" spans="1:2">
      <c r="A14" s="3" t="s">
        <v>0</v>
      </c>
      <c r="B14" s="17">
        <v>0.46891106165365698</v>
      </c>
    </row>
    <row r="15" spans="1:2">
      <c r="A15" s="3" t="s">
        <v>0</v>
      </c>
      <c r="B15" s="16">
        <v>0.27660529201297701</v>
      </c>
    </row>
    <row r="16" spans="1:2">
      <c r="A16" s="3" t="s">
        <v>0</v>
      </c>
      <c r="B16" s="16">
        <v>0.44078788214474501</v>
      </c>
    </row>
    <row r="17" spans="1:2">
      <c r="A17" s="3" t="s">
        <v>0</v>
      </c>
      <c r="B17" s="16">
        <v>0.43644544326094697</v>
      </c>
    </row>
    <row r="18" spans="1:2">
      <c r="A18" s="3" t="s">
        <v>0</v>
      </c>
      <c r="B18" s="16">
        <v>0.39259426920838802</v>
      </c>
    </row>
    <row r="19" spans="1:2">
      <c r="A19" s="3" t="s">
        <v>0</v>
      </c>
      <c r="B19" s="16">
        <v>0.47873728157157502</v>
      </c>
    </row>
    <row r="20" spans="1:2">
      <c r="A20" s="3" t="s">
        <v>0</v>
      </c>
      <c r="B20" s="16">
        <v>0.40069471916482002</v>
      </c>
    </row>
    <row r="21" spans="1:2">
      <c r="A21" s="3" t="s">
        <v>0</v>
      </c>
      <c r="B21" s="16">
        <v>0.39630242268854998</v>
      </c>
    </row>
    <row r="22" spans="1:2">
      <c r="A22" s="2" t="s">
        <v>1</v>
      </c>
      <c r="B22" s="16">
        <v>0.128175793394528</v>
      </c>
    </row>
    <row r="23" spans="1:2">
      <c r="A23" t="s">
        <v>17</v>
      </c>
      <c r="B23" s="16">
        <v>0.23671234403486099</v>
      </c>
    </row>
    <row r="24" spans="1:2">
      <c r="A24" t="s">
        <v>17</v>
      </c>
      <c r="B24" s="17">
        <v>0.195564041209701</v>
      </c>
    </row>
    <row r="25" spans="1:2">
      <c r="A25" t="s">
        <v>17</v>
      </c>
      <c r="B25" s="16">
        <v>0.13192366380338899</v>
      </c>
    </row>
    <row r="26" spans="1:2">
      <c r="A26" t="s">
        <v>17</v>
      </c>
      <c r="B26" s="16">
        <v>0.18710800016026299</v>
      </c>
    </row>
    <row r="27" spans="1:2">
      <c r="A27" t="s">
        <v>17</v>
      </c>
      <c r="B27" s="16">
        <v>0.17633384826156101</v>
      </c>
    </row>
    <row r="28" spans="1:2">
      <c r="A28" t="s">
        <v>17</v>
      </c>
      <c r="B28" s="16">
        <v>0.16740678004755799</v>
      </c>
    </row>
    <row r="29" spans="1:2">
      <c r="A29" t="s">
        <v>17</v>
      </c>
      <c r="B29" s="16">
        <v>0.147369410133534</v>
      </c>
    </row>
    <row r="30" spans="1:2">
      <c r="A30" t="s">
        <v>17</v>
      </c>
      <c r="B30" s="16">
        <v>0.13995268455833099</v>
      </c>
    </row>
    <row r="31" spans="1:2">
      <c r="A31" t="s">
        <v>17</v>
      </c>
      <c r="B31" s="16">
        <v>0.10905213493006199</v>
      </c>
    </row>
    <row r="32" spans="1:2">
      <c r="A32" s="2" t="s">
        <v>19</v>
      </c>
      <c r="B32" s="16">
        <v>0.77001872613392996</v>
      </c>
    </row>
    <row r="33" spans="1:2">
      <c r="A33" t="s">
        <v>18</v>
      </c>
      <c r="B33" s="16">
        <v>0.56645087783642201</v>
      </c>
    </row>
    <row r="34" spans="1:2">
      <c r="A34" t="s">
        <v>18</v>
      </c>
      <c r="B34" s="17">
        <v>0.675775202187479</v>
      </c>
    </row>
    <row r="35" spans="1:2">
      <c r="A35" t="s">
        <v>18</v>
      </c>
      <c r="B35" s="16">
        <v>0.40853729854862098</v>
      </c>
    </row>
    <row r="36" spans="1:2">
      <c r="A36" t="s">
        <v>18</v>
      </c>
      <c r="B36" s="16">
        <v>0.50513937923641605</v>
      </c>
    </row>
    <row r="37" spans="1:2">
      <c r="A37" t="s">
        <v>18</v>
      </c>
      <c r="B37" s="16">
        <v>0.52593839250403096</v>
      </c>
    </row>
    <row r="38" spans="1:2">
      <c r="A38" t="s">
        <v>18</v>
      </c>
      <c r="B38" s="16">
        <v>0.49372186239445098</v>
      </c>
    </row>
    <row r="39" spans="1:2">
      <c r="A39" t="s">
        <v>18</v>
      </c>
      <c r="B39" s="16">
        <v>0.51633586030450795</v>
      </c>
    </row>
    <row r="40" spans="1:2">
      <c r="A40" t="s">
        <v>18</v>
      </c>
      <c r="B40" s="16">
        <v>0.43511666546695499</v>
      </c>
    </row>
    <row r="41" spans="1:2">
      <c r="A41" t="s">
        <v>18</v>
      </c>
      <c r="B41" s="16">
        <v>0.39241398232395103</v>
      </c>
    </row>
    <row r="42" spans="1:2">
      <c r="A42" s="4" t="s">
        <v>23</v>
      </c>
      <c r="B42" s="16">
        <v>9.5130926567291302E-2</v>
      </c>
    </row>
    <row r="43" spans="1:2">
      <c r="A43" t="s">
        <v>22</v>
      </c>
      <c r="B43" s="16">
        <v>8.6081956081032002E-2</v>
      </c>
    </row>
    <row r="44" spans="1:2">
      <c r="A44" t="s">
        <v>22</v>
      </c>
      <c r="B44" s="17">
        <v>7.76583065174586E-2</v>
      </c>
    </row>
    <row r="45" spans="1:2">
      <c r="A45" t="s">
        <v>22</v>
      </c>
      <c r="B45" s="16">
        <v>7.2211250750411599E-2</v>
      </c>
    </row>
    <row r="46" spans="1:2">
      <c r="A46" t="s">
        <v>22</v>
      </c>
      <c r="B46" s="16">
        <v>6.87861024900112E-2</v>
      </c>
    </row>
    <row r="47" spans="1:2">
      <c r="A47" t="s">
        <v>22</v>
      </c>
      <c r="B47" s="16">
        <v>7.8356334962672802E-2</v>
      </c>
    </row>
    <row r="48" spans="1:2">
      <c r="A48" t="s">
        <v>22</v>
      </c>
      <c r="B48" s="16">
        <v>6.5460963022857699E-2</v>
      </c>
    </row>
    <row r="49" spans="1:2">
      <c r="A49" t="s">
        <v>22</v>
      </c>
      <c r="B49" s="16">
        <v>6.0206525882835302E-2</v>
      </c>
    </row>
    <row r="50" spans="1:2">
      <c r="A50" t="s">
        <v>22</v>
      </c>
      <c r="B50" s="16">
        <v>6.7625655154196995E-2</v>
      </c>
    </row>
    <row r="51" spans="1:2">
      <c r="A51" t="s">
        <v>22</v>
      </c>
      <c r="B51" s="16">
        <v>5.2897631967530702E-2</v>
      </c>
    </row>
    <row r="52" spans="1:2">
      <c r="A52" t="s">
        <v>22</v>
      </c>
      <c r="B52" s="16">
        <v>5.1557185315608697E-2</v>
      </c>
    </row>
    <row r="53" spans="1:2">
      <c r="A53" t="s">
        <v>22</v>
      </c>
      <c r="B53" s="16">
        <v>5.6668375170529903E-2</v>
      </c>
    </row>
    <row r="54" spans="1:2">
      <c r="A54" s="4" t="s">
        <v>4</v>
      </c>
      <c r="B54" s="16">
        <v>0.19952831336243301</v>
      </c>
    </row>
    <row r="55" spans="1:2">
      <c r="A55" t="s">
        <v>24</v>
      </c>
      <c r="B55" s="16">
        <v>0.225342716617076</v>
      </c>
    </row>
    <row r="56" spans="1:2">
      <c r="A56" t="s">
        <v>24</v>
      </c>
      <c r="B56" s="17">
        <v>0.22150064643931799</v>
      </c>
    </row>
    <row r="57" spans="1:2">
      <c r="A57" t="s">
        <v>24</v>
      </c>
      <c r="B57" s="16">
        <v>0.210401468552884</v>
      </c>
    </row>
    <row r="58" spans="1:2">
      <c r="A58" t="s">
        <v>24</v>
      </c>
      <c r="B58" s="16">
        <v>0.20728112036813101</v>
      </c>
    </row>
    <row r="59" spans="1:2">
      <c r="A59" t="s">
        <v>24</v>
      </c>
      <c r="B59" s="16">
        <v>0.24328718254415099</v>
      </c>
    </row>
    <row r="60" spans="1:2">
      <c r="A60" t="s">
        <v>24</v>
      </c>
      <c r="B60" s="16">
        <v>0.20448657449572599</v>
      </c>
    </row>
    <row r="61" spans="1:2">
      <c r="A61" t="s">
        <v>24</v>
      </c>
      <c r="B61" s="16">
        <v>0.20593292944668201</v>
      </c>
    </row>
    <row r="62" spans="1:2">
      <c r="A62" t="s">
        <v>24</v>
      </c>
      <c r="B62" s="16">
        <v>0.207133840195178</v>
      </c>
    </row>
    <row r="63" spans="1:2">
      <c r="A63" t="s">
        <v>24</v>
      </c>
      <c r="B63" s="16">
        <v>0.19418709191949601</v>
      </c>
    </row>
    <row r="64" spans="1:2">
      <c r="A64" t="s">
        <v>24</v>
      </c>
      <c r="B64" s="16">
        <v>0.189626582917583</v>
      </c>
    </row>
    <row r="65" spans="1:2">
      <c r="A65" t="s">
        <v>24</v>
      </c>
      <c r="B65" s="16">
        <v>0.19915966745281399</v>
      </c>
    </row>
    <row r="66" spans="1:2">
      <c r="A66" s="4" t="s">
        <v>10</v>
      </c>
      <c r="B66" s="16">
        <v>0.73102746041067401</v>
      </c>
    </row>
    <row r="67" spans="1:2">
      <c r="A67" t="s">
        <v>10</v>
      </c>
      <c r="B67" s="16">
        <v>0.76779909008608804</v>
      </c>
    </row>
    <row r="68" spans="1:2">
      <c r="A68" t="s">
        <v>10</v>
      </c>
      <c r="B68" s="17">
        <v>0.70878875508448203</v>
      </c>
    </row>
    <row r="69" spans="1:2">
      <c r="A69" t="s">
        <v>10</v>
      </c>
      <c r="B69" s="16">
        <v>0.68087902874384798</v>
      </c>
    </row>
    <row r="70" spans="1:2">
      <c r="A70" t="s">
        <v>10</v>
      </c>
      <c r="B70" s="16">
        <v>0.70215869459945801</v>
      </c>
    </row>
    <row r="71" spans="1:2">
      <c r="A71" t="s">
        <v>10</v>
      </c>
      <c r="B71" s="16">
        <v>0.72272417747149398</v>
      </c>
    </row>
    <row r="72" spans="1:2">
      <c r="A72" t="s">
        <v>10</v>
      </c>
      <c r="B72" s="16">
        <v>0.67256248507958505</v>
      </c>
    </row>
    <row r="73" spans="1:2">
      <c r="A73" t="s">
        <v>10</v>
      </c>
      <c r="B73" s="16">
        <v>0.70718913832045105</v>
      </c>
    </row>
    <row r="74" spans="1:2">
      <c r="A74" t="s">
        <v>10</v>
      </c>
      <c r="B74" s="16">
        <v>0.68141699777296505</v>
      </c>
    </row>
    <row r="75" spans="1:2">
      <c r="A75" t="s">
        <v>10</v>
      </c>
      <c r="B75" s="16">
        <v>0.69391771919701795</v>
      </c>
    </row>
    <row r="76" spans="1:2">
      <c r="A76" t="s">
        <v>10</v>
      </c>
      <c r="B76" s="16">
        <v>0.57132244092261997</v>
      </c>
    </row>
    <row r="77" spans="1:2">
      <c r="A77" t="s">
        <v>10</v>
      </c>
      <c r="B77" s="16">
        <v>0.58644479638107505</v>
      </c>
    </row>
    <row r="78" spans="1:2">
      <c r="A78" s="4" t="s">
        <v>6</v>
      </c>
      <c r="B78" s="16">
        <v>0.31917385281063099</v>
      </c>
    </row>
    <row r="79" spans="1:2">
      <c r="A79" t="s">
        <v>6</v>
      </c>
      <c r="B79" s="16">
        <v>0.28627240950285898</v>
      </c>
    </row>
    <row r="80" spans="1:2">
      <c r="A80" t="s">
        <v>6</v>
      </c>
      <c r="B80" s="17">
        <v>0.25431731070930003</v>
      </c>
    </row>
    <row r="81" spans="1:2">
      <c r="A81" t="s">
        <v>6</v>
      </c>
      <c r="B81" s="16">
        <v>0.34137600663976397</v>
      </c>
    </row>
    <row r="82" spans="1:2">
      <c r="A82" t="s">
        <v>6</v>
      </c>
      <c r="B82" s="16">
        <v>0.30255863042379799</v>
      </c>
    </row>
    <row r="83" spans="1:2">
      <c r="A83" t="s">
        <v>6</v>
      </c>
      <c r="B83" s="16">
        <v>0.36930990181104201</v>
      </c>
    </row>
    <row r="84" spans="1:2">
      <c r="A84" t="s">
        <v>6</v>
      </c>
      <c r="B84" s="16">
        <v>0.28484844856590502</v>
      </c>
    </row>
    <row r="85" spans="1:2">
      <c r="A85" t="s">
        <v>6</v>
      </c>
      <c r="B85" s="16">
        <v>0.284324443151103</v>
      </c>
    </row>
    <row r="86" spans="1:2">
      <c r="A86" t="s">
        <v>6</v>
      </c>
      <c r="B86" s="16">
        <v>0.26660308047234899</v>
      </c>
    </row>
    <row r="87" spans="1:2">
      <c r="A87" t="s">
        <v>6</v>
      </c>
      <c r="B87" s="16">
        <v>0.26036964122289102</v>
      </c>
    </row>
    <row r="88" spans="1:2">
      <c r="A88" t="s">
        <v>6</v>
      </c>
      <c r="B88" s="16">
        <v>0.20803914488224401</v>
      </c>
    </row>
    <row r="89" spans="1:2">
      <c r="A89" t="s">
        <v>6</v>
      </c>
      <c r="B89" s="16">
        <v>0.21248493991989201</v>
      </c>
    </row>
    <row r="90" spans="1:2">
      <c r="A90" s="4" t="s">
        <v>13</v>
      </c>
      <c r="B90" s="16">
        <v>0.29069280096774502</v>
      </c>
    </row>
    <row r="91" spans="1:2">
      <c r="A91" t="s">
        <v>13</v>
      </c>
      <c r="B91" s="16">
        <v>0.31624315396139902</v>
      </c>
    </row>
    <row r="92" spans="1:2">
      <c r="A92" t="s">
        <v>13</v>
      </c>
      <c r="B92" s="17">
        <v>0.35826948551971599</v>
      </c>
    </row>
    <row r="93" spans="1:2">
      <c r="A93" t="s">
        <v>25</v>
      </c>
      <c r="B93" s="16">
        <v>0.332857152039783</v>
      </c>
    </row>
    <row r="94" spans="1:2">
      <c r="A94" t="s">
        <v>25</v>
      </c>
      <c r="B94" s="16">
        <v>0.38240620633328998</v>
      </c>
    </row>
    <row r="95" spans="1:2">
      <c r="A95" t="s">
        <v>25</v>
      </c>
      <c r="B95" s="16">
        <v>0.33051432235741601</v>
      </c>
    </row>
    <row r="96" spans="1:2">
      <c r="A96" t="s">
        <v>25</v>
      </c>
      <c r="B96" s="16">
        <v>0.32313723239495501</v>
      </c>
    </row>
    <row r="97" spans="1:2">
      <c r="A97" t="s">
        <v>25</v>
      </c>
      <c r="B97" s="16">
        <v>0.26236406117097999</v>
      </c>
    </row>
    <row r="98" spans="1:2">
      <c r="A98" t="s">
        <v>25</v>
      </c>
      <c r="B98" s="16">
        <v>0.25965621215738399</v>
      </c>
    </row>
    <row r="99" spans="1:2">
      <c r="A99" t="s">
        <v>25</v>
      </c>
      <c r="B99" s="16">
        <v>0.206627835897228</v>
      </c>
    </row>
    <row r="100" spans="1:2">
      <c r="A100" t="s">
        <v>25</v>
      </c>
      <c r="B100" s="16">
        <v>0.215947937321396</v>
      </c>
    </row>
    <row r="101" spans="1:2">
      <c r="A101" t="s">
        <v>25</v>
      </c>
      <c r="B101" s="16">
        <v>0.20896020358641801</v>
      </c>
    </row>
    <row r="102" spans="1:2">
      <c r="A102" s="4" t="s">
        <v>7</v>
      </c>
      <c r="B102" s="16">
        <v>0.39125105044399999</v>
      </c>
    </row>
    <row r="103" spans="1:2">
      <c r="A103" t="s">
        <v>7</v>
      </c>
      <c r="B103" s="16">
        <v>0.43587669371603599</v>
      </c>
    </row>
    <row r="104" spans="1:2">
      <c r="A104" t="s">
        <v>7</v>
      </c>
      <c r="B104" s="17">
        <v>0.50136700221143105</v>
      </c>
    </row>
    <row r="105" spans="1:2">
      <c r="A105" t="s">
        <v>7</v>
      </c>
      <c r="B105" s="16">
        <v>0.49087165505379499</v>
      </c>
    </row>
    <row r="106" spans="1:2">
      <c r="A106" t="s">
        <v>7</v>
      </c>
      <c r="B106" s="16">
        <v>0.51830156534190996</v>
      </c>
    </row>
    <row r="107" spans="1:2">
      <c r="A107" t="s">
        <v>7</v>
      </c>
      <c r="B107" s="16">
        <v>0.46584325084047601</v>
      </c>
    </row>
    <row r="108" spans="1:2">
      <c r="A108" t="s">
        <v>7</v>
      </c>
      <c r="B108" s="16">
        <v>0.43754644382847202</v>
      </c>
    </row>
    <row r="109" spans="1:2">
      <c r="A109" t="s">
        <v>7</v>
      </c>
      <c r="B109" s="16">
        <v>0.390095589886856</v>
      </c>
    </row>
    <row r="110" spans="1:2">
      <c r="A110" t="s">
        <v>7</v>
      </c>
      <c r="B110" s="16">
        <v>0.37456605726238001</v>
      </c>
    </row>
    <row r="111" spans="1:2">
      <c r="A111" t="s">
        <v>7</v>
      </c>
      <c r="B111" s="16">
        <v>0.31073528637729603</v>
      </c>
    </row>
    <row r="112" spans="1:2">
      <c r="A112" t="s">
        <v>7</v>
      </c>
      <c r="B112" s="16">
        <v>0.31490433746816798</v>
      </c>
    </row>
    <row r="113" spans="1:2">
      <c r="A113" t="s">
        <v>7</v>
      </c>
      <c r="B113" s="16">
        <v>0.30093315261663101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opLeftCell="A85" workbookViewId="0">
      <selection activeCell="B90" sqref="B90:B101"/>
    </sheetView>
  </sheetViews>
  <sheetFormatPr defaultRowHeight="14"/>
  <cols>
    <col min="5" max="5" width="10.1640625" bestFit="1" customWidth="1"/>
  </cols>
  <sheetData>
    <row r="1" spans="1:10">
      <c r="A1" t="s">
        <v>21</v>
      </c>
      <c r="B1" s="5" t="s">
        <v>20</v>
      </c>
      <c r="D1" t="s">
        <v>8</v>
      </c>
      <c r="E1" s="5" t="s">
        <v>36</v>
      </c>
      <c r="J1" s="8"/>
    </row>
    <row r="2" spans="1:10">
      <c r="A2" s="3" t="s">
        <v>11</v>
      </c>
      <c r="B2" s="16">
        <v>0.31463268705658398</v>
      </c>
      <c r="D2" s="12" t="s">
        <v>39</v>
      </c>
      <c r="E2" s="16">
        <v>2.0711153566479599E-2</v>
      </c>
      <c r="J2" s="8"/>
    </row>
    <row r="3" spans="1:10">
      <c r="A3" s="3" t="s">
        <v>11</v>
      </c>
      <c r="B3" s="16">
        <v>0.36303828070968303</v>
      </c>
      <c r="D3" s="12" t="s">
        <v>37</v>
      </c>
      <c r="E3" s="17">
        <v>0.13878119431689001</v>
      </c>
      <c r="J3" s="8"/>
    </row>
    <row r="4" spans="1:10">
      <c r="A4" s="3" t="s">
        <v>16</v>
      </c>
      <c r="B4" s="17">
        <v>0.35065351704978698</v>
      </c>
      <c r="D4" s="12" t="s">
        <v>37</v>
      </c>
      <c r="E4" s="16">
        <v>1.0384547750771401E-2</v>
      </c>
      <c r="J4" s="8"/>
    </row>
    <row r="5" spans="1:10">
      <c r="A5" s="3" t="s">
        <v>16</v>
      </c>
      <c r="B5" s="17">
        <v>0.19534907326925999</v>
      </c>
      <c r="D5" s="12" t="s">
        <v>16</v>
      </c>
      <c r="E5" s="16">
        <v>1.5645015037581301E-3</v>
      </c>
      <c r="J5" s="8"/>
    </row>
    <row r="6" spans="1:10">
      <c r="A6" s="3" t="s">
        <v>16</v>
      </c>
      <c r="B6" s="16">
        <v>0.16863773151351399</v>
      </c>
      <c r="D6" s="12" t="s">
        <v>16</v>
      </c>
      <c r="E6" s="18">
        <v>9.9999999999999995E-7</v>
      </c>
      <c r="J6" s="8"/>
    </row>
    <row r="7" spans="1:10">
      <c r="A7" s="3" t="s">
        <v>16</v>
      </c>
      <c r="B7" s="16">
        <v>0.140580130556232</v>
      </c>
      <c r="D7" s="12" t="s">
        <v>16</v>
      </c>
      <c r="E7" s="16">
        <v>1.5813852652054699E-4</v>
      </c>
      <c r="J7" s="8"/>
    </row>
    <row r="8" spans="1:10">
      <c r="A8" s="3" t="s">
        <v>16</v>
      </c>
      <c r="B8" s="16">
        <v>0.234493913431187</v>
      </c>
      <c r="D8" s="12" t="s">
        <v>28</v>
      </c>
      <c r="E8" s="16">
        <v>0.37160738169384699</v>
      </c>
      <c r="J8" s="8"/>
    </row>
    <row r="9" spans="1:10">
      <c r="A9" s="3" t="s">
        <v>16</v>
      </c>
      <c r="B9" s="16">
        <v>0.113683387194133</v>
      </c>
      <c r="D9" s="12" t="s">
        <v>28</v>
      </c>
      <c r="E9" s="17">
        <v>1.0073940029902799</v>
      </c>
    </row>
    <row r="10" spans="1:10">
      <c r="A10" s="3" t="s">
        <v>16</v>
      </c>
      <c r="B10" s="16">
        <v>8.9131641315975396E-2</v>
      </c>
      <c r="D10" s="12" t="s">
        <v>28</v>
      </c>
      <c r="E10" s="16">
        <v>4.1725702848790701E-2</v>
      </c>
    </row>
    <row r="11" spans="1:10">
      <c r="A11" s="3" t="s">
        <v>16</v>
      </c>
      <c r="B11" s="16">
        <v>8.0483090949888994E-2</v>
      </c>
      <c r="D11" s="12" t="s">
        <v>28</v>
      </c>
      <c r="E11" s="16">
        <v>1.5951021690718398E-2</v>
      </c>
    </row>
    <row r="12" spans="1:10">
      <c r="A12" s="2" t="s">
        <v>0</v>
      </c>
      <c r="B12" s="16">
        <v>1.1144819442962599</v>
      </c>
      <c r="D12" s="12" t="s">
        <v>28</v>
      </c>
      <c r="E12" s="16">
        <v>2.5469193121139102E-3</v>
      </c>
    </row>
    <row r="13" spans="1:10">
      <c r="A13" s="3" t="s">
        <v>0</v>
      </c>
      <c r="B13" s="16">
        <v>0.99184359328498395</v>
      </c>
      <c r="D13" s="12" t="s">
        <v>28</v>
      </c>
      <c r="E13" s="16">
        <v>2.6452110588633801E-3</v>
      </c>
    </row>
    <row r="14" spans="1:10">
      <c r="A14" s="3" t="s">
        <v>0</v>
      </c>
      <c r="B14" s="17">
        <v>1.6418846223736401</v>
      </c>
      <c r="D14" s="12" t="s">
        <v>29</v>
      </c>
      <c r="E14" s="16">
        <v>4.7825359816802103E-2</v>
      </c>
    </row>
    <row r="15" spans="1:10">
      <c r="A15" s="3" t="s">
        <v>0</v>
      </c>
      <c r="B15" s="17">
        <v>1.98557602557708</v>
      </c>
      <c r="D15" s="12" t="s">
        <v>29</v>
      </c>
      <c r="E15" s="17">
        <v>0.30732973732971203</v>
      </c>
    </row>
    <row r="16" spans="1:10">
      <c r="A16" s="3" t="s">
        <v>0</v>
      </c>
      <c r="B16" s="16">
        <v>0.62147567839784701</v>
      </c>
      <c r="D16" s="12" t="s">
        <v>29</v>
      </c>
      <c r="E16" s="16">
        <v>0.15583008978764601</v>
      </c>
    </row>
    <row r="17" spans="1:5">
      <c r="A17" s="3" t="s">
        <v>0</v>
      </c>
      <c r="B17" s="16">
        <v>0.47311397972052399</v>
      </c>
      <c r="D17" s="12" t="s">
        <v>29</v>
      </c>
      <c r="E17" s="16">
        <v>7.9924765622444896E-2</v>
      </c>
    </row>
    <row r="18" spans="1:5">
      <c r="A18" s="3" t="s">
        <v>0</v>
      </c>
      <c r="B18" s="16">
        <v>0.47359182114210202</v>
      </c>
      <c r="D18" s="12" t="s">
        <v>29</v>
      </c>
      <c r="E18" s="16">
        <v>2.6246200898870798E-4</v>
      </c>
    </row>
    <row r="19" spans="1:5">
      <c r="A19" s="3" t="s">
        <v>0</v>
      </c>
      <c r="B19" s="16">
        <v>0.42646259808030601</v>
      </c>
      <c r="D19" s="12" t="s">
        <v>29</v>
      </c>
      <c r="E19" s="16">
        <v>1.7574815304372899E-4</v>
      </c>
    </row>
    <row r="20" spans="1:5">
      <c r="A20" s="3" t="s">
        <v>0</v>
      </c>
      <c r="B20" s="16">
        <v>0.375825657268546</v>
      </c>
      <c r="D20" s="12" t="s">
        <v>30</v>
      </c>
      <c r="E20" s="16">
        <v>0.97402906446448301</v>
      </c>
    </row>
    <row r="21" spans="1:5">
      <c r="A21" s="3" t="s">
        <v>0</v>
      </c>
      <c r="B21" s="16">
        <v>0.36513723560967698</v>
      </c>
      <c r="D21" s="12" t="s">
        <v>30</v>
      </c>
      <c r="E21" s="17">
        <v>1.32017485907948</v>
      </c>
    </row>
    <row r="22" spans="1:5">
      <c r="A22" s="2" t="s">
        <v>1</v>
      </c>
      <c r="B22" s="16">
        <v>0.28241078970651101</v>
      </c>
      <c r="D22" s="12" t="s">
        <v>30</v>
      </c>
      <c r="E22" s="16">
        <v>2.1390524721350501E-2</v>
      </c>
    </row>
    <row r="23" spans="1:5">
      <c r="A23" t="s">
        <v>17</v>
      </c>
      <c r="B23" s="16">
        <v>0.32421215120577301</v>
      </c>
      <c r="D23" s="12" t="s">
        <v>30</v>
      </c>
      <c r="E23" s="16">
        <v>1.0528993473633501E-2</v>
      </c>
    </row>
    <row r="24" spans="1:5">
      <c r="A24" t="s">
        <v>17</v>
      </c>
      <c r="B24" s="17">
        <v>0.57089458599070797</v>
      </c>
      <c r="D24" s="12" t="s">
        <v>30</v>
      </c>
      <c r="E24" s="16">
        <v>1.4293661001544299E-3</v>
      </c>
    </row>
    <row r="25" spans="1:5">
      <c r="A25" t="s">
        <v>17</v>
      </c>
      <c r="B25" s="17">
        <v>0.33492650291937798</v>
      </c>
      <c r="D25" s="12" t="s">
        <v>30</v>
      </c>
      <c r="E25" s="16">
        <v>1.7090878462556001E-3</v>
      </c>
    </row>
    <row r="26" spans="1:5">
      <c r="A26" t="s">
        <v>17</v>
      </c>
      <c r="B26" s="16">
        <v>0.38137818698513098</v>
      </c>
      <c r="D26" s="14" t="s">
        <v>31</v>
      </c>
      <c r="E26" s="16">
        <v>4.5489814904669298E-3</v>
      </c>
    </row>
    <row r="27" spans="1:5">
      <c r="A27" t="s">
        <v>17</v>
      </c>
      <c r="B27" s="16">
        <v>0.271778105373846</v>
      </c>
      <c r="D27" s="14" t="s">
        <v>31</v>
      </c>
      <c r="E27" s="16">
        <v>6.3531412464915898E-3</v>
      </c>
    </row>
    <row r="28" spans="1:5">
      <c r="A28" t="s">
        <v>17</v>
      </c>
      <c r="B28" s="16">
        <v>0.22950040393916599</v>
      </c>
      <c r="D28" s="14" t="s">
        <v>31</v>
      </c>
      <c r="E28" s="17">
        <v>6.3622246513299202E-2</v>
      </c>
    </row>
    <row r="29" spans="1:5">
      <c r="A29" t="s">
        <v>17</v>
      </c>
      <c r="B29" s="16">
        <v>0.14157879444980501</v>
      </c>
      <c r="D29" s="14" t="s">
        <v>31</v>
      </c>
      <c r="E29" s="16">
        <v>8.7736644991876597E-2</v>
      </c>
    </row>
    <row r="30" spans="1:5">
      <c r="A30" t="s">
        <v>17</v>
      </c>
      <c r="B30" s="16">
        <v>0.17453032364517601</v>
      </c>
      <c r="D30" s="14" t="s">
        <v>31</v>
      </c>
      <c r="E30" s="16">
        <v>6.8175514894977599E-2</v>
      </c>
    </row>
    <row r="31" spans="1:5">
      <c r="A31" t="s">
        <v>17</v>
      </c>
      <c r="B31" s="16">
        <v>0.10759759567579701</v>
      </c>
      <c r="D31" s="14" t="s">
        <v>31</v>
      </c>
      <c r="E31" s="16">
        <v>3.2246068217736699E-2</v>
      </c>
    </row>
    <row r="32" spans="1:5">
      <c r="A32" s="2" t="s">
        <v>19</v>
      </c>
      <c r="B32" s="16">
        <v>2.2429455846363999</v>
      </c>
      <c r="D32" s="14" t="s">
        <v>32</v>
      </c>
      <c r="E32" s="16">
        <v>0.54797601862929002</v>
      </c>
    </row>
    <row r="33" spans="1:5">
      <c r="A33" t="s">
        <v>18</v>
      </c>
      <c r="B33" s="16">
        <v>2.1525085244641802</v>
      </c>
      <c r="D33" s="14" t="s">
        <v>32</v>
      </c>
      <c r="E33" s="16">
        <v>0.62492331722399597</v>
      </c>
    </row>
    <row r="34" spans="1:5">
      <c r="A34" t="s">
        <v>18</v>
      </c>
      <c r="B34" s="17">
        <v>2.1918528326933502</v>
      </c>
      <c r="D34" s="14" t="s">
        <v>32</v>
      </c>
      <c r="E34" s="17">
        <v>0.47307516132888799</v>
      </c>
    </row>
    <row r="35" spans="1:5">
      <c r="A35" t="s">
        <v>18</v>
      </c>
      <c r="B35" s="17">
        <v>1.4691841454189001</v>
      </c>
      <c r="D35" s="14" t="s">
        <v>32</v>
      </c>
      <c r="E35" s="16">
        <v>1.23830282020536E-2</v>
      </c>
    </row>
    <row r="36" spans="1:5">
      <c r="A36" t="s">
        <v>18</v>
      </c>
      <c r="B36" s="16">
        <v>0.54433438239426901</v>
      </c>
      <c r="D36" s="14" t="s">
        <v>32</v>
      </c>
      <c r="E36" s="16">
        <v>5.7261625466917803E-3</v>
      </c>
    </row>
    <row r="37" spans="1:5">
      <c r="A37" t="s">
        <v>18</v>
      </c>
      <c r="B37" s="16">
        <v>0.54993535724464204</v>
      </c>
      <c r="D37" s="14" t="s">
        <v>32</v>
      </c>
      <c r="E37" s="16">
        <v>3.2939310413378502E-3</v>
      </c>
    </row>
    <row r="38" spans="1:5">
      <c r="A38" t="s">
        <v>18</v>
      </c>
      <c r="B38" s="16">
        <v>0.50567647982616304</v>
      </c>
      <c r="D38" s="14" t="s">
        <v>33</v>
      </c>
      <c r="E38" s="16">
        <v>0.67307723400796304</v>
      </c>
    </row>
    <row r="39" spans="1:5">
      <c r="A39" t="s">
        <v>18</v>
      </c>
      <c r="B39" s="16">
        <v>0.50422691641724404</v>
      </c>
      <c r="D39" s="14" t="s">
        <v>33</v>
      </c>
      <c r="E39" s="16">
        <v>0.68704565542385698</v>
      </c>
    </row>
    <row r="40" spans="1:5">
      <c r="A40" t="s">
        <v>18</v>
      </c>
      <c r="B40" s="16">
        <v>0.38726406022757498</v>
      </c>
      <c r="D40" s="14" t="s">
        <v>33</v>
      </c>
      <c r="E40" s="17">
        <v>2.1458028113413299</v>
      </c>
    </row>
    <row r="41" spans="1:5">
      <c r="A41" t="s">
        <v>18</v>
      </c>
      <c r="B41" s="16">
        <v>0.37108464301251698</v>
      </c>
      <c r="D41" s="14" t="s">
        <v>33</v>
      </c>
      <c r="E41" s="16">
        <v>0.81594619891444198</v>
      </c>
    </row>
    <row r="42" spans="1:5">
      <c r="A42" s="4" t="s">
        <v>23</v>
      </c>
      <c r="B42" s="16">
        <v>0.102615901733996</v>
      </c>
      <c r="D42" s="14" t="s">
        <v>33</v>
      </c>
      <c r="E42" s="16">
        <v>0.114088051340121</v>
      </c>
    </row>
    <row r="43" spans="1:5">
      <c r="A43" t="s">
        <v>22</v>
      </c>
      <c r="B43" s="16">
        <v>8.2416989558557405E-2</v>
      </c>
      <c r="D43" s="14" t="s">
        <v>33</v>
      </c>
      <c r="E43" s="16">
        <v>3.0509770194532399E-2</v>
      </c>
    </row>
    <row r="44" spans="1:5">
      <c r="A44" t="s">
        <v>22</v>
      </c>
      <c r="B44" s="17">
        <v>9.2185857443495306E-2</v>
      </c>
      <c r="D44" s="14" t="s">
        <v>34</v>
      </c>
      <c r="E44" s="16">
        <v>2.02545257256183E-2</v>
      </c>
    </row>
    <row r="45" spans="1:5">
      <c r="A45" t="s">
        <v>22</v>
      </c>
      <c r="B45" s="16">
        <v>0.163529656206298</v>
      </c>
      <c r="D45" s="14" t="s">
        <v>34</v>
      </c>
      <c r="E45" s="16">
        <v>3.8085654877762803E-2</v>
      </c>
    </row>
    <row r="46" spans="1:5">
      <c r="A46" t="s">
        <v>22</v>
      </c>
      <c r="B46" s="16">
        <v>0.16509522669912499</v>
      </c>
      <c r="D46" s="14" t="s">
        <v>34</v>
      </c>
      <c r="E46" s="17">
        <v>0.31000491666646102</v>
      </c>
    </row>
    <row r="47" spans="1:5">
      <c r="A47" t="s">
        <v>22</v>
      </c>
      <c r="B47" s="16">
        <v>0.143724119478461</v>
      </c>
      <c r="D47" s="14" t="s">
        <v>34</v>
      </c>
      <c r="E47" s="16">
        <v>0.22972262001657101</v>
      </c>
    </row>
    <row r="48" spans="1:5">
      <c r="A48" t="s">
        <v>22</v>
      </c>
      <c r="B48" s="16">
        <v>0.180239780128092</v>
      </c>
      <c r="D48" s="14" t="s">
        <v>34</v>
      </c>
      <c r="E48" s="16">
        <v>5.2244514887699198E-2</v>
      </c>
    </row>
    <row r="49" spans="1:5">
      <c r="A49" t="s">
        <v>22</v>
      </c>
      <c r="B49" s="16">
        <v>0.138874772201726</v>
      </c>
      <c r="D49" s="14" t="s">
        <v>34</v>
      </c>
      <c r="E49" s="16">
        <v>1.06818895209681E-2</v>
      </c>
    </row>
    <row r="50" spans="1:5">
      <c r="A50" t="s">
        <v>22</v>
      </c>
      <c r="B50" s="16">
        <v>0.150512054060846</v>
      </c>
      <c r="D50" s="14" t="s">
        <v>25</v>
      </c>
      <c r="E50" s="16">
        <v>0.29998370351966303</v>
      </c>
    </row>
    <row r="51" spans="1:5">
      <c r="A51" t="s">
        <v>22</v>
      </c>
      <c r="B51" s="16">
        <v>0.102256357878972</v>
      </c>
      <c r="D51" s="14" t="s">
        <v>25</v>
      </c>
      <c r="E51" s="16">
        <v>0.37305901524879898</v>
      </c>
    </row>
    <row r="52" spans="1:5">
      <c r="A52" t="s">
        <v>22</v>
      </c>
      <c r="B52" s="16">
        <v>7.2699130877552795E-2</v>
      </c>
      <c r="D52" s="14" t="s">
        <v>38</v>
      </c>
      <c r="E52" s="17">
        <v>1.0149619933884799</v>
      </c>
    </row>
    <row r="53" spans="1:5">
      <c r="A53" t="s">
        <v>22</v>
      </c>
      <c r="B53" s="16">
        <v>0.137033763841096</v>
      </c>
      <c r="D53" s="14" t="s">
        <v>26</v>
      </c>
      <c r="E53" s="16">
        <v>1.5165757519588499E-2</v>
      </c>
    </row>
    <row r="54" spans="1:5">
      <c r="A54" s="4" t="s">
        <v>4</v>
      </c>
      <c r="B54" s="16">
        <v>1.0835307826770499</v>
      </c>
      <c r="D54" s="14" t="s">
        <v>25</v>
      </c>
      <c r="E54" s="16">
        <v>4.6935787028216996E-3</v>
      </c>
    </row>
    <row r="55" spans="1:5">
      <c r="A55" t="s">
        <v>24</v>
      </c>
      <c r="B55" s="16">
        <v>1.1178289948965101</v>
      </c>
      <c r="D55" s="14" t="s">
        <v>25</v>
      </c>
      <c r="E55" s="16">
        <v>5.7585526818375197E-3</v>
      </c>
    </row>
    <row r="56" spans="1:5">
      <c r="A56" t="s">
        <v>24</v>
      </c>
      <c r="B56" s="17">
        <v>1.26095712103045</v>
      </c>
      <c r="D56" s="14" t="s">
        <v>35</v>
      </c>
      <c r="E56" s="16">
        <v>0.74457968478390402</v>
      </c>
    </row>
    <row r="57" spans="1:5">
      <c r="A57" t="s">
        <v>24</v>
      </c>
      <c r="B57" s="16">
        <v>0.78288393104824205</v>
      </c>
      <c r="D57" s="14" t="s">
        <v>35</v>
      </c>
      <c r="E57" s="16">
        <v>1.5465676969333899</v>
      </c>
    </row>
    <row r="58" spans="1:5">
      <c r="A58" t="s">
        <v>24</v>
      </c>
      <c r="B58" s="16">
        <v>0.338658645947089</v>
      </c>
      <c r="D58" s="14" t="s">
        <v>35</v>
      </c>
      <c r="E58" s="17">
        <v>3.3907329125407002</v>
      </c>
    </row>
    <row r="59" spans="1:5">
      <c r="A59" t="s">
        <v>24</v>
      </c>
      <c r="B59" s="16">
        <v>0.29808893086309501</v>
      </c>
      <c r="D59" s="14" t="s">
        <v>35</v>
      </c>
      <c r="E59" s="16">
        <v>5.9872598201778003E-2</v>
      </c>
    </row>
    <row r="60" spans="1:5">
      <c r="A60" t="s">
        <v>24</v>
      </c>
      <c r="B60" s="16">
        <v>0.235238073470384</v>
      </c>
      <c r="D60" s="14" t="s">
        <v>35</v>
      </c>
      <c r="E60" s="16">
        <v>2.4726174499163402E-2</v>
      </c>
    </row>
    <row r="61" spans="1:5">
      <c r="A61" t="s">
        <v>24</v>
      </c>
      <c r="B61" s="16">
        <v>0.23263297140794501</v>
      </c>
      <c r="D61" s="14" t="s">
        <v>35</v>
      </c>
      <c r="E61" s="16">
        <v>1.1173063652329099E-2</v>
      </c>
    </row>
    <row r="62" spans="1:5">
      <c r="A62" t="s">
        <v>24</v>
      </c>
      <c r="B62" s="16">
        <v>0.22882497590760301</v>
      </c>
    </row>
    <row r="63" spans="1:5">
      <c r="A63" t="s">
        <v>24</v>
      </c>
      <c r="B63" s="16">
        <v>0.215122049036752</v>
      </c>
    </row>
    <row r="64" spans="1:5">
      <c r="A64" t="s">
        <v>24</v>
      </c>
      <c r="B64" s="16">
        <v>0.21812060101483399</v>
      </c>
    </row>
    <row r="65" spans="1:2">
      <c r="A65" t="s">
        <v>24</v>
      </c>
      <c r="B65" s="16">
        <v>0.216569756196997</v>
      </c>
    </row>
    <row r="66" spans="1:2">
      <c r="A66" s="4" t="s">
        <v>10</v>
      </c>
      <c r="B66" s="16">
        <v>1.87487018068462</v>
      </c>
    </row>
    <row r="67" spans="1:2">
      <c r="A67" t="s">
        <v>10</v>
      </c>
      <c r="B67" s="16">
        <v>1.7758769786503801</v>
      </c>
    </row>
    <row r="68" spans="1:2">
      <c r="A68" t="s">
        <v>10</v>
      </c>
      <c r="B68" s="17">
        <v>1.8520541030956199</v>
      </c>
    </row>
    <row r="69" spans="1:2">
      <c r="A69" t="s">
        <v>10</v>
      </c>
      <c r="B69" s="16">
        <v>3.29145259560029</v>
      </c>
    </row>
    <row r="70" spans="1:2">
      <c r="A70" t="s">
        <v>10</v>
      </c>
      <c r="B70" s="16">
        <v>6.1079283409042002</v>
      </c>
    </row>
    <row r="71" spans="1:2">
      <c r="A71" t="s">
        <v>10</v>
      </c>
      <c r="B71" s="16">
        <v>4.4027671826957802</v>
      </c>
    </row>
    <row r="72" spans="1:2">
      <c r="A72" t="s">
        <v>10</v>
      </c>
      <c r="B72" s="16">
        <v>1.6347075379181599</v>
      </c>
    </row>
    <row r="73" spans="1:2">
      <c r="A73" t="s">
        <v>10</v>
      </c>
      <c r="B73" s="16">
        <v>0.98538428324682603</v>
      </c>
    </row>
    <row r="74" spans="1:2">
      <c r="A74" t="s">
        <v>10</v>
      </c>
      <c r="B74" s="16">
        <v>0.81323520777955005</v>
      </c>
    </row>
    <row r="75" spans="1:2">
      <c r="A75" t="s">
        <v>10</v>
      </c>
      <c r="B75" s="16">
        <v>0.71049042469492296</v>
      </c>
    </row>
    <row r="76" spans="1:2">
      <c r="A76" t="s">
        <v>10</v>
      </c>
      <c r="B76" s="16">
        <v>0.61118467444853397</v>
      </c>
    </row>
    <row r="77" spans="1:2">
      <c r="A77" t="s">
        <v>10</v>
      </c>
      <c r="B77" s="16">
        <v>0.570139405790698</v>
      </c>
    </row>
    <row r="78" spans="1:2">
      <c r="A78" s="4" t="s">
        <v>6</v>
      </c>
      <c r="B78" s="16">
        <v>0.42757039628403698</v>
      </c>
    </row>
    <row r="79" spans="1:2">
      <c r="A79" t="s">
        <v>6</v>
      </c>
      <c r="B79" s="16">
        <v>0.43237948702344098</v>
      </c>
    </row>
    <row r="80" spans="1:2">
      <c r="A80" t="s">
        <v>6</v>
      </c>
      <c r="B80" s="17">
        <v>0.46427600862652701</v>
      </c>
    </row>
    <row r="81" spans="1:2">
      <c r="A81" t="s">
        <v>6</v>
      </c>
      <c r="B81" s="16">
        <v>0.92421364410280005</v>
      </c>
    </row>
    <row r="82" spans="1:2">
      <c r="A82" t="s">
        <v>6</v>
      </c>
      <c r="B82" s="16">
        <v>1.99730225210324</v>
      </c>
    </row>
    <row r="83" spans="1:2">
      <c r="A83" t="s">
        <v>6</v>
      </c>
      <c r="B83" s="16">
        <v>1.4684743197449801</v>
      </c>
    </row>
    <row r="84" spans="1:2">
      <c r="A84" t="s">
        <v>6</v>
      </c>
      <c r="B84" s="16">
        <v>0.53632583237053499</v>
      </c>
    </row>
    <row r="85" spans="1:2">
      <c r="A85" t="s">
        <v>6</v>
      </c>
      <c r="B85" s="16">
        <v>0.36143953616450197</v>
      </c>
    </row>
    <row r="86" spans="1:2">
      <c r="A86" t="s">
        <v>6</v>
      </c>
      <c r="B86" s="16">
        <v>0.29938841406894801</v>
      </c>
    </row>
    <row r="87" spans="1:2">
      <c r="A87" t="s">
        <v>6</v>
      </c>
      <c r="B87" s="16">
        <v>0.26903856844005097</v>
      </c>
    </row>
    <row r="88" spans="1:2">
      <c r="A88" t="s">
        <v>6</v>
      </c>
      <c r="B88" s="16">
        <v>0.20891945762127501</v>
      </c>
    </row>
    <row r="89" spans="1:2">
      <c r="A89" t="s">
        <v>6</v>
      </c>
      <c r="B89" s="16">
        <v>0.196701525770939</v>
      </c>
    </row>
    <row r="90" spans="1:2">
      <c r="A90" s="4" t="s">
        <v>13</v>
      </c>
      <c r="B90" s="16">
        <v>0.84028302669200206</v>
      </c>
    </row>
    <row r="91" spans="1:2">
      <c r="A91" t="s">
        <v>13</v>
      </c>
      <c r="B91" s="16">
        <v>0.86634182541095495</v>
      </c>
    </row>
    <row r="92" spans="1:2">
      <c r="A92" t="s">
        <v>13</v>
      </c>
      <c r="B92" s="17">
        <v>1.4361584904798499</v>
      </c>
    </row>
    <row r="93" spans="1:2">
      <c r="A93" t="s">
        <v>25</v>
      </c>
      <c r="B93" s="16">
        <v>1.57954584410066</v>
      </c>
    </row>
    <row r="94" spans="1:2">
      <c r="A94" t="s">
        <v>25</v>
      </c>
      <c r="B94" s="16">
        <v>0.48584949461122301</v>
      </c>
    </row>
    <row r="95" spans="1:2">
      <c r="A95" t="s">
        <v>25</v>
      </c>
      <c r="B95" s="16">
        <v>0.35483792169555201</v>
      </c>
    </row>
    <row r="96" spans="1:2">
      <c r="A96" t="s">
        <v>25</v>
      </c>
      <c r="B96" s="16">
        <v>0.72147502890243997</v>
      </c>
    </row>
    <row r="97" spans="1:2">
      <c r="A97" t="s">
        <v>25</v>
      </c>
      <c r="B97" s="16">
        <v>0.27171248364977901</v>
      </c>
    </row>
    <row r="98" spans="1:2">
      <c r="A98" t="s">
        <v>25</v>
      </c>
      <c r="B98" s="16">
        <v>0.25541159054289803</v>
      </c>
    </row>
    <row r="99" spans="1:2">
      <c r="A99" t="s">
        <v>25</v>
      </c>
      <c r="B99" s="16">
        <v>0.24323408764818599</v>
      </c>
    </row>
    <row r="100" spans="1:2">
      <c r="A100" t="s">
        <v>25</v>
      </c>
      <c r="B100" s="16">
        <v>0.25127336639369302</v>
      </c>
    </row>
    <row r="101" spans="1:2">
      <c r="A101" t="s">
        <v>25</v>
      </c>
      <c r="B101" s="16">
        <v>0.23045456253596699</v>
      </c>
    </row>
    <row r="102" spans="1:2">
      <c r="A102" s="4" t="s">
        <v>7</v>
      </c>
      <c r="B102" s="16">
        <v>1.62997013972099</v>
      </c>
    </row>
    <row r="103" spans="1:2">
      <c r="A103" t="s">
        <v>7</v>
      </c>
      <c r="B103" s="16">
        <v>2.5663519069782401</v>
      </c>
    </row>
    <row r="104" spans="1:2">
      <c r="A104" t="s">
        <v>7</v>
      </c>
      <c r="B104" s="17">
        <v>6.1230299709201796</v>
      </c>
    </row>
    <row r="105" spans="1:2">
      <c r="A105" t="s">
        <v>7</v>
      </c>
      <c r="B105" s="16">
        <v>4.3356277050712499</v>
      </c>
    </row>
    <row r="106" spans="1:2">
      <c r="A106" t="s">
        <v>7</v>
      </c>
      <c r="B106" s="16">
        <v>1.1771348717191501</v>
      </c>
    </row>
    <row r="107" spans="1:2">
      <c r="A107" t="s">
        <v>7</v>
      </c>
      <c r="B107" s="16">
        <v>0.72003412208585305</v>
      </c>
    </row>
    <row r="108" spans="1:2">
      <c r="A108" t="s">
        <v>7</v>
      </c>
      <c r="B108" s="16">
        <v>0.58083930313868204</v>
      </c>
    </row>
    <row r="109" spans="1:2">
      <c r="A109" t="s">
        <v>7</v>
      </c>
      <c r="B109" s="16">
        <v>0.39095775557620899</v>
      </c>
    </row>
    <row r="110" spans="1:2">
      <c r="A110" t="s">
        <v>7</v>
      </c>
      <c r="B110" s="16">
        <v>0.42229910790786201</v>
      </c>
    </row>
    <row r="111" spans="1:2">
      <c r="A111" t="s">
        <v>7</v>
      </c>
      <c r="B111" s="16">
        <v>0.30725715562760197</v>
      </c>
    </row>
    <row r="112" spans="1:2">
      <c r="A112" t="s">
        <v>7</v>
      </c>
      <c r="B112" s="16">
        <v>0.29727415836223797</v>
      </c>
    </row>
    <row r="113" spans="1:2">
      <c r="A113" t="s">
        <v>7</v>
      </c>
      <c r="B113" s="16">
        <v>0.28861784789627498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abSelected="1" workbookViewId="0">
      <selection activeCell="B2" sqref="B2:B9"/>
    </sheetView>
  </sheetViews>
  <sheetFormatPr defaultRowHeight="14"/>
  <cols>
    <col min="2" max="2" width="8.6640625" style="5"/>
    <col min="5" max="5" width="8.6640625" style="5"/>
  </cols>
  <sheetData>
    <row r="1" spans="1:5">
      <c r="A1" t="s">
        <v>21</v>
      </c>
      <c r="B1" s="5" t="s">
        <v>20</v>
      </c>
      <c r="D1" t="s">
        <v>21</v>
      </c>
      <c r="E1" s="5" t="s">
        <v>20</v>
      </c>
    </row>
    <row r="2" spans="1:5">
      <c r="A2" s="3" t="s">
        <v>11</v>
      </c>
      <c r="B2" s="6">
        <v>3.0933947111471101</v>
      </c>
      <c r="D2" s="3" t="s">
        <v>11</v>
      </c>
      <c r="E2" s="16">
        <v>0.70770525486842994</v>
      </c>
    </row>
    <row r="3" spans="1:5">
      <c r="A3" s="3" t="s">
        <v>11</v>
      </c>
      <c r="B3" s="6">
        <v>5.6211030098055401</v>
      </c>
      <c r="D3" s="3" t="s">
        <v>11</v>
      </c>
      <c r="E3" s="16">
        <v>1.27998289350573</v>
      </c>
    </row>
    <row r="4" spans="1:5">
      <c r="A4" s="3" t="s">
        <v>16</v>
      </c>
      <c r="B4" s="6">
        <v>7.9321420523376096</v>
      </c>
      <c r="D4" s="3" t="s">
        <v>16</v>
      </c>
      <c r="E4" s="17">
        <v>3.0933947111471101</v>
      </c>
    </row>
    <row r="5" spans="1:5">
      <c r="A5" s="3" t="s">
        <v>16</v>
      </c>
      <c r="B5" s="6">
        <v>12.7882941477136</v>
      </c>
      <c r="D5" s="3" t="s">
        <v>16</v>
      </c>
      <c r="E5" s="16">
        <v>5.6211030098055401</v>
      </c>
    </row>
    <row r="6" spans="1:5">
      <c r="A6" s="3" t="s">
        <v>16</v>
      </c>
      <c r="B6" s="6">
        <v>19.518758409051699</v>
      </c>
      <c r="D6" s="3" t="s">
        <v>16</v>
      </c>
      <c r="E6" s="16">
        <v>7.9321420523376096</v>
      </c>
    </row>
    <row r="7" spans="1:5">
      <c r="A7" s="3" t="s">
        <v>16</v>
      </c>
      <c r="B7" s="6">
        <v>29.007616033372098</v>
      </c>
      <c r="D7" s="3" t="s">
        <v>16</v>
      </c>
      <c r="E7" s="16">
        <v>12.7882941477136</v>
      </c>
    </row>
    <row r="8" spans="1:5">
      <c r="A8" s="3" t="s">
        <v>16</v>
      </c>
      <c r="B8" s="6">
        <v>47.165418152266298</v>
      </c>
      <c r="D8" s="3" t="s">
        <v>16</v>
      </c>
      <c r="E8" s="16">
        <v>19.518758409051699</v>
      </c>
    </row>
    <row r="9" spans="1:5">
      <c r="A9" s="3" t="s">
        <v>16</v>
      </c>
      <c r="B9" s="6">
        <v>63.611260284914302</v>
      </c>
      <c r="D9" s="3" t="s">
        <v>16</v>
      </c>
      <c r="E9" s="16">
        <v>29.007616033372098</v>
      </c>
    </row>
    <row r="10" spans="1:5">
      <c r="A10" s="2" t="s">
        <v>0</v>
      </c>
      <c r="B10" s="5">
        <v>5.8381285712175099</v>
      </c>
      <c r="D10" s="3" t="s">
        <v>16</v>
      </c>
      <c r="E10" s="16">
        <v>47.165418152266298</v>
      </c>
    </row>
    <row r="11" spans="1:5">
      <c r="A11" s="3" t="s">
        <v>0</v>
      </c>
      <c r="B11" s="5">
        <v>11.1284982745576</v>
      </c>
      <c r="D11" s="3" t="s">
        <v>16</v>
      </c>
      <c r="E11" s="16">
        <v>63.611260284914302</v>
      </c>
    </row>
    <row r="12" spans="1:5">
      <c r="A12" s="3" t="s">
        <v>0</v>
      </c>
      <c r="B12" s="5">
        <v>16.1259628220478</v>
      </c>
      <c r="D12" s="2" t="s">
        <v>0</v>
      </c>
      <c r="E12" s="16">
        <v>1.0760423007345301</v>
      </c>
    </row>
    <row r="13" spans="1:5">
      <c r="A13" s="3" t="s">
        <v>0</v>
      </c>
      <c r="B13" s="5">
        <v>25.952095486719902</v>
      </c>
      <c r="D13" s="3" t="s">
        <v>0</v>
      </c>
      <c r="E13" s="16">
        <v>2.07120043485358</v>
      </c>
    </row>
    <row r="14" spans="1:5">
      <c r="A14" s="3" t="s">
        <v>0</v>
      </c>
      <c r="B14" s="5">
        <v>37.680347956133097</v>
      </c>
      <c r="D14" s="3" t="s">
        <v>0</v>
      </c>
      <c r="E14" s="17">
        <v>5.8381285712175099</v>
      </c>
    </row>
    <row r="15" spans="1:5">
      <c r="A15" s="3" t="s">
        <v>0</v>
      </c>
      <c r="B15" s="5">
        <v>55.980453815720303</v>
      </c>
      <c r="D15" s="3" t="s">
        <v>0</v>
      </c>
      <c r="E15" s="16">
        <v>11.1284982745576</v>
      </c>
    </row>
    <row r="16" spans="1:5">
      <c r="A16" s="3" t="s">
        <v>0</v>
      </c>
      <c r="B16" s="5">
        <v>102.076446339821</v>
      </c>
      <c r="D16" s="3" t="s">
        <v>0</v>
      </c>
      <c r="E16" s="16">
        <v>16.1259628220478</v>
      </c>
    </row>
    <row r="17" spans="1:5">
      <c r="A17" s="3" t="s">
        <v>0</v>
      </c>
      <c r="B17" s="5">
        <v>146.16502869709399</v>
      </c>
      <c r="D17" s="3" t="s">
        <v>0</v>
      </c>
      <c r="E17" s="16">
        <v>25.952095486719902</v>
      </c>
    </row>
    <row r="18" spans="1:5">
      <c r="A18" s="2" t="s">
        <v>1</v>
      </c>
      <c r="B18" s="5">
        <v>4.5388421669139598</v>
      </c>
      <c r="D18" s="3" t="s">
        <v>0</v>
      </c>
      <c r="E18" s="16">
        <v>37.680347956133097</v>
      </c>
    </row>
    <row r="19" spans="1:5">
      <c r="A19" t="s">
        <v>17</v>
      </c>
      <c r="B19" s="5">
        <v>8.1150486671410995</v>
      </c>
      <c r="D19" s="3" t="s">
        <v>0</v>
      </c>
      <c r="E19" s="16">
        <v>55.980453815720303</v>
      </c>
    </row>
    <row r="20" spans="1:5">
      <c r="A20" t="s">
        <v>17</v>
      </c>
      <c r="B20" s="5">
        <v>11.801907872816599</v>
      </c>
      <c r="D20" s="3" t="s">
        <v>0</v>
      </c>
      <c r="E20" s="16">
        <v>102.076446339821</v>
      </c>
    </row>
    <row r="21" spans="1:5">
      <c r="A21" t="s">
        <v>17</v>
      </c>
      <c r="B21" s="5">
        <v>21.175729854456002</v>
      </c>
      <c r="D21" s="3" t="s">
        <v>0</v>
      </c>
      <c r="E21" s="16">
        <v>146.16502869709399</v>
      </c>
    </row>
    <row r="22" spans="1:5">
      <c r="A22" t="s">
        <v>17</v>
      </c>
      <c r="B22" s="5">
        <v>31.864685577982801</v>
      </c>
      <c r="D22" s="2" t="s">
        <v>1</v>
      </c>
      <c r="E22" s="16">
        <v>0.33836704125828299</v>
      </c>
    </row>
    <row r="23" spans="1:5">
      <c r="A23" t="s">
        <v>17</v>
      </c>
      <c r="B23" s="5">
        <v>43.583073527546297</v>
      </c>
      <c r="D23" t="s">
        <v>17</v>
      </c>
      <c r="E23" s="16">
        <v>1.07482079189186</v>
      </c>
    </row>
    <row r="24" spans="1:5">
      <c r="A24" t="s">
        <v>17</v>
      </c>
      <c r="B24" s="5">
        <v>70.537905477565602</v>
      </c>
      <c r="D24" t="s">
        <v>17</v>
      </c>
      <c r="E24" s="17">
        <v>4.5388421669139598</v>
      </c>
    </row>
    <row r="25" spans="1:5">
      <c r="A25" t="s">
        <v>17</v>
      </c>
      <c r="B25" s="5">
        <v>102.164304344583</v>
      </c>
      <c r="D25" t="s">
        <v>17</v>
      </c>
      <c r="E25" s="16">
        <v>8.1150486671410995</v>
      </c>
    </row>
    <row r="26" spans="1:5">
      <c r="A26" s="2" t="s">
        <v>19</v>
      </c>
      <c r="B26" s="5">
        <v>10.3917748197057</v>
      </c>
      <c r="D26" t="s">
        <v>17</v>
      </c>
      <c r="E26" s="16">
        <v>11.801907872816599</v>
      </c>
    </row>
    <row r="27" spans="1:5">
      <c r="A27" t="s">
        <v>18</v>
      </c>
      <c r="B27" s="5">
        <v>19.910499185981401</v>
      </c>
      <c r="D27" t="s">
        <v>17</v>
      </c>
      <c r="E27" s="16">
        <v>21.175729854456002</v>
      </c>
    </row>
    <row r="28" spans="1:5">
      <c r="A28" t="s">
        <v>18</v>
      </c>
      <c r="B28" s="5">
        <v>28.722036117165398</v>
      </c>
      <c r="D28" t="s">
        <v>17</v>
      </c>
      <c r="E28" s="16">
        <v>31.864685577982801</v>
      </c>
    </row>
    <row r="29" spans="1:5">
      <c r="A29" t="s">
        <v>18</v>
      </c>
      <c r="B29" s="5">
        <v>45.029473622211597</v>
      </c>
      <c r="D29" t="s">
        <v>17</v>
      </c>
      <c r="E29" s="16">
        <v>43.583073527546297</v>
      </c>
    </row>
    <row r="30" spans="1:5">
      <c r="A30" t="s">
        <v>18</v>
      </c>
      <c r="B30" s="5">
        <v>60.684016322392999</v>
      </c>
      <c r="D30" t="s">
        <v>17</v>
      </c>
      <c r="E30" s="16">
        <v>70.537905477565602</v>
      </c>
    </row>
    <row r="31" spans="1:5">
      <c r="A31" t="s">
        <v>18</v>
      </c>
      <c r="B31" s="5">
        <v>82.617894866693007</v>
      </c>
      <c r="D31" t="s">
        <v>17</v>
      </c>
      <c r="E31" s="16">
        <v>102.164304344583</v>
      </c>
    </row>
    <row r="32" spans="1:5">
      <c r="A32" t="s">
        <v>18</v>
      </c>
      <c r="B32" s="5">
        <v>145.88057807029901</v>
      </c>
      <c r="D32" s="2" t="s">
        <v>19</v>
      </c>
      <c r="E32" s="16">
        <v>1.86036618236325</v>
      </c>
    </row>
    <row r="33" spans="1:5">
      <c r="A33" t="s">
        <v>18</v>
      </c>
      <c r="B33" s="5">
        <v>206.42871678942799</v>
      </c>
      <c r="D33" t="s">
        <v>18</v>
      </c>
      <c r="E33" s="16">
        <v>3.6353248373213498</v>
      </c>
    </row>
    <row r="34" spans="1:5">
      <c r="A34" s="4" t="s">
        <v>23</v>
      </c>
      <c r="B34" s="6">
        <v>0.96049881961737205</v>
      </c>
      <c r="D34" t="s">
        <v>18</v>
      </c>
      <c r="E34" s="17">
        <v>10.3917748197057</v>
      </c>
    </row>
    <row r="35" spans="1:5">
      <c r="A35" t="s">
        <v>22</v>
      </c>
      <c r="B35" s="6">
        <v>1.78040266083229</v>
      </c>
      <c r="D35" t="s">
        <v>18</v>
      </c>
      <c r="E35" s="16">
        <v>19.910499185981401</v>
      </c>
    </row>
    <row r="36" spans="1:5">
      <c r="A36" t="s">
        <v>22</v>
      </c>
      <c r="B36" s="6">
        <v>2.6341217916438202</v>
      </c>
      <c r="D36" t="s">
        <v>18</v>
      </c>
      <c r="E36" s="16">
        <v>28.722036117165398</v>
      </c>
    </row>
    <row r="37" spans="1:5">
      <c r="A37" t="s">
        <v>22</v>
      </c>
      <c r="B37" s="6">
        <v>3.5038825238247902</v>
      </c>
      <c r="D37" t="s">
        <v>18</v>
      </c>
      <c r="E37" s="16">
        <v>45.029473622211597</v>
      </c>
    </row>
    <row r="38" spans="1:5">
      <c r="A38" t="s">
        <v>22</v>
      </c>
      <c r="B38" s="6">
        <v>4.4630698349353999</v>
      </c>
      <c r="D38" t="s">
        <v>18</v>
      </c>
      <c r="E38" s="16">
        <v>60.684016322392999</v>
      </c>
    </row>
    <row r="39" spans="1:5">
      <c r="A39" t="s">
        <v>22</v>
      </c>
      <c r="B39" s="6">
        <v>5.3312926839142403</v>
      </c>
      <c r="D39" t="s">
        <v>18</v>
      </c>
      <c r="E39" s="16">
        <v>82.617894866693007</v>
      </c>
    </row>
    <row r="40" spans="1:5">
      <c r="A40" t="s">
        <v>22</v>
      </c>
      <c r="B40" s="6">
        <v>5.9985310063407598</v>
      </c>
      <c r="D40" t="s">
        <v>18</v>
      </c>
      <c r="E40" s="16">
        <v>145.88057807029901</v>
      </c>
    </row>
    <row r="41" spans="1:5">
      <c r="A41" t="s">
        <v>22</v>
      </c>
      <c r="B41" s="6">
        <v>6.6460134076113899</v>
      </c>
      <c r="D41" t="s">
        <v>18</v>
      </c>
      <c r="E41" s="16">
        <v>206.42871678942799</v>
      </c>
    </row>
    <row r="42" spans="1:5">
      <c r="A42" t="s">
        <v>22</v>
      </c>
      <c r="B42" s="6">
        <v>7.1899839649953998</v>
      </c>
      <c r="D42" s="4" t="s">
        <v>23</v>
      </c>
      <c r="E42" s="16">
        <v>0.19874145170414101</v>
      </c>
    </row>
    <row r="43" spans="1:5">
      <c r="A43" t="s">
        <v>22</v>
      </c>
      <c r="B43" s="6">
        <v>7.8316399111638999</v>
      </c>
      <c r="D43" t="s">
        <v>22</v>
      </c>
      <c r="E43" s="16">
        <v>0.37557407174891799</v>
      </c>
    </row>
    <row r="44" spans="1:5">
      <c r="A44" s="4" t="s">
        <v>4</v>
      </c>
      <c r="B44" s="6">
        <v>2.6747967789799798</v>
      </c>
      <c r="D44" t="s">
        <v>22</v>
      </c>
      <c r="E44" s="17">
        <v>0.96049881961737205</v>
      </c>
    </row>
    <row r="45" spans="1:5">
      <c r="A45" t="s">
        <v>24</v>
      </c>
      <c r="B45" s="6">
        <v>5.3340144632256097</v>
      </c>
      <c r="D45" t="s">
        <v>22</v>
      </c>
      <c r="E45" s="16">
        <v>1.78040266083229</v>
      </c>
    </row>
    <row r="46" spans="1:5">
      <c r="A46" t="s">
        <v>24</v>
      </c>
      <c r="B46" s="6">
        <v>7.9506922192815797</v>
      </c>
      <c r="D46" t="s">
        <v>22</v>
      </c>
      <c r="E46" s="16">
        <v>2.6341217916438202</v>
      </c>
    </row>
    <row r="47" spans="1:5">
      <c r="A47" t="s">
        <v>24</v>
      </c>
      <c r="B47" s="6">
        <v>10.6992053312529</v>
      </c>
      <c r="D47" t="s">
        <v>22</v>
      </c>
      <c r="E47" s="16">
        <v>3.5038825238247902</v>
      </c>
    </row>
    <row r="48" spans="1:5">
      <c r="A48" t="s">
        <v>24</v>
      </c>
      <c r="B48" s="6">
        <v>13.340180542201701</v>
      </c>
      <c r="D48" t="s">
        <v>22</v>
      </c>
      <c r="E48" s="16">
        <v>4.4630698349353999</v>
      </c>
    </row>
    <row r="49" spans="1:5">
      <c r="A49" t="s">
        <v>24</v>
      </c>
      <c r="B49" s="6">
        <v>15.8391116906978</v>
      </c>
      <c r="D49" t="s">
        <v>22</v>
      </c>
      <c r="E49" s="16">
        <v>5.3312926839142403</v>
      </c>
    </row>
    <row r="50" spans="1:5">
      <c r="A50" t="s">
        <v>24</v>
      </c>
      <c r="B50" s="6">
        <v>18.305296671525799</v>
      </c>
      <c r="D50" t="s">
        <v>22</v>
      </c>
      <c r="E50" s="16">
        <v>5.9985310063407598</v>
      </c>
    </row>
    <row r="51" spans="1:5">
      <c r="A51" t="s">
        <v>24</v>
      </c>
      <c r="B51" s="6">
        <v>20.648700882234401</v>
      </c>
      <c r="D51" t="s">
        <v>22</v>
      </c>
      <c r="E51" s="16">
        <v>6.6460134076113899</v>
      </c>
    </row>
    <row r="52" spans="1:5">
      <c r="A52" t="s">
        <v>24</v>
      </c>
      <c r="B52" s="6">
        <v>23.130734272142899</v>
      </c>
      <c r="D52" t="s">
        <v>22</v>
      </c>
      <c r="E52" s="16">
        <v>7.1899839649953998</v>
      </c>
    </row>
    <row r="53" spans="1:5">
      <c r="A53" t="s">
        <v>24</v>
      </c>
      <c r="B53" s="6">
        <v>25.6808533972169</v>
      </c>
      <c r="D53" t="s">
        <v>22</v>
      </c>
      <c r="E53" s="16">
        <v>7.8316399111638999</v>
      </c>
    </row>
    <row r="54" spans="1:5">
      <c r="A54" s="4" t="s">
        <v>10</v>
      </c>
      <c r="B54" s="6">
        <v>6.5411582884296999</v>
      </c>
      <c r="D54" s="4" t="s">
        <v>4</v>
      </c>
      <c r="E54" s="16">
        <v>0.44146298583073501</v>
      </c>
    </row>
    <row r="55" spans="1:5">
      <c r="A55" t="s">
        <v>10</v>
      </c>
      <c r="B55" s="6">
        <v>12.958424188975799</v>
      </c>
      <c r="D55" t="s">
        <v>24</v>
      </c>
      <c r="E55" s="16">
        <v>0.88261698672593403</v>
      </c>
    </row>
    <row r="56" spans="1:5">
      <c r="A56" t="s">
        <v>10</v>
      </c>
      <c r="B56" s="6">
        <v>19.493191001919602</v>
      </c>
      <c r="D56" t="s">
        <v>24</v>
      </c>
      <c r="E56" s="17">
        <v>2.6747967789799798</v>
      </c>
    </row>
    <row r="57" spans="1:5">
      <c r="A57" t="s">
        <v>10</v>
      </c>
      <c r="B57" s="6">
        <v>25.956419872904601</v>
      </c>
      <c r="D57" t="s">
        <v>24</v>
      </c>
      <c r="E57" s="16">
        <v>5.3340144632256097</v>
      </c>
    </row>
    <row r="58" spans="1:5">
      <c r="A58" t="s">
        <v>10</v>
      </c>
      <c r="B58" s="6">
        <v>32.158280871694203</v>
      </c>
      <c r="D58" t="s">
        <v>24</v>
      </c>
      <c r="E58" s="16">
        <v>7.9506922192815797</v>
      </c>
    </row>
    <row r="59" spans="1:5">
      <c r="A59" t="s">
        <v>10</v>
      </c>
      <c r="B59" s="6">
        <v>38.025523607212797</v>
      </c>
      <c r="D59" t="s">
        <v>24</v>
      </c>
      <c r="E59" s="16">
        <v>10.6992053312529</v>
      </c>
    </row>
    <row r="60" spans="1:5">
      <c r="A60" t="s">
        <v>10</v>
      </c>
      <c r="B60" s="6">
        <v>43.6619510689099</v>
      </c>
      <c r="D60" t="s">
        <v>24</v>
      </c>
      <c r="E60" s="16">
        <v>13.340180542201701</v>
      </c>
    </row>
    <row r="61" spans="1:5">
      <c r="A61" t="s">
        <v>10</v>
      </c>
      <c r="B61" s="6">
        <v>49.154374750136498</v>
      </c>
      <c r="D61" t="s">
        <v>24</v>
      </c>
      <c r="E61" s="16">
        <v>15.8391116906978</v>
      </c>
    </row>
    <row r="62" spans="1:5">
      <c r="A62" t="s">
        <v>10</v>
      </c>
      <c r="B62" s="6">
        <v>54.3076466097978</v>
      </c>
      <c r="D62" t="s">
        <v>24</v>
      </c>
      <c r="E62" s="16">
        <v>18.305296671525799</v>
      </c>
    </row>
    <row r="63" spans="1:5">
      <c r="A63" t="s">
        <v>10</v>
      </c>
      <c r="B63" s="6">
        <v>59.002706206539003</v>
      </c>
      <c r="D63" t="s">
        <v>24</v>
      </c>
      <c r="E63" s="16">
        <v>20.648700882234401</v>
      </c>
    </row>
    <row r="64" spans="1:5">
      <c r="A64" s="4" t="s">
        <v>6</v>
      </c>
      <c r="B64" s="6">
        <v>2.7556079002809599</v>
      </c>
      <c r="D64" t="s">
        <v>24</v>
      </c>
      <c r="E64" s="16">
        <v>23.130734272142899</v>
      </c>
    </row>
    <row r="65" spans="1:5">
      <c r="A65" t="s">
        <v>6</v>
      </c>
      <c r="B65" s="6">
        <v>5.45526104158614</v>
      </c>
      <c r="D65" t="s">
        <v>24</v>
      </c>
      <c r="E65" s="16">
        <v>25.6808533972169</v>
      </c>
    </row>
    <row r="66" spans="1:5">
      <c r="A66" t="s">
        <v>6</v>
      </c>
      <c r="B66" s="6">
        <v>8.3561540277052408</v>
      </c>
      <c r="D66" s="4" t="s">
        <v>10</v>
      </c>
      <c r="E66" s="16">
        <v>1.1643198808200199</v>
      </c>
    </row>
    <row r="67" spans="1:5">
      <c r="A67" t="s">
        <v>6</v>
      </c>
      <c r="B67" s="6">
        <v>11.750156130532501</v>
      </c>
      <c r="D67" t="s">
        <v>10</v>
      </c>
      <c r="E67" s="16">
        <v>2.29914641163746</v>
      </c>
    </row>
    <row r="68" spans="1:5">
      <c r="A68" t="s">
        <v>6</v>
      </c>
      <c r="B68" s="6">
        <v>15.2254893190077</v>
      </c>
      <c r="D68" t="s">
        <v>10</v>
      </c>
      <c r="E68" s="17">
        <v>6.5411582884296999</v>
      </c>
    </row>
    <row r="69" spans="1:5">
      <c r="A69" t="s">
        <v>6</v>
      </c>
      <c r="B69" s="6">
        <v>17.799444081577601</v>
      </c>
      <c r="D69" t="s">
        <v>10</v>
      </c>
      <c r="E69" s="16">
        <v>12.958424188975799</v>
      </c>
    </row>
    <row r="70" spans="1:5">
      <c r="A70" t="s">
        <v>6</v>
      </c>
      <c r="B70" s="6">
        <v>20.033765985028499</v>
      </c>
      <c r="D70" t="s">
        <v>10</v>
      </c>
      <c r="E70" s="16">
        <v>19.493191001919602</v>
      </c>
    </row>
    <row r="71" spans="1:5">
      <c r="A71" t="s">
        <v>6</v>
      </c>
      <c r="B71" s="6">
        <v>22.163027630235899</v>
      </c>
      <c r="D71" t="s">
        <v>10</v>
      </c>
      <c r="E71" s="16">
        <v>25.956419872904601</v>
      </c>
    </row>
    <row r="72" spans="1:5">
      <c r="A72" t="s">
        <v>6</v>
      </c>
      <c r="B72" s="6">
        <v>24.092008961802701</v>
      </c>
      <c r="D72" t="s">
        <v>10</v>
      </c>
      <c r="E72" s="16">
        <v>32.158280871694203</v>
      </c>
    </row>
    <row r="73" spans="1:5">
      <c r="A73" t="s">
        <v>6</v>
      </c>
      <c r="B73" s="6">
        <v>25.800691225524702</v>
      </c>
      <c r="D73" t="s">
        <v>10</v>
      </c>
      <c r="E73" s="16">
        <v>38.025523607212797</v>
      </c>
    </row>
    <row r="74" spans="1:5">
      <c r="A74" s="4" t="s">
        <v>13</v>
      </c>
      <c r="B74" s="17">
        <v>5.3651313993255503</v>
      </c>
      <c r="D74" t="s">
        <v>10</v>
      </c>
      <c r="E74" s="16">
        <v>43.6619510689099</v>
      </c>
    </row>
    <row r="75" spans="1:5">
      <c r="A75" t="s">
        <v>13</v>
      </c>
      <c r="B75" s="16">
        <v>10.8245098310881</v>
      </c>
      <c r="D75" t="s">
        <v>10</v>
      </c>
      <c r="E75" s="16">
        <v>49.154374750136498</v>
      </c>
    </row>
    <row r="76" spans="1:5">
      <c r="A76" t="s">
        <v>13</v>
      </c>
      <c r="B76" s="16">
        <v>16.116379570303</v>
      </c>
      <c r="D76" t="s">
        <v>10</v>
      </c>
      <c r="E76" s="16">
        <v>54.3076466097978</v>
      </c>
    </row>
    <row r="77" spans="1:5">
      <c r="A77" t="s">
        <v>25</v>
      </c>
      <c r="B77" s="16">
        <v>21.045401023634199</v>
      </c>
      <c r="D77" t="s">
        <v>10</v>
      </c>
      <c r="E77" s="16">
        <v>59.002706206539003</v>
      </c>
    </row>
    <row r="78" spans="1:5">
      <c r="A78" t="s">
        <v>25</v>
      </c>
      <c r="B78" s="16">
        <v>25.690647686035501</v>
      </c>
      <c r="D78" s="4" t="s">
        <v>6</v>
      </c>
      <c r="E78" s="16">
        <v>0.57260857557280598</v>
      </c>
    </row>
    <row r="79" spans="1:5">
      <c r="A79" t="s">
        <v>25</v>
      </c>
      <c r="B79" s="16">
        <v>30.2628530949439</v>
      </c>
      <c r="D79" t="s">
        <v>6</v>
      </c>
      <c r="E79" s="16">
        <v>1.0883851858768001</v>
      </c>
    </row>
    <row r="80" spans="1:5">
      <c r="A80" t="s">
        <v>25</v>
      </c>
      <c r="B80" s="16">
        <v>34.646517804206603</v>
      </c>
      <c r="D80" t="s">
        <v>6</v>
      </c>
      <c r="E80" s="17">
        <v>2.7556079002809599</v>
      </c>
    </row>
    <row r="81" spans="1:5">
      <c r="A81" t="s">
        <v>25</v>
      </c>
      <c r="B81" s="16">
        <v>38.2983557970175</v>
      </c>
      <c r="D81" t="s">
        <v>6</v>
      </c>
      <c r="E81" s="16">
        <v>5.45526104158614</v>
      </c>
    </row>
    <row r="82" spans="1:5">
      <c r="A82" t="s">
        <v>25</v>
      </c>
      <c r="B82" s="16">
        <v>41.18574538859</v>
      </c>
      <c r="D82" t="s">
        <v>6</v>
      </c>
      <c r="E82" s="16">
        <v>8.3561540277052408</v>
      </c>
    </row>
    <row r="83" spans="1:5">
      <c r="A83" t="s">
        <v>25</v>
      </c>
      <c r="B83" s="16">
        <v>44.0017749084478</v>
      </c>
      <c r="D83" t="s">
        <v>6</v>
      </c>
      <c r="E83" s="16">
        <v>11.750156130532501</v>
      </c>
    </row>
    <row r="84" spans="1:5">
      <c r="A84" s="4" t="s">
        <v>7</v>
      </c>
      <c r="B84" s="17">
        <v>6.3882597409757</v>
      </c>
      <c r="D84" t="s">
        <v>6</v>
      </c>
      <c r="E84" s="16">
        <v>15.2254893190077</v>
      </c>
    </row>
    <row r="85" spans="1:5">
      <c r="A85" t="s">
        <v>7</v>
      </c>
      <c r="B85" s="16">
        <v>13.335785793088901</v>
      </c>
      <c r="D85" t="s">
        <v>6</v>
      </c>
      <c r="E85" s="16">
        <v>17.799444081577601</v>
      </c>
    </row>
    <row r="86" spans="1:5">
      <c r="A86" t="s">
        <v>7</v>
      </c>
      <c r="B86" s="16">
        <v>20.252855679436799</v>
      </c>
      <c r="D86" t="s">
        <v>6</v>
      </c>
      <c r="E86" s="16">
        <v>20.033765985028499</v>
      </c>
    </row>
    <row r="87" spans="1:5">
      <c r="A87" t="s">
        <v>7</v>
      </c>
      <c r="B87" s="16">
        <v>26.7314413595373</v>
      </c>
      <c r="D87" t="s">
        <v>6</v>
      </c>
      <c r="E87" s="16">
        <v>22.163027630235899</v>
      </c>
    </row>
    <row r="88" spans="1:5">
      <c r="A88" t="s">
        <v>7</v>
      </c>
      <c r="B88" s="16">
        <v>32.8436500859384</v>
      </c>
      <c r="D88" t="s">
        <v>6</v>
      </c>
      <c r="E88" s="16">
        <v>24.092008961802701</v>
      </c>
    </row>
    <row r="89" spans="1:5">
      <c r="A89" t="s">
        <v>7</v>
      </c>
      <c r="B89" s="16">
        <v>38.640916318114499</v>
      </c>
      <c r="D89" t="s">
        <v>6</v>
      </c>
      <c r="E89" s="16">
        <v>25.800691225524702</v>
      </c>
    </row>
    <row r="90" spans="1:5">
      <c r="A90" t="s">
        <v>7</v>
      </c>
      <c r="B90" s="16">
        <v>44.218917473477198</v>
      </c>
      <c r="D90" s="4" t="s">
        <v>13</v>
      </c>
      <c r="E90" s="16">
        <v>0.90172597611365202</v>
      </c>
    </row>
    <row r="91" spans="1:5">
      <c r="A91" t="s">
        <v>7</v>
      </c>
      <c r="B91" s="16">
        <v>49.188823976115401</v>
      </c>
      <c r="D91" t="s">
        <v>13</v>
      </c>
      <c r="E91" s="16">
        <v>1.78652847393139</v>
      </c>
    </row>
    <row r="92" spans="1:5">
      <c r="A92" t="s">
        <v>7</v>
      </c>
      <c r="B92" s="16">
        <v>53.565655127286199</v>
      </c>
      <c r="D92" t="s">
        <v>13</v>
      </c>
      <c r="E92" s="17">
        <v>5.3651313993255503</v>
      </c>
    </row>
    <row r="93" spans="1:5">
      <c r="A93" t="s">
        <v>7</v>
      </c>
      <c r="B93" s="16">
        <v>57.731718217555603</v>
      </c>
      <c r="D93" t="s">
        <v>25</v>
      </c>
      <c r="E93" s="16">
        <v>10.8245098310881</v>
      </c>
    </row>
    <row r="94" spans="1:5">
      <c r="D94" t="s">
        <v>25</v>
      </c>
      <c r="E94" s="16">
        <v>16.116379570303</v>
      </c>
    </row>
    <row r="95" spans="1:5">
      <c r="D95" t="s">
        <v>25</v>
      </c>
      <c r="E95" s="16">
        <v>21.045401023634199</v>
      </c>
    </row>
    <row r="96" spans="1:5">
      <c r="D96" t="s">
        <v>25</v>
      </c>
      <c r="E96" s="16">
        <v>25.690647686035501</v>
      </c>
    </row>
    <row r="97" spans="4:5">
      <c r="D97" t="s">
        <v>25</v>
      </c>
      <c r="E97" s="16">
        <v>30.2628530949439</v>
      </c>
    </row>
    <row r="98" spans="4:5">
      <c r="D98" t="s">
        <v>25</v>
      </c>
      <c r="E98" s="16">
        <v>34.646517804206603</v>
      </c>
    </row>
    <row r="99" spans="4:5">
      <c r="D99" t="s">
        <v>25</v>
      </c>
      <c r="E99" s="16">
        <v>38.2983557970175</v>
      </c>
    </row>
    <row r="100" spans="4:5">
      <c r="D100" t="s">
        <v>25</v>
      </c>
      <c r="E100" s="16">
        <v>41.18574538859</v>
      </c>
    </row>
    <row r="101" spans="4:5">
      <c r="D101" t="s">
        <v>25</v>
      </c>
      <c r="E101" s="16">
        <v>44.0017749084478</v>
      </c>
    </row>
    <row r="102" spans="4:5">
      <c r="D102" s="4" t="s">
        <v>7</v>
      </c>
      <c r="E102" s="16">
        <v>1.04116196784688</v>
      </c>
    </row>
    <row r="103" spans="4:5">
      <c r="D103" t="s">
        <v>7</v>
      </c>
      <c r="E103" s="16">
        <v>2.06713560896823</v>
      </c>
    </row>
    <row r="104" spans="4:5">
      <c r="D104" t="s">
        <v>7</v>
      </c>
      <c r="E104" s="17">
        <v>6.3882597409757</v>
      </c>
    </row>
    <row r="105" spans="4:5">
      <c r="D105" t="s">
        <v>7</v>
      </c>
      <c r="E105" s="16">
        <v>13.335785793088901</v>
      </c>
    </row>
    <row r="106" spans="4:5">
      <c r="D106" t="s">
        <v>7</v>
      </c>
      <c r="E106" s="16">
        <v>20.252855679436799</v>
      </c>
    </row>
    <row r="107" spans="4:5">
      <c r="D107" t="s">
        <v>7</v>
      </c>
      <c r="E107" s="16">
        <v>26.7314413595373</v>
      </c>
    </row>
    <row r="108" spans="4:5">
      <c r="D108" t="s">
        <v>7</v>
      </c>
      <c r="E108" s="16">
        <v>32.8436500859384</v>
      </c>
    </row>
    <row r="109" spans="4:5">
      <c r="D109" t="s">
        <v>7</v>
      </c>
      <c r="E109" s="16">
        <v>38.640916318114499</v>
      </c>
    </row>
    <row r="110" spans="4:5">
      <c r="D110" t="s">
        <v>7</v>
      </c>
      <c r="E110" s="16">
        <v>44.218917473477198</v>
      </c>
    </row>
    <row r="111" spans="4:5">
      <c r="D111" t="s">
        <v>7</v>
      </c>
      <c r="E111" s="16">
        <v>49.188823976115401</v>
      </c>
    </row>
    <row r="112" spans="4:5">
      <c r="D112" t="s">
        <v>7</v>
      </c>
      <c r="E112" s="16">
        <v>53.565655127286199</v>
      </c>
    </row>
    <row r="113" spans="4:5">
      <c r="D113" t="s">
        <v>7</v>
      </c>
      <c r="E113" s="16">
        <v>57.731718217555603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Views>
    <sheetView workbookViewId="0">
      <selection activeCell="F45" sqref="F45"/>
    </sheetView>
  </sheetViews>
  <sheetFormatPr defaultRowHeight="14"/>
  <cols>
    <col min="5" max="6" width="8.6640625" style="5"/>
  </cols>
  <sheetData>
    <row r="1" spans="1:12">
      <c r="A1" t="s">
        <v>8</v>
      </c>
      <c r="B1" s="5" t="s">
        <v>20</v>
      </c>
      <c r="D1" t="s">
        <v>21</v>
      </c>
      <c r="E1" s="5" t="s">
        <v>20</v>
      </c>
      <c r="G1" t="s">
        <v>8</v>
      </c>
      <c r="H1" s="5" t="s">
        <v>36</v>
      </c>
      <c r="K1" t="s">
        <v>8</v>
      </c>
      <c r="L1" s="5" t="s">
        <v>36</v>
      </c>
    </row>
    <row r="2" spans="1:12">
      <c r="A2" s="3" t="s">
        <v>11</v>
      </c>
      <c r="B2" s="17">
        <v>5.4207126766157199</v>
      </c>
      <c r="D2" s="3" t="s">
        <v>11</v>
      </c>
      <c r="E2" s="16">
        <v>0.92418594724668579</v>
      </c>
      <c r="F2" s="16"/>
      <c r="G2" s="12" t="s">
        <v>11</v>
      </c>
      <c r="H2">
        <v>0.69354119771347411</v>
      </c>
      <c r="K2" s="12" t="s">
        <v>39</v>
      </c>
      <c r="L2">
        <v>4.399774609058945E-2</v>
      </c>
    </row>
    <row r="3" spans="1:12">
      <c r="A3" s="3" t="s">
        <v>11</v>
      </c>
      <c r="B3" s="16">
        <v>11.201614035526287</v>
      </c>
      <c r="D3" s="3" t="s">
        <v>11</v>
      </c>
      <c r="E3" s="16">
        <v>1.8134813949656141</v>
      </c>
      <c r="F3" s="16"/>
      <c r="G3" s="12" t="s">
        <v>11</v>
      </c>
      <c r="H3">
        <v>2.3899249044902806</v>
      </c>
      <c r="K3" s="12" t="s">
        <v>11</v>
      </c>
      <c r="L3">
        <v>0.69354119771347411</v>
      </c>
    </row>
    <row r="4" spans="1:12">
      <c r="A4" s="3" t="s">
        <v>16</v>
      </c>
      <c r="B4" s="16">
        <v>15.806245258294672</v>
      </c>
      <c r="D4" s="3" t="s">
        <v>16</v>
      </c>
      <c r="E4" s="17">
        <v>5.4207126766157199</v>
      </c>
      <c r="F4" s="17"/>
      <c r="G4" s="12" t="s">
        <v>16</v>
      </c>
      <c r="H4">
        <v>2.8361322571674124</v>
      </c>
      <c r="K4" s="12" t="s">
        <v>11</v>
      </c>
      <c r="L4">
        <v>2.3899249044902806</v>
      </c>
    </row>
    <row r="5" spans="1:12">
      <c r="A5" s="3" t="s">
        <v>16</v>
      </c>
      <c r="B5" s="16">
        <v>21.519680259125838</v>
      </c>
      <c r="D5" s="3" t="s">
        <v>16</v>
      </c>
      <c r="E5" s="16">
        <v>11.201614035526287</v>
      </c>
      <c r="F5" s="16"/>
      <c r="G5" s="12" t="s">
        <v>16</v>
      </c>
      <c r="H5">
        <v>2.8923105756162251</v>
      </c>
      <c r="K5" s="12" t="s">
        <v>16</v>
      </c>
      <c r="L5">
        <v>2.8361322571674124</v>
      </c>
    </row>
    <row r="6" spans="1:12">
      <c r="A6" s="3" t="s">
        <v>16</v>
      </c>
      <c r="B6" s="16">
        <v>28.523801509763373</v>
      </c>
      <c r="D6" s="3" t="s">
        <v>16</v>
      </c>
      <c r="E6" s="16">
        <v>15.806245258294672</v>
      </c>
      <c r="F6" s="16"/>
      <c r="G6" s="12" t="s">
        <v>16</v>
      </c>
      <c r="H6">
        <v>2.9129882103007945</v>
      </c>
      <c r="K6" s="12" t="s">
        <v>16</v>
      </c>
      <c r="L6">
        <v>2.8923105756162251</v>
      </c>
    </row>
    <row r="7" spans="1:12">
      <c r="A7" s="3" t="s">
        <v>16</v>
      </c>
      <c r="B7" s="16">
        <v>38.79923739299511</v>
      </c>
      <c r="D7" s="3" t="s">
        <v>16</v>
      </c>
      <c r="E7" s="16">
        <v>21.519680259125838</v>
      </c>
      <c r="F7" s="16"/>
      <c r="G7" s="12" t="s">
        <v>0</v>
      </c>
      <c r="H7">
        <v>5.4214100632025772</v>
      </c>
      <c r="K7" s="12" t="s">
        <v>16</v>
      </c>
      <c r="L7">
        <v>2.9129882103007945</v>
      </c>
    </row>
    <row r="8" spans="1:12">
      <c r="A8" s="3" t="s">
        <v>16</v>
      </c>
      <c r="B8" s="16">
        <v>58.413306648177006</v>
      </c>
      <c r="D8" s="3" t="s">
        <v>16</v>
      </c>
      <c r="E8" s="16">
        <v>28.523801509763373</v>
      </c>
      <c r="F8" s="16"/>
      <c r="G8" s="12" t="s">
        <v>0</v>
      </c>
      <c r="H8">
        <v>40.553695859819356</v>
      </c>
      <c r="K8" s="12" t="s">
        <v>0</v>
      </c>
      <c r="L8">
        <v>0.79780307681349028</v>
      </c>
    </row>
    <row r="9" spans="1:12">
      <c r="A9" s="3" t="s">
        <v>16</v>
      </c>
      <c r="B9" s="16">
        <v>75.483242514223093</v>
      </c>
      <c r="D9" s="3" t="s">
        <v>16</v>
      </c>
      <c r="E9" s="16">
        <v>38.79923739299511</v>
      </c>
      <c r="F9" s="16"/>
      <c r="G9" s="12" t="s">
        <v>0</v>
      </c>
      <c r="H9">
        <v>69.94370725440919</v>
      </c>
      <c r="K9" s="12" t="s">
        <v>0</v>
      </c>
      <c r="L9">
        <v>5.4214100632025772</v>
      </c>
    </row>
    <row r="10" spans="1:12">
      <c r="A10" s="2" t="s">
        <v>0</v>
      </c>
      <c r="B10" s="17">
        <v>13.463011695993728</v>
      </c>
      <c r="D10" s="3" t="s">
        <v>16</v>
      </c>
      <c r="E10" s="16">
        <v>58.413306648177006</v>
      </c>
      <c r="F10" s="16"/>
      <c r="G10" s="12" t="s">
        <v>0</v>
      </c>
      <c r="H10">
        <v>70.846485063262108</v>
      </c>
      <c r="K10" s="12" t="s">
        <v>0</v>
      </c>
      <c r="L10">
        <v>40.553695859819356</v>
      </c>
    </row>
    <row r="11" spans="1:12">
      <c r="A11" s="3" t="s">
        <v>0</v>
      </c>
      <c r="B11" s="16">
        <v>32.568794029222531</v>
      </c>
      <c r="D11" s="3" t="s">
        <v>16</v>
      </c>
      <c r="E11" s="16">
        <v>75.483242514223093</v>
      </c>
      <c r="F11" s="16"/>
      <c r="G11" s="12" t="s">
        <v>0</v>
      </c>
      <c r="H11">
        <v>72.438875925123256</v>
      </c>
      <c r="K11" s="12" t="s">
        <v>0</v>
      </c>
      <c r="L11">
        <v>69.94370725440919</v>
      </c>
    </row>
    <row r="12" spans="1:12">
      <c r="A12" s="3" t="s">
        <v>0</v>
      </c>
      <c r="B12" s="16">
        <v>64.445458940876847</v>
      </c>
      <c r="D12" s="2" t="s">
        <v>0</v>
      </c>
      <c r="E12" s="16">
        <v>2.4905659190096929</v>
      </c>
      <c r="F12" s="16"/>
      <c r="G12" s="12" t="s">
        <v>1</v>
      </c>
      <c r="H12">
        <v>0.94040878716866216</v>
      </c>
      <c r="K12" s="12" t="s">
        <v>0</v>
      </c>
      <c r="L12">
        <v>70.846485063262108</v>
      </c>
    </row>
    <row r="13" spans="1:12">
      <c r="A13" s="3" t="s">
        <v>0</v>
      </c>
      <c r="B13" s="16">
        <v>109.38712278695633</v>
      </c>
      <c r="D13" s="3" t="s">
        <v>0</v>
      </c>
      <c r="E13" s="16">
        <v>4.7858489406861793</v>
      </c>
      <c r="F13" s="16"/>
      <c r="G13" s="12" t="s">
        <v>1</v>
      </c>
      <c r="H13">
        <v>11.38242404470742</v>
      </c>
      <c r="K13" s="12" t="s">
        <v>0</v>
      </c>
      <c r="L13">
        <v>72.438875925123256</v>
      </c>
    </row>
    <row r="14" spans="1:12">
      <c r="A14" s="3" t="s">
        <v>0</v>
      </c>
      <c r="B14" s="16">
        <v>121.90357658966724</v>
      </c>
      <c r="D14" s="3" t="s">
        <v>0</v>
      </c>
      <c r="E14" s="17">
        <v>13.463011695993728</v>
      </c>
      <c r="F14" s="17"/>
      <c r="G14" s="12" t="s">
        <v>1</v>
      </c>
      <c r="H14">
        <v>27.782816613243142</v>
      </c>
      <c r="K14" s="12" t="s">
        <v>1</v>
      </c>
      <c r="L14">
        <v>9.715400943575242E-2</v>
      </c>
    </row>
    <row r="15" spans="1:12">
      <c r="A15" s="3" t="s">
        <v>0</v>
      </c>
      <c r="B15" s="16">
        <v>139.53309015515316</v>
      </c>
      <c r="D15" s="3" t="s">
        <v>0</v>
      </c>
      <c r="E15" s="16">
        <v>32.568794029222531</v>
      </c>
      <c r="F15" s="16"/>
      <c r="G15" s="12" t="s">
        <v>1</v>
      </c>
      <c r="H15">
        <v>36.896830568310037</v>
      </c>
      <c r="K15" s="12" t="s">
        <v>1</v>
      </c>
      <c r="L15">
        <v>0.94040878716866216</v>
      </c>
    </row>
    <row r="16" spans="1:12">
      <c r="A16" s="3" t="s">
        <v>0</v>
      </c>
      <c r="B16" s="16">
        <v>185.88941099724889</v>
      </c>
      <c r="D16" s="3" t="s">
        <v>0</v>
      </c>
      <c r="E16" s="16">
        <v>64.445458940876847</v>
      </c>
      <c r="F16" s="16"/>
      <c r="G16" s="12" t="s">
        <v>1</v>
      </c>
      <c r="H16">
        <v>49.052957063214365</v>
      </c>
      <c r="K16" s="12" t="s">
        <v>1</v>
      </c>
      <c r="L16">
        <v>11.38242404470742</v>
      </c>
    </row>
    <row r="17" spans="1:12">
      <c r="A17" s="3" t="s">
        <v>0</v>
      </c>
      <c r="B17" s="16">
        <v>228.70851714917089</v>
      </c>
      <c r="D17" s="3" t="s">
        <v>0</v>
      </c>
      <c r="E17" s="16">
        <v>109.38712278695633</v>
      </c>
      <c r="F17" s="16"/>
      <c r="G17" s="12" t="s">
        <v>30</v>
      </c>
      <c r="H17">
        <v>11.360564679478035</v>
      </c>
      <c r="K17" s="12" t="s">
        <v>1</v>
      </c>
      <c r="L17">
        <v>27.782816613243142</v>
      </c>
    </row>
    <row r="18" spans="1:12">
      <c r="A18" s="2" t="s">
        <v>1</v>
      </c>
      <c r="B18" s="17">
        <v>5.5729167822231691</v>
      </c>
      <c r="D18" s="3" t="s">
        <v>0</v>
      </c>
      <c r="E18" s="16">
        <v>121.90357658966724</v>
      </c>
      <c r="F18" s="16"/>
      <c r="G18" s="12" t="s">
        <v>30</v>
      </c>
      <c r="H18">
        <v>50.319615753438029</v>
      </c>
      <c r="K18" s="12" t="s">
        <v>1</v>
      </c>
      <c r="L18">
        <v>36.896830568310037</v>
      </c>
    </row>
    <row r="19" spans="1:12">
      <c r="A19" t="s">
        <v>17</v>
      </c>
      <c r="B19" s="16">
        <v>11.899355515718206</v>
      </c>
      <c r="D19" s="3" t="s">
        <v>0</v>
      </c>
      <c r="E19" s="16">
        <v>139.53309015515316</v>
      </c>
      <c r="F19" s="16"/>
      <c r="G19" s="12" t="s">
        <v>30</v>
      </c>
      <c r="H19">
        <v>79.627587282531664</v>
      </c>
      <c r="K19" s="12" t="s">
        <v>1</v>
      </c>
      <c r="L19">
        <v>49.052957063214365</v>
      </c>
    </row>
    <row r="20" spans="1:12">
      <c r="A20" t="s">
        <v>17</v>
      </c>
      <c r="B20" s="16">
        <v>22.923869558089834</v>
      </c>
      <c r="D20" s="3" t="s">
        <v>0</v>
      </c>
      <c r="E20" s="16">
        <v>185.88941099724889</v>
      </c>
      <c r="F20" s="16"/>
      <c r="G20" s="12" t="s">
        <v>30</v>
      </c>
      <c r="H20">
        <v>81.401094096603103</v>
      </c>
      <c r="K20" s="12" t="s">
        <v>30</v>
      </c>
      <c r="L20">
        <v>1.9441306744895122</v>
      </c>
    </row>
    <row r="21" spans="1:12">
      <c r="A21" t="s">
        <v>17</v>
      </c>
      <c r="B21" s="16">
        <v>49.420324455352855</v>
      </c>
      <c r="D21" s="3" t="s">
        <v>0</v>
      </c>
      <c r="E21" s="16">
        <v>228.70851714917089</v>
      </c>
      <c r="F21" s="16"/>
      <c r="G21" s="12" t="s">
        <v>30</v>
      </c>
      <c r="H21">
        <v>82.76574865680405</v>
      </c>
      <c r="K21" s="12" t="s">
        <v>30</v>
      </c>
      <c r="L21">
        <v>11.360564679478035</v>
      </c>
    </row>
    <row r="22" spans="1:12">
      <c r="A22" t="s">
        <v>17</v>
      </c>
      <c r="B22" s="16">
        <v>65.320338173275559</v>
      </c>
      <c r="D22" s="2" t="s">
        <v>1</v>
      </c>
      <c r="E22" s="16">
        <v>0.89850114515004176</v>
      </c>
      <c r="F22" s="16"/>
      <c r="G22" s="14" t="s">
        <v>3</v>
      </c>
      <c r="H22">
        <v>0.16184468696886675</v>
      </c>
      <c r="K22" s="12" t="s">
        <v>30</v>
      </c>
      <c r="L22">
        <v>50.319615753438029</v>
      </c>
    </row>
    <row r="23" spans="1:12">
      <c r="A23" t="s">
        <v>17</v>
      </c>
      <c r="B23" s="16">
        <v>75.445427391351842</v>
      </c>
      <c r="D23" t="s">
        <v>17</v>
      </c>
      <c r="E23" s="16">
        <v>1.8133495798755519</v>
      </c>
      <c r="F23" s="16"/>
      <c r="G23" s="14" t="s">
        <v>3</v>
      </c>
      <c r="H23">
        <v>1.0350489480530183</v>
      </c>
      <c r="K23" s="12" t="s">
        <v>30</v>
      </c>
      <c r="L23">
        <v>79.627587282531664</v>
      </c>
    </row>
    <row r="24" spans="1:12">
      <c r="A24" t="s">
        <v>17</v>
      </c>
      <c r="B24" s="16">
        <v>107.68525463800798</v>
      </c>
      <c r="D24" t="s">
        <v>17</v>
      </c>
      <c r="E24" s="17">
        <v>5.5729167822231691</v>
      </c>
      <c r="F24" s="17"/>
      <c r="G24" s="14" t="s">
        <v>3</v>
      </c>
      <c r="H24">
        <v>2.0779385211300241</v>
      </c>
      <c r="K24" s="12" t="s">
        <v>30</v>
      </c>
      <c r="L24">
        <v>81.401094096603103</v>
      </c>
    </row>
    <row r="25" spans="1:12">
      <c r="A25" t="s">
        <v>17</v>
      </c>
      <c r="B25" s="16">
        <v>145.5290187843554</v>
      </c>
      <c r="D25" t="s">
        <v>17</v>
      </c>
      <c r="E25" s="16">
        <v>11.899355515718206</v>
      </c>
      <c r="F25" s="16"/>
      <c r="G25" s="14" t="s">
        <v>3</v>
      </c>
      <c r="H25">
        <v>4.0958427926054632</v>
      </c>
      <c r="K25" s="12" t="s">
        <v>30</v>
      </c>
      <c r="L25">
        <v>82.76574865680405</v>
      </c>
    </row>
    <row r="26" spans="1:12">
      <c r="A26" s="2" t="s">
        <v>2</v>
      </c>
      <c r="B26" s="17">
        <v>23.509881828223815</v>
      </c>
      <c r="D26" t="s">
        <v>17</v>
      </c>
      <c r="E26" s="16">
        <v>22.923869558089834</v>
      </c>
      <c r="F26" s="16"/>
      <c r="G26" s="14" t="s">
        <v>32</v>
      </c>
      <c r="H26">
        <v>17.043135625501719</v>
      </c>
      <c r="K26" s="14" t="s">
        <v>3</v>
      </c>
      <c r="L26">
        <v>5.7134423492067555E-3</v>
      </c>
    </row>
    <row r="27" spans="1:12">
      <c r="A27" t="s">
        <v>18</v>
      </c>
      <c r="B27" s="16">
        <v>47.494037299530163</v>
      </c>
      <c r="D27" t="s">
        <v>17</v>
      </c>
      <c r="E27" s="16">
        <v>49.420324455352855</v>
      </c>
      <c r="F27" s="16"/>
      <c r="G27" s="14" t="s">
        <v>32</v>
      </c>
      <c r="H27">
        <v>35.846981193647906</v>
      </c>
      <c r="K27" s="14" t="s">
        <v>3</v>
      </c>
      <c r="L27">
        <v>1.0421602288459113E-2</v>
      </c>
    </row>
    <row r="28" spans="1:12">
      <c r="A28" t="s">
        <v>18</v>
      </c>
      <c r="B28" s="16">
        <v>79.974939753646481</v>
      </c>
      <c r="D28" t="s">
        <v>17</v>
      </c>
      <c r="E28" s="16">
        <v>65.320338173275559</v>
      </c>
      <c r="F28" s="16"/>
      <c r="G28" s="14" t="s">
        <v>32</v>
      </c>
      <c r="H28">
        <v>37.59005105928663</v>
      </c>
      <c r="K28" s="14" t="s">
        <v>3</v>
      </c>
      <c r="L28">
        <v>0.16184468696886675</v>
      </c>
    </row>
    <row r="29" spans="1:12">
      <c r="A29" t="s">
        <v>18</v>
      </c>
      <c r="B29" s="16">
        <v>129.72676967045928</v>
      </c>
      <c r="D29" t="s">
        <v>17</v>
      </c>
      <c r="E29" s="16">
        <v>75.445427391351842</v>
      </c>
      <c r="F29" s="16"/>
      <c r="G29" s="14" t="s">
        <v>32</v>
      </c>
      <c r="H29">
        <v>38.238889697919141</v>
      </c>
      <c r="K29" s="14" t="s">
        <v>3</v>
      </c>
      <c r="L29">
        <v>1.0350489480530183</v>
      </c>
    </row>
    <row r="30" spans="1:12">
      <c r="A30" t="s">
        <v>18</v>
      </c>
      <c r="B30" s="16">
        <v>146.45779117651495</v>
      </c>
      <c r="D30" t="s">
        <v>17</v>
      </c>
      <c r="E30" s="16">
        <v>107.68525463800798</v>
      </c>
      <c r="F30" s="16"/>
      <c r="G30" s="14" t="s">
        <v>10</v>
      </c>
      <c r="H30">
        <v>23.036026620131359</v>
      </c>
      <c r="K30" s="14" t="s">
        <v>3</v>
      </c>
      <c r="L30">
        <v>2.0779385211300241</v>
      </c>
    </row>
    <row r="31" spans="1:12">
      <c r="A31" t="s">
        <v>18</v>
      </c>
      <c r="B31" s="16">
        <v>167.57867675297399</v>
      </c>
      <c r="D31" t="s">
        <v>17</v>
      </c>
      <c r="E31" s="16">
        <v>145.5290187843554</v>
      </c>
      <c r="F31" s="16"/>
      <c r="G31" s="14" t="s">
        <v>10</v>
      </c>
      <c r="H31">
        <v>129.63496762782071</v>
      </c>
      <c r="K31" s="14" t="s">
        <v>3</v>
      </c>
      <c r="L31">
        <v>4.0958427926054632</v>
      </c>
    </row>
    <row r="32" spans="1:12">
      <c r="A32" t="s">
        <v>18</v>
      </c>
      <c r="B32" s="16">
        <v>229.16081188724496</v>
      </c>
      <c r="D32" s="2" t="s">
        <v>19</v>
      </c>
      <c r="E32" s="16">
        <v>4.5694491441234488</v>
      </c>
      <c r="F32" s="16"/>
      <c r="G32" s="14" t="s">
        <v>10</v>
      </c>
      <c r="H32">
        <v>217.95800639327544</v>
      </c>
      <c r="K32" s="14" t="s">
        <v>32</v>
      </c>
      <c r="L32">
        <v>1.3752352908961489</v>
      </c>
    </row>
    <row r="33" spans="1:12">
      <c r="A33" t="s">
        <v>18</v>
      </c>
      <c r="B33" s="16">
        <v>285.49360153421566</v>
      </c>
      <c r="D33" t="s">
        <v>18</v>
      </c>
      <c r="E33" s="16">
        <v>8.6235421190778574</v>
      </c>
      <c r="F33" s="16"/>
      <c r="G33" s="14" t="s">
        <v>10</v>
      </c>
      <c r="H33">
        <v>280.29524983133081</v>
      </c>
      <c r="K33" s="14" t="s">
        <v>32</v>
      </c>
      <c r="L33">
        <v>2.523812268914353</v>
      </c>
    </row>
    <row r="34" spans="1:12">
      <c r="A34" s="4" t="s">
        <v>3</v>
      </c>
      <c r="B34" s="17">
        <v>1.01169940100117</v>
      </c>
      <c r="D34" t="s">
        <v>18</v>
      </c>
      <c r="E34" s="17">
        <v>23.509881828223815</v>
      </c>
      <c r="F34" s="17"/>
      <c r="G34" s="14" t="s">
        <v>6</v>
      </c>
      <c r="H34">
        <v>1.1342680549127384</v>
      </c>
      <c r="K34" s="14" t="s">
        <v>32</v>
      </c>
      <c r="L34">
        <v>17.043135625501719</v>
      </c>
    </row>
    <row r="35" spans="1:12">
      <c r="A35" t="s">
        <v>22</v>
      </c>
      <c r="B35" s="16">
        <v>2.04102593140425</v>
      </c>
      <c r="D35" t="s">
        <v>18</v>
      </c>
      <c r="E35" s="16">
        <v>47.494037299530163</v>
      </c>
      <c r="F35" s="16"/>
      <c r="G35" s="14" t="s">
        <v>6</v>
      </c>
      <c r="H35">
        <v>25.915040851826802</v>
      </c>
      <c r="K35" s="14" t="s">
        <v>32</v>
      </c>
      <c r="L35">
        <v>35.846981193647906</v>
      </c>
    </row>
    <row r="36" spans="1:12">
      <c r="A36" t="s">
        <v>22</v>
      </c>
      <c r="B36" s="16">
        <v>3.1888352147133401</v>
      </c>
      <c r="D36" t="s">
        <v>18</v>
      </c>
      <c r="E36" s="16">
        <v>79.974939753646481</v>
      </c>
      <c r="F36" s="16"/>
      <c r="G36" s="14" t="s">
        <v>6</v>
      </c>
      <c r="H36">
        <v>47.657874774158614</v>
      </c>
      <c r="K36" s="14" t="s">
        <v>32</v>
      </c>
      <c r="L36">
        <v>37.59005105928663</v>
      </c>
    </row>
    <row r="37" spans="1:12">
      <c r="A37" t="s">
        <v>22</v>
      </c>
      <c r="B37" s="16">
        <v>4.4647321861112896</v>
      </c>
      <c r="D37" t="s">
        <v>18</v>
      </c>
      <c r="E37" s="16">
        <v>129.72676967045928</v>
      </c>
      <c r="F37" s="16"/>
      <c r="G37" s="14" t="s">
        <v>6</v>
      </c>
      <c r="H37">
        <v>58.225394483816686</v>
      </c>
      <c r="K37" s="14" t="s">
        <v>32</v>
      </c>
      <c r="L37">
        <v>38.238889697919141</v>
      </c>
    </row>
    <row r="38" spans="1:12">
      <c r="A38" t="s">
        <v>22</v>
      </c>
      <c r="B38" s="16">
        <v>6.0701399068503603</v>
      </c>
      <c r="D38" t="s">
        <v>18</v>
      </c>
      <c r="E38" s="16">
        <v>146.45779117651495</v>
      </c>
      <c r="F38" s="16"/>
      <c r="G38" s="14" t="s">
        <v>13</v>
      </c>
      <c r="H38">
        <v>11.656853879833605</v>
      </c>
      <c r="K38" s="14" t="s">
        <v>10</v>
      </c>
      <c r="L38">
        <v>1.6204296541180918</v>
      </c>
    </row>
    <row r="39" spans="1:12">
      <c r="A39" t="s">
        <v>22</v>
      </c>
      <c r="B39" s="16">
        <v>7.8604259244256003</v>
      </c>
      <c r="D39" t="s">
        <v>18</v>
      </c>
      <c r="E39" s="16">
        <v>167.57867675297399</v>
      </c>
      <c r="F39" s="16"/>
      <c r="G39" s="14" t="s">
        <v>13</v>
      </c>
      <c r="H39">
        <v>39.130119411993704</v>
      </c>
      <c r="K39" s="14" t="s">
        <v>10</v>
      </c>
      <c r="L39">
        <v>3.0917221397014392</v>
      </c>
    </row>
    <row r="40" spans="1:12">
      <c r="A40" t="s">
        <v>22</v>
      </c>
      <c r="B40" s="16">
        <v>9.6094711724207205</v>
      </c>
      <c r="D40" t="s">
        <v>18</v>
      </c>
      <c r="E40" s="16">
        <v>229.16081188724496</v>
      </c>
      <c r="F40" s="16"/>
      <c r="G40" s="14" t="s">
        <v>25</v>
      </c>
      <c r="H40">
        <v>49.706701510381933</v>
      </c>
      <c r="K40" s="14" t="s">
        <v>10</v>
      </c>
      <c r="L40">
        <v>23.036026620131359</v>
      </c>
    </row>
    <row r="41" spans="1:12">
      <c r="A41" t="s">
        <v>22</v>
      </c>
      <c r="B41" s="16">
        <v>11.2967021014608</v>
      </c>
      <c r="D41" t="s">
        <v>18</v>
      </c>
      <c r="E41" s="16">
        <v>285.49360153421566</v>
      </c>
      <c r="F41" s="16"/>
      <c r="G41" s="14" t="s">
        <v>25</v>
      </c>
      <c r="H41">
        <v>51.038445159932515</v>
      </c>
      <c r="K41" s="14" t="s">
        <v>10</v>
      </c>
      <c r="L41">
        <v>129.63496762782071</v>
      </c>
    </row>
    <row r="42" spans="1:12">
      <c r="A42" t="s">
        <v>22</v>
      </c>
      <c r="B42" s="16">
        <v>12.749761648506301</v>
      </c>
      <c r="D42" s="4" t="s">
        <v>23</v>
      </c>
      <c r="E42" s="16">
        <v>0.20949553604962701</v>
      </c>
      <c r="F42" s="16"/>
      <c r="G42" s="14" t="s">
        <v>7</v>
      </c>
      <c r="H42">
        <v>44.416711852516023</v>
      </c>
      <c r="K42" s="14" t="s">
        <v>10</v>
      </c>
      <c r="L42">
        <v>217.95800639327544</v>
      </c>
    </row>
    <row r="43" spans="1:12">
      <c r="A43" t="s">
        <v>22</v>
      </c>
      <c r="B43" s="16">
        <v>14.366176867340601</v>
      </c>
      <c r="D43" t="s">
        <v>22</v>
      </c>
      <c r="E43" s="16">
        <v>0.38816335850628098</v>
      </c>
      <c r="F43" s="16"/>
      <c r="G43" s="14" t="s">
        <v>7</v>
      </c>
      <c r="H43">
        <v>146.26590261136337</v>
      </c>
      <c r="K43" s="14" t="s">
        <v>10</v>
      </c>
      <c r="L43">
        <v>280.29524983133081</v>
      </c>
    </row>
    <row r="44" spans="1:12">
      <c r="A44" s="4" t="s">
        <v>4</v>
      </c>
      <c r="B44" s="17">
        <v>14.4738342436428</v>
      </c>
      <c r="D44" t="s">
        <v>22</v>
      </c>
      <c r="E44" s="17">
        <v>1.01169940100117</v>
      </c>
      <c r="F44" s="17"/>
      <c r="G44" s="14" t="s">
        <v>7</v>
      </c>
      <c r="H44">
        <v>179.52298183269849</v>
      </c>
      <c r="K44" s="14" t="s">
        <v>6</v>
      </c>
      <c r="L44">
        <v>2.696052588631076E-2</v>
      </c>
    </row>
    <row r="45" spans="1:12">
      <c r="A45" t="s">
        <v>24</v>
      </c>
      <c r="B45" s="16">
        <v>29.9222694795486</v>
      </c>
      <c r="D45" t="s">
        <v>22</v>
      </c>
      <c r="E45" s="16">
        <v>2.04102593140425</v>
      </c>
      <c r="F45" s="16"/>
      <c r="G45" s="14" t="s">
        <v>7</v>
      </c>
      <c r="H45">
        <v>186.62954234133937</v>
      </c>
      <c r="K45" s="14" t="s">
        <v>6</v>
      </c>
      <c r="L45">
        <v>6.4121637192623759E-2</v>
      </c>
    </row>
    <row r="46" spans="1:12">
      <c r="A46" t="s">
        <v>24</v>
      </c>
      <c r="B46" s="16">
        <v>44.946591763904799</v>
      </c>
      <c r="D46" t="s">
        <v>22</v>
      </c>
      <c r="E46" s="16">
        <v>3.1888352147133401</v>
      </c>
      <c r="F46" s="16"/>
      <c r="K46" s="14" t="s">
        <v>6</v>
      </c>
      <c r="L46">
        <v>1.1342680549127384</v>
      </c>
    </row>
    <row r="47" spans="1:12">
      <c r="A47" t="s">
        <v>24</v>
      </c>
      <c r="B47" s="16">
        <v>56.376106082186801</v>
      </c>
      <c r="D47" t="s">
        <v>22</v>
      </c>
      <c r="E47" s="16">
        <v>4.4647321861112896</v>
      </c>
      <c r="F47" s="16"/>
      <c r="K47" s="14" t="s">
        <v>6</v>
      </c>
      <c r="L47">
        <v>25.915040851826802</v>
      </c>
    </row>
    <row r="48" spans="1:12">
      <c r="A48" t="s">
        <v>24</v>
      </c>
      <c r="B48" s="16">
        <v>63.0091693584382</v>
      </c>
      <c r="D48" t="s">
        <v>22</v>
      </c>
      <c r="E48" s="16">
        <v>6.0701399068503603</v>
      </c>
      <c r="F48" s="16"/>
      <c r="K48" s="14" t="s">
        <v>6</v>
      </c>
      <c r="L48">
        <v>47.657874774158614</v>
      </c>
    </row>
    <row r="49" spans="1:12">
      <c r="A49" t="s">
        <v>24</v>
      </c>
      <c r="B49" s="16">
        <v>67.002641390062905</v>
      </c>
      <c r="D49" t="s">
        <v>22</v>
      </c>
      <c r="E49" s="16">
        <v>7.8604259244256003</v>
      </c>
      <c r="F49" s="16"/>
      <c r="K49" s="14" t="s">
        <v>6</v>
      </c>
      <c r="L49">
        <v>58.225394483816686</v>
      </c>
    </row>
    <row r="50" spans="1:12">
      <c r="A50" t="s">
        <v>24</v>
      </c>
      <c r="B50" s="16">
        <v>70.2912875802201</v>
      </c>
      <c r="D50" t="s">
        <v>22</v>
      </c>
      <c r="E50" s="16">
        <v>9.6094711724207205</v>
      </c>
      <c r="F50" s="16"/>
      <c r="K50" s="14" t="s">
        <v>25</v>
      </c>
      <c r="L50">
        <v>0.70025369016135175</v>
      </c>
    </row>
    <row r="51" spans="1:12">
      <c r="A51" t="s">
        <v>24</v>
      </c>
      <c r="B51" s="16">
        <v>73.006202543121702</v>
      </c>
      <c r="D51" t="s">
        <v>22</v>
      </c>
      <c r="E51" s="16">
        <v>11.2967021014608</v>
      </c>
      <c r="F51" s="16"/>
      <c r="K51" s="14" t="s">
        <v>25</v>
      </c>
      <c r="L51">
        <v>1.336135676970265</v>
      </c>
    </row>
    <row r="52" spans="1:12">
      <c r="A52" t="s">
        <v>24</v>
      </c>
      <c r="B52" s="16">
        <v>75.624013739384793</v>
      </c>
      <c r="D52" t="s">
        <v>22</v>
      </c>
      <c r="E52" s="16">
        <v>12.749761648506301</v>
      </c>
      <c r="F52" s="16"/>
      <c r="K52" s="14" t="s">
        <v>13</v>
      </c>
      <c r="L52">
        <v>11.656853879833605</v>
      </c>
    </row>
    <row r="53" spans="1:12">
      <c r="A53" t="s">
        <v>24</v>
      </c>
      <c r="B53" s="16">
        <v>78.327859655320694</v>
      </c>
      <c r="D53" t="s">
        <v>22</v>
      </c>
      <c r="E53" s="16">
        <v>14.366176867340601</v>
      </c>
      <c r="F53" s="16"/>
      <c r="K53" s="14" t="s">
        <v>13</v>
      </c>
      <c r="L53">
        <v>39.130119411993704</v>
      </c>
    </row>
    <row r="54" spans="1:12">
      <c r="A54" s="4" t="s">
        <v>10</v>
      </c>
      <c r="B54" s="17">
        <v>21.774635795092699</v>
      </c>
      <c r="D54" s="4" t="s">
        <v>4</v>
      </c>
      <c r="E54" s="16">
        <v>2.78368656413992</v>
      </c>
      <c r="F54" s="16"/>
      <c r="K54" s="14" t="s">
        <v>25</v>
      </c>
      <c r="L54">
        <v>49.706701510381933</v>
      </c>
    </row>
    <row r="55" spans="1:12">
      <c r="A55" t="s">
        <v>10</v>
      </c>
      <c r="B55" s="16">
        <v>45.259627054770299</v>
      </c>
      <c r="D55" t="s">
        <v>24</v>
      </c>
      <c r="E55" s="16">
        <v>5.2455972120247001</v>
      </c>
      <c r="F55" s="16"/>
      <c r="K55" s="14" t="s">
        <v>25</v>
      </c>
      <c r="L55">
        <v>51.038445159932515</v>
      </c>
    </row>
    <row r="56" spans="1:12">
      <c r="A56" t="s">
        <v>10</v>
      </c>
      <c r="B56" s="16">
        <v>75.169535083765496</v>
      </c>
      <c r="D56" t="s">
        <v>24</v>
      </c>
      <c r="E56" s="17">
        <v>14.4738342436428</v>
      </c>
      <c r="F56" s="17"/>
      <c r="K56" s="14" t="s">
        <v>7</v>
      </c>
      <c r="L56">
        <v>1.463875967447251</v>
      </c>
    </row>
    <row r="57" spans="1:12">
      <c r="A57" t="s">
        <v>10</v>
      </c>
      <c r="B57" s="16">
        <v>116.123139945155</v>
      </c>
      <c r="D57" t="s">
        <v>24</v>
      </c>
      <c r="E57" s="16">
        <v>29.9222694795486</v>
      </c>
      <c r="F57" s="16"/>
      <c r="K57" s="14" t="s">
        <v>7</v>
      </c>
      <c r="L57">
        <v>3.0171894440531002</v>
      </c>
    </row>
    <row r="58" spans="1:12">
      <c r="A58" t="s">
        <v>10</v>
      </c>
      <c r="B58" s="16">
        <v>175.574563931711</v>
      </c>
      <c r="D58" t="s">
        <v>24</v>
      </c>
      <c r="E58" s="16">
        <v>44.946591763904799</v>
      </c>
      <c r="F58" s="16"/>
      <c r="K58" s="14" t="s">
        <v>7</v>
      </c>
      <c r="L58">
        <v>44.416711852516023</v>
      </c>
    </row>
    <row r="59" spans="1:12">
      <c r="A59" t="s">
        <v>10</v>
      </c>
      <c r="B59" s="16">
        <v>246.69401211255999</v>
      </c>
      <c r="D59" t="s">
        <v>24</v>
      </c>
      <c r="E59" s="16">
        <v>56.376106082186801</v>
      </c>
      <c r="F59" s="16"/>
      <c r="K59" s="14" t="s">
        <v>7</v>
      </c>
      <c r="L59">
        <v>146.26590261136337</v>
      </c>
    </row>
    <row r="60" spans="1:12">
      <c r="A60" t="s">
        <v>10</v>
      </c>
      <c r="B60" s="16">
        <v>303.59215333022701</v>
      </c>
      <c r="D60" t="s">
        <v>24</v>
      </c>
      <c r="E60" s="16">
        <v>63.0091693584382</v>
      </c>
      <c r="F60" s="16"/>
      <c r="K60" s="14" t="s">
        <v>7</v>
      </c>
      <c r="L60">
        <v>179.52298183269849</v>
      </c>
    </row>
    <row r="61" spans="1:12">
      <c r="A61" t="s">
        <v>10</v>
      </c>
      <c r="B61" s="16">
        <v>339.73181786307202</v>
      </c>
      <c r="D61" t="s">
        <v>24</v>
      </c>
      <c r="E61" s="16">
        <v>67.002641390062905</v>
      </c>
      <c r="F61" s="16"/>
      <c r="K61" s="14" t="s">
        <v>7</v>
      </c>
      <c r="L61">
        <v>186.62954234133937</v>
      </c>
    </row>
    <row r="62" spans="1:12">
      <c r="A62" t="s">
        <v>10</v>
      </c>
      <c r="B62" s="16">
        <v>365.71943571843599</v>
      </c>
      <c r="D62" t="s">
        <v>24</v>
      </c>
      <c r="E62" s="16">
        <v>70.2912875802201</v>
      </c>
      <c r="F62" s="16"/>
    </row>
    <row r="63" spans="1:12">
      <c r="A63" t="s">
        <v>10</v>
      </c>
      <c r="B63" s="16">
        <v>384.51551439239199</v>
      </c>
      <c r="D63" t="s">
        <v>24</v>
      </c>
      <c r="E63" s="16">
        <v>73.006202543121702</v>
      </c>
      <c r="F63" s="16"/>
    </row>
    <row r="64" spans="1:12">
      <c r="A64" s="4" t="s">
        <v>6</v>
      </c>
      <c r="B64" s="17">
        <v>5.6387025437518998</v>
      </c>
      <c r="D64" t="s">
        <v>24</v>
      </c>
      <c r="E64" s="16">
        <v>75.624013739384793</v>
      </c>
      <c r="F64" s="16"/>
    </row>
    <row r="65" spans="1:6">
      <c r="A65" t="s">
        <v>6</v>
      </c>
      <c r="B65" s="16">
        <v>11.8383698653594</v>
      </c>
      <c r="D65" t="s">
        <v>24</v>
      </c>
      <c r="E65" s="16">
        <v>78.327859655320694</v>
      </c>
      <c r="F65" s="16"/>
    </row>
    <row r="66" spans="1:6">
      <c r="A66" t="s">
        <v>6</v>
      </c>
      <c r="B66" s="16">
        <v>19.0868569492809</v>
      </c>
      <c r="D66" s="4" t="s">
        <v>10</v>
      </c>
      <c r="E66" s="16">
        <v>4.1627865928869703</v>
      </c>
      <c r="F66" s="16"/>
    </row>
    <row r="67" spans="1:6">
      <c r="A67" t="s">
        <v>6</v>
      </c>
      <c r="B67" s="16">
        <v>31.512197454563299</v>
      </c>
      <c r="D67" t="s">
        <v>10</v>
      </c>
      <c r="E67" s="16">
        <v>8.0039300097073003</v>
      </c>
      <c r="F67" s="16"/>
    </row>
    <row r="68" spans="1:6">
      <c r="A68" t="s">
        <v>6</v>
      </c>
      <c r="B68" s="16">
        <v>52.089561630929097</v>
      </c>
      <c r="D68" t="s">
        <v>10</v>
      </c>
      <c r="E68" s="17">
        <v>21.774635795092699</v>
      </c>
      <c r="F68" s="17"/>
    </row>
    <row r="69" spans="1:6">
      <c r="A69" t="s">
        <v>6</v>
      </c>
      <c r="B69" s="16">
        <v>73.260943325123705</v>
      </c>
      <c r="D69" t="s">
        <v>10</v>
      </c>
      <c r="E69" s="16">
        <v>45.259627054770299</v>
      </c>
      <c r="F69" s="16"/>
    </row>
    <row r="70" spans="1:6">
      <c r="A70" t="s">
        <v>6</v>
      </c>
      <c r="B70" s="16">
        <v>87.617383845227494</v>
      </c>
      <c r="D70" t="s">
        <v>10</v>
      </c>
      <c r="E70" s="16">
        <v>75.169535083765496</v>
      </c>
      <c r="F70" s="16"/>
    </row>
    <row r="71" spans="1:6">
      <c r="A71" t="s">
        <v>6</v>
      </c>
      <c r="B71" s="16">
        <v>95.821231289359105</v>
      </c>
      <c r="D71" t="s">
        <v>10</v>
      </c>
      <c r="E71" s="16">
        <v>116.123139945155</v>
      </c>
      <c r="F71" s="16"/>
    </row>
    <row r="72" spans="1:6">
      <c r="A72" t="s">
        <v>6</v>
      </c>
      <c r="B72" s="16">
        <v>101.00072928990301</v>
      </c>
      <c r="D72" t="s">
        <v>10</v>
      </c>
      <c r="E72" s="16">
        <v>175.574563931711</v>
      </c>
      <c r="F72" s="16"/>
    </row>
    <row r="73" spans="1:6">
      <c r="A73" t="s">
        <v>6</v>
      </c>
      <c r="B73" s="16">
        <v>104.468129377521</v>
      </c>
      <c r="D73" t="s">
        <v>10</v>
      </c>
      <c r="E73" s="16">
        <v>246.69401211255999</v>
      </c>
      <c r="F73" s="16"/>
    </row>
    <row r="74" spans="1:6">
      <c r="A74" s="4" t="s">
        <v>13</v>
      </c>
      <c r="B74" s="17">
        <v>13.954509931467401</v>
      </c>
      <c r="D74" t="s">
        <v>10</v>
      </c>
      <c r="E74" s="16">
        <v>303.59215333022701</v>
      </c>
      <c r="F74" s="16"/>
    </row>
    <row r="75" spans="1:6">
      <c r="A75" t="s">
        <v>13</v>
      </c>
      <c r="B75" s="16">
        <v>30.312187902293299</v>
      </c>
      <c r="D75" t="s">
        <v>10</v>
      </c>
      <c r="E75" s="16">
        <v>339.73181786307202</v>
      </c>
      <c r="F75" s="16"/>
    </row>
    <row r="76" spans="1:6">
      <c r="A76" t="s">
        <v>13</v>
      </c>
      <c r="B76" s="16">
        <v>48.494507620954003</v>
      </c>
      <c r="D76" t="s">
        <v>10</v>
      </c>
      <c r="E76" s="16">
        <v>365.71943571843599</v>
      </c>
      <c r="F76" s="16"/>
    </row>
    <row r="77" spans="1:6">
      <c r="A77" t="s">
        <v>25</v>
      </c>
      <c r="B77" s="16">
        <v>68.894626483651805</v>
      </c>
      <c r="D77" t="s">
        <v>10</v>
      </c>
      <c r="E77" s="16">
        <v>384.51551439239199</v>
      </c>
      <c r="F77" s="16"/>
    </row>
    <row r="78" spans="1:6">
      <c r="A78" t="s">
        <v>25</v>
      </c>
      <c r="B78" s="16">
        <v>88.6366080810498</v>
      </c>
      <c r="D78" s="4" t="s">
        <v>6</v>
      </c>
      <c r="E78" s="16">
        <v>0.86836011664185797</v>
      </c>
      <c r="F78" s="16"/>
    </row>
    <row r="79" spans="1:6">
      <c r="A79" t="s">
        <v>25</v>
      </c>
      <c r="B79" s="16">
        <v>101.932376783707</v>
      </c>
      <c r="D79" t="s">
        <v>6</v>
      </c>
      <c r="E79" s="16">
        <v>1.81919526550623</v>
      </c>
      <c r="F79" s="16"/>
    </row>
    <row r="80" spans="1:6">
      <c r="A80" t="s">
        <v>25</v>
      </c>
      <c r="B80" s="16">
        <v>109.33269732610501</v>
      </c>
      <c r="D80" t="s">
        <v>6</v>
      </c>
      <c r="E80" s="17">
        <v>5.6387025437518998</v>
      </c>
      <c r="F80" s="17"/>
    </row>
    <row r="81" spans="1:6">
      <c r="A81" t="s">
        <v>25</v>
      </c>
      <c r="B81" s="16">
        <v>114.204763842086</v>
      </c>
      <c r="D81" t="s">
        <v>6</v>
      </c>
      <c r="E81" s="16">
        <v>11.8383698653594</v>
      </c>
      <c r="F81" s="16"/>
    </row>
    <row r="82" spans="1:6">
      <c r="A82" t="s">
        <v>25</v>
      </c>
      <c r="B82" s="16">
        <v>117.70982747890901</v>
      </c>
      <c r="D82" t="s">
        <v>6</v>
      </c>
      <c r="E82" s="16">
        <v>19.0868569492809</v>
      </c>
      <c r="F82" s="16"/>
    </row>
    <row r="83" spans="1:6">
      <c r="A83" t="s">
        <v>25</v>
      </c>
      <c r="B83" s="16">
        <v>120.93997506328</v>
      </c>
      <c r="D83" t="s">
        <v>6</v>
      </c>
      <c r="E83" s="16">
        <v>31.512197454563299</v>
      </c>
      <c r="F83" s="16"/>
    </row>
    <row r="84" spans="1:6">
      <c r="A84" s="4" t="s">
        <v>7</v>
      </c>
      <c r="B84" s="17">
        <v>26.231896824998501</v>
      </c>
      <c r="D84" t="s">
        <v>6</v>
      </c>
      <c r="E84" s="16">
        <v>52.089561630929097</v>
      </c>
      <c r="F84" s="16"/>
    </row>
    <row r="85" spans="1:6">
      <c r="A85" t="s">
        <v>7</v>
      </c>
      <c r="B85" s="16">
        <v>69.748083760156803</v>
      </c>
      <c r="D85" t="s">
        <v>6</v>
      </c>
      <c r="E85" s="16">
        <v>73.260943325123705</v>
      </c>
      <c r="F85" s="16"/>
    </row>
    <row r="86" spans="1:6">
      <c r="A86" t="s">
        <v>7</v>
      </c>
      <c r="B86" s="16">
        <v>135.77993664368501</v>
      </c>
      <c r="D86" t="s">
        <v>6</v>
      </c>
      <c r="E86" s="16">
        <v>87.617383845227494</v>
      </c>
      <c r="F86" s="16"/>
    </row>
    <row r="87" spans="1:6">
      <c r="A87" t="s">
        <v>7</v>
      </c>
      <c r="B87" s="16">
        <v>208.230428909246</v>
      </c>
      <c r="D87" t="s">
        <v>6</v>
      </c>
      <c r="E87" s="16">
        <v>95.821231289359105</v>
      </c>
      <c r="F87" s="16"/>
    </row>
    <row r="88" spans="1:6">
      <c r="A88" t="s">
        <v>7</v>
      </c>
      <c r="B88" s="16">
        <v>261.78346167223799</v>
      </c>
      <c r="D88" t="s">
        <v>6</v>
      </c>
      <c r="E88" s="16">
        <v>101.00072928990301</v>
      </c>
      <c r="F88" s="16"/>
    </row>
    <row r="89" spans="1:6">
      <c r="A89" t="s">
        <v>7</v>
      </c>
      <c r="B89" s="16">
        <v>290.66936970655598</v>
      </c>
      <c r="D89" t="s">
        <v>6</v>
      </c>
      <c r="E89" s="16">
        <v>104.468129377521</v>
      </c>
      <c r="F89" s="16"/>
    </row>
    <row r="90" spans="1:6">
      <c r="A90" t="s">
        <v>7</v>
      </c>
      <c r="B90" s="16">
        <v>305.11323109085703</v>
      </c>
      <c r="D90" s="4" t="s">
        <v>13</v>
      </c>
      <c r="E90" s="16">
        <v>2.4066130069742102</v>
      </c>
      <c r="F90" s="16"/>
    </row>
    <row r="91" spans="1:6">
      <c r="A91" t="s">
        <v>7</v>
      </c>
      <c r="B91" s="16">
        <v>314.20234188437001</v>
      </c>
      <c r="D91" t="s">
        <v>13</v>
      </c>
      <c r="E91" s="16">
        <v>4.6452869114061803</v>
      </c>
      <c r="F91" s="16"/>
    </row>
    <row r="92" spans="1:6">
      <c r="A92" t="s">
        <v>7</v>
      </c>
      <c r="B92" s="16">
        <v>320.47184023647799</v>
      </c>
      <c r="D92" t="s">
        <v>13</v>
      </c>
      <c r="E92" s="17">
        <v>13.954509931467401</v>
      </c>
      <c r="F92" s="17"/>
    </row>
    <row r="93" spans="1:6">
      <c r="A93" t="s">
        <v>7</v>
      </c>
      <c r="B93" s="16">
        <v>325.716573773775</v>
      </c>
      <c r="D93" t="s">
        <v>25</v>
      </c>
      <c r="E93" s="16">
        <v>30.312187902293299</v>
      </c>
      <c r="F93" s="16"/>
    </row>
    <row r="94" spans="1:6">
      <c r="D94" t="s">
        <v>25</v>
      </c>
      <c r="E94" s="16">
        <v>48.494507620954003</v>
      </c>
      <c r="F94" s="16"/>
    </row>
    <row r="95" spans="1:6">
      <c r="D95" t="s">
        <v>25</v>
      </c>
      <c r="E95" s="16">
        <v>68.894626483651805</v>
      </c>
      <c r="F95" s="16"/>
    </row>
    <row r="96" spans="1:6">
      <c r="D96" t="s">
        <v>25</v>
      </c>
      <c r="E96" s="16">
        <v>88.6366080810498</v>
      </c>
      <c r="F96" s="16"/>
    </row>
    <row r="97" spans="4:6">
      <c r="D97" t="s">
        <v>25</v>
      </c>
      <c r="E97" s="16">
        <v>101.932376783707</v>
      </c>
      <c r="F97" s="16"/>
    </row>
    <row r="98" spans="4:6">
      <c r="D98" t="s">
        <v>25</v>
      </c>
      <c r="E98" s="16">
        <v>109.33269732610501</v>
      </c>
      <c r="F98" s="16"/>
    </row>
    <row r="99" spans="4:6">
      <c r="D99" t="s">
        <v>25</v>
      </c>
      <c r="E99" s="16">
        <v>114.204763842086</v>
      </c>
      <c r="F99" s="16"/>
    </row>
    <row r="100" spans="4:6">
      <c r="D100" t="s">
        <v>25</v>
      </c>
      <c r="E100" s="16">
        <v>117.70982747890901</v>
      </c>
      <c r="F100" s="16"/>
    </row>
    <row r="101" spans="4:6">
      <c r="D101" t="s">
        <v>25</v>
      </c>
      <c r="E101" s="16">
        <v>120.93997506328</v>
      </c>
      <c r="F101" s="16"/>
    </row>
    <row r="102" spans="4:6">
      <c r="D102" s="4" t="s">
        <v>7</v>
      </c>
      <c r="E102" s="16">
        <v>3.6769004179897302</v>
      </c>
      <c r="F102" s="16"/>
    </row>
    <row r="103" spans="4:6">
      <c r="D103" t="s">
        <v>7</v>
      </c>
      <c r="E103" s="16">
        <v>7.4662760153274901</v>
      </c>
      <c r="F103" s="16"/>
    </row>
    <row r="104" spans="4:6">
      <c r="D104" t="s">
        <v>7</v>
      </c>
      <c r="E104" s="17">
        <v>26.231896824998501</v>
      </c>
      <c r="F104" s="17"/>
    </row>
    <row r="105" spans="4:6">
      <c r="D105" t="s">
        <v>7</v>
      </c>
      <c r="E105" s="16">
        <v>69.748083760156803</v>
      </c>
      <c r="F105" s="16"/>
    </row>
    <row r="106" spans="4:6">
      <c r="D106" t="s">
        <v>7</v>
      </c>
      <c r="E106" s="16">
        <v>135.77993664368501</v>
      </c>
      <c r="F106" s="16"/>
    </row>
    <row r="107" spans="4:6">
      <c r="D107" t="s">
        <v>7</v>
      </c>
      <c r="E107" s="16">
        <v>208.230428909246</v>
      </c>
      <c r="F107" s="16"/>
    </row>
    <row r="108" spans="4:6">
      <c r="D108" t="s">
        <v>7</v>
      </c>
      <c r="E108" s="16">
        <v>261.78346167223799</v>
      </c>
      <c r="F108" s="16"/>
    </row>
    <row r="109" spans="4:6">
      <c r="D109" t="s">
        <v>7</v>
      </c>
      <c r="E109" s="16">
        <v>290.66936970655598</v>
      </c>
      <c r="F109" s="16"/>
    </row>
    <row r="110" spans="4:6">
      <c r="D110" t="s">
        <v>7</v>
      </c>
      <c r="E110" s="16">
        <v>305.11323109085703</v>
      </c>
      <c r="F110" s="16"/>
    </row>
    <row r="111" spans="4:6">
      <c r="D111" t="s">
        <v>7</v>
      </c>
      <c r="E111" s="16">
        <v>314.20234188437001</v>
      </c>
      <c r="F111" s="16"/>
    </row>
    <row r="112" spans="4:6">
      <c r="D112" t="s">
        <v>7</v>
      </c>
      <c r="E112" s="16">
        <v>320.47184023647799</v>
      </c>
      <c r="F112" s="16"/>
    </row>
    <row r="113" spans="4:6">
      <c r="D113" t="s">
        <v>7</v>
      </c>
      <c r="E113" s="16">
        <v>325.716573773775</v>
      </c>
      <c r="F113" s="16"/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E12" sqref="E12"/>
    </sheetView>
  </sheetViews>
  <sheetFormatPr defaultRowHeight="14"/>
  <sheetData>
    <row r="1" spans="1:3">
      <c r="A1" t="s">
        <v>8</v>
      </c>
      <c r="B1" t="s">
        <v>14</v>
      </c>
      <c r="C1" t="s">
        <v>15</v>
      </c>
    </row>
    <row r="2" spans="1:3">
      <c r="A2" s="1" t="s">
        <v>11</v>
      </c>
      <c r="B2">
        <v>86.616250044075898</v>
      </c>
      <c r="C2">
        <v>93.830076833820996</v>
      </c>
    </row>
    <row r="3" spans="1:3">
      <c r="A3" s="1" t="s">
        <v>11</v>
      </c>
      <c r="B3">
        <v>179.449706770658</v>
      </c>
      <c r="C3">
        <v>56.396266068990599</v>
      </c>
    </row>
    <row r="4" spans="1:3">
      <c r="A4" s="1" t="s">
        <v>0</v>
      </c>
      <c r="B4">
        <v>346.92955496791501</v>
      </c>
      <c r="C4">
        <v>89.277610554478599</v>
      </c>
    </row>
    <row r="5" spans="1:3">
      <c r="A5" s="1" t="s">
        <v>0</v>
      </c>
      <c r="B5">
        <v>390.334681467709</v>
      </c>
      <c r="C5">
        <v>59.151545671530897</v>
      </c>
    </row>
    <row r="6" spans="1:3">
      <c r="A6" s="1" t="s">
        <v>1</v>
      </c>
      <c r="B6">
        <v>72.352991817567897</v>
      </c>
      <c r="C6">
        <v>70.626180225351703</v>
      </c>
    </row>
    <row r="7" spans="1:3">
      <c r="A7" s="1" t="s">
        <v>1</v>
      </c>
      <c r="B7">
        <v>158.538482905264</v>
      </c>
      <c r="C7">
        <v>41.344130553830901</v>
      </c>
    </row>
    <row r="8" spans="1:3">
      <c r="A8" s="1" t="s">
        <v>2</v>
      </c>
      <c r="B8">
        <v>512.99256925336795</v>
      </c>
      <c r="C8">
        <v>101.68991881943499</v>
      </c>
    </row>
    <row r="9" spans="1:3">
      <c r="A9" s="1" t="s">
        <v>2</v>
      </c>
      <c r="B9">
        <v>746.49048215405605</v>
      </c>
      <c r="C9">
        <v>78.221053415661004</v>
      </c>
    </row>
    <row r="10" spans="1:3">
      <c r="A10" s="1" t="s">
        <v>3</v>
      </c>
      <c r="B10" s="8">
        <v>48.920866375492402</v>
      </c>
      <c r="C10">
        <v>140.32130049021401</v>
      </c>
    </row>
    <row r="11" spans="1:3">
      <c r="A11" s="1" t="s">
        <v>3</v>
      </c>
      <c r="B11">
        <v>29.6505105389754</v>
      </c>
      <c r="C11">
        <v>146.379726508391</v>
      </c>
    </row>
    <row r="12" spans="1:3">
      <c r="A12" s="1" t="s">
        <v>4</v>
      </c>
      <c r="B12">
        <v>153.985080091665</v>
      </c>
      <c r="C12">
        <v>119.684060350145</v>
      </c>
    </row>
    <row r="13" spans="1:3">
      <c r="A13" s="1" t="s">
        <v>4</v>
      </c>
      <c r="B13">
        <v>65.671797597654106</v>
      </c>
      <c r="C13">
        <v>113.67139582584601</v>
      </c>
    </row>
    <row r="14" spans="1:3">
      <c r="A14" s="1" t="s">
        <v>5</v>
      </c>
      <c r="B14">
        <v>1530.1573571920701</v>
      </c>
      <c r="C14">
        <v>561.49544184567401</v>
      </c>
    </row>
    <row r="15" spans="1:3">
      <c r="A15" s="1" t="s">
        <v>5</v>
      </c>
      <c r="B15">
        <v>1098.4707572228299</v>
      </c>
      <c r="C15">
        <v>619.28267873532297</v>
      </c>
    </row>
    <row r="16" spans="1:3">
      <c r="A16" s="1" t="s">
        <v>6</v>
      </c>
      <c r="B16">
        <v>1026.1842731515801</v>
      </c>
      <c r="C16">
        <v>179.59767555868501</v>
      </c>
    </row>
    <row r="17" spans="1:3">
      <c r="A17" s="1" t="s">
        <v>6</v>
      </c>
      <c r="B17">
        <v>766.77536049771004</v>
      </c>
      <c r="C17">
        <v>206.49416066230299</v>
      </c>
    </row>
    <row r="18" spans="1:3">
      <c r="A18" s="1" t="s">
        <v>13</v>
      </c>
      <c r="B18" s="10">
        <v>154.53251674040001</v>
      </c>
      <c r="C18">
        <v>88.708293970424904</v>
      </c>
    </row>
    <row r="19" spans="1:3">
      <c r="A19" s="1" t="s">
        <v>13</v>
      </c>
      <c r="B19" s="11">
        <v>196.70008595518499</v>
      </c>
      <c r="C19" s="11">
        <v>49.440169231785198</v>
      </c>
    </row>
    <row r="20" spans="1:3">
      <c r="A20" s="1" t="s">
        <v>7</v>
      </c>
      <c r="B20" s="10">
        <v>1091.4565189129501</v>
      </c>
      <c r="C20">
        <v>355.806687097355</v>
      </c>
    </row>
    <row r="21" spans="1:3">
      <c r="A21" s="1" t="s">
        <v>7</v>
      </c>
      <c r="B21">
        <v>1219.32259145172</v>
      </c>
      <c r="C21" s="11">
        <v>304.77595321592099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B4" sqref="B4:C4"/>
    </sheetView>
  </sheetViews>
  <sheetFormatPr defaultRowHeight="14"/>
  <sheetData>
    <row r="1" spans="1:3">
      <c r="A1" t="s">
        <v>8</v>
      </c>
      <c r="B1" t="s">
        <v>14</v>
      </c>
      <c r="C1" t="s">
        <v>15</v>
      </c>
    </row>
    <row r="2" spans="1:3">
      <c r="A2" s="1" t="s">
        <v>11</v>
      </c>
      <c r="B2">
        <v>42.510402919458699</v>
      </c>
      <c r="C2">
        <v>99.520930118040098</v>
      </c>
    </row>
    <row r="3" spans="1:3">
      <c r="A3" s="1" t="s">
        <v>11</v>
      </c>
      <c r="B3">
        <v>99.909543885608798</v>
      </c>
      <c r="C3">
        <v>58.3525013243678</v>
      </c>
    </row>
    <row r="4" spans="1:3">
      <c r="A4" s="1" t="s">
        <v>0</v>
      </c>
      <c r="B4">
        <v>330.89163121060699</v>
      </c>
      <c r="C4">
        <v>88.566465227101801</v>
      </c>
    </row>
    <row r="5" spans="1:3">
      <c r="A5" s="1" t="s">
        <v>0</v>
      </c>
      <c r="B5">
        <v>491.02891146259799</v>
      </c>
      <c r="C5">
        <v>57.3971867996706</v>
      </c>
    </row>
    <row r="6" spans="1:3">
      <c r="A6" s="1" t="s">
        <v>1</v>
      </c>
      <c r="B6">
        <v>98.232671011920303</v>
      </c>
      <c r="C6">
        <v>81.265161555868104</v>
      </c>
    </row>
    <row r="7" spans="1:3">
      <c r="A7" s="1" t="s">
        <v>1</v>
      </c>
      <c r="B7">
        <v>162.89166309109899</v>
      </c>
      <c r="C7">
        <v>35.567129331100503</v>
      </c>
    </row>
    <row r="8" spans="1:3">
      <c r="A8" s="1" t="s">
        <v>2</v>
      </c>
      <c r="B8">
        <v>559.69947705199695</v>
      </c>
      <c r="C8">
        <v>94.355888782429602</v>
      </c>
    </row>
    <row r="9" spans="1:3">
      <c r="A9" s="1" t="s">
        <v>2</v>
      </c>
      <c r="B9">
        <v>822.66678171733702</v>
      </c>
      <c r="C9">
        <v>57.505967319135003</v>
      </c>
    </row>
    <row r="10" spans="1:3">
      <c r="A10" s="1" t="s">
        <v>3</v>
      </c>
      <c r="B10">
        <v>99.610328820893599</v>
      </c>
      <c r="C10">
        <v>160.804840286809</v>
      </c>
    </row>
    <row r="11" spans="1:3">
      <c r="A11" s="1" t="s">
        <v>3</v>
      </c>
      <c r="B11">
        <v>37.516376310202702</v>
      </c>
      <c r="C11">
        <v>169.11798466992701</v>
      </c>
    </row>
    <row r="12" spans="1:3">
      <c r="A12" s="1" t="s">
        <v>4</v>
      </c>
      <c r="B12">
        <v>131.613439723716</v>
      </c>
      <c r="C12">
        <v>174.87649090480201</v>
      </c>
    </row>
    <row r="13" spans="1:3">
      <c r="A13" s="1" t="s">
        <v>4</v>
      </c>
      <c r="B13">
        <v>71.070385002540505</v>
      </c>
      <c r="C13">
        <v>112.47221580784201</v>
      </c>
    </row>
    <row r="14" spans="1:3">
      <c r="A14" s="1" t="s">
        <v>5</v>
      </c>
      <c r="B14">
        <v>1306.51951729092</v>
      </c>
      <c r="C14">
        <v>875.46271802150102</v>
      </c>
    </row>
    <row r="15" spans="1:3">
      <c r="A15" s="1" t="s">
        <v>5</v>
      </c>
      <c r="B15">
        <v>1170.80344805205</v>
      </c>
      <c r="C15">
        <v>586.69143276860302</v>
      </c>
    </row>
    <row r="16" spans="1:3">
      <c r="A16" s="1" t="s">
        <v>6</v>
      </c>
      <c r="B16">
        <v>920.87874981373</v>
      </c>
      <c r="C16">
        <v>225.714557158899</v>
      </c>
    </row>
    <row r="17" spans="1:3">
      <c r="A17" s="1" t="s">
        <v>6</v>
      </c>
      <c r="B17">
        <v>741.94668282121995</v>
      </c>
      <c r="C17">
        <v>203.30574930303001</v>
      </c>
    </row>
    <row r="18" spans="1:3">
      <c r="A18" s="1" t="s">
        <v>13</v>
      </c>
      <c r="B18" s="8">
        <v>146.03271100940401</v>
      </c>
      <c r="C18">
        <v>95.899499440660307</v>
      </c>
    </row>
    <row r="19" spans="1:3">
      <c r="A19" s="1" t="s">
        <v>13</v>
      </c>
      <c r="B19" s="8">
        <v>169.413950705952</v>
      </c>
      <c r="C19" s="8">
        <v>83.938410682323706</v>
      </c>
    </row>
    <row r="20" spans="1:3">
      <c r="A20" s="1" t="s">
        <v>7</v>
      </c>
      <c r="B20" s="8">
        <v>1041.62657896377</v>
      </c>
      <c r="C20">
        <v>396.50886554595201</v>
      </c>
    </row>
    <row r="21" spans="1:3">
      <c r="A21" s="1" t="s">
        <v>7</v>
      </c>
      <c r="B21">
        <v>1283.7379326795001</v>
      </c>
      <c r="C21" s="8">
        <v>272.62508404088402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workbookViewId="0">
      <selection activeCell="D2" sqref="D2:D10"/>
    </sheetView>
  </sheetViews>
  <sheetFormatPr defaultRowHeight="14"/>
  <sheetData>
    <row r="1" spans="1:2">
      <c r="A1" t="s">
        <v>21</v>
      </c>
      <c r="B1" s="5" t="s">
        <v>20</v>
      </c>
    </row>
    <row r="2" spans="1:2">
      <c r="A2" s="3" t="s">
        <v>11</v>
      </c>
      <c r="B2" s="3">
        <v>3.4336658318237885</v>
      </c>
    </row>
    <row r="3" spans="1:2">
      <c r="A3" s="3" t="s">
        <v>11</v>
      </c>
      <c r="B3" s="3">
        <v>2.8191353184871444</v>
      </c>
    </row>
    <row r="4" spans="1:2">
      <c r="A4" s="3" t="s">
        <v>11</v>
      </c>
      <c r="B4" s="3">
        <v>2.2362812788297175</v>
      </c>
    </row>
    <row r="5" spans="1:2">
      <c r="A5" s="3" t="s">
        <v>16</v>
      </c>
      <c r="B5" s="3">
        <v>2.3857968062344179</v>
      </c>
    </row>
    <row r="6" spans="1:2">
      <c r="A6" s="3" t="s">
        <v>16</v>
      </c>
      <c r="B6" s="3">
        <v>2.4703552891416001</v>
      </c>
    </row>
    <row r="7" spans="1:2">
      <c r="A7" s="3" t="s">
        <v>16</v>
      </c>
      <c r="B7" s="3">
        <v>4.2601089721964644</v>
      </c>
    </row>
    <row r="8" spans="1:2">
      <c r="A8" s="3" t="s">
        <v>16</v>
      </c>
      <c r="B8" s="3">
        <v>2.0657961106837872</v>
      </c>
    </row>
    <row r="9" spans="1:2">
      <c r="A9" s="3" t="s">
        <v>16</v>
      </c>
      <c r="B9" s="3">
        <v>1.5657643130950536</v>
      </c>
    </row>
    <row r="10" spans="1:2">
      <c r="A10" s="3" t="s">
        <v>16</v>
      </c>
      <c r="B10" s="3">
        <v>1.7234041134345555</v>
      </c>
    </row>
    <row r="11" spans="1:2">
      <c r="A11" s="2" t="s">
        <v>0</v>
      </c>
      <c r="B11" s="3">
        <v>5.9709488047143005</v>
      </c>
    </row>
    <row r="12" spans="1:2">
      <c r="A12" s="2" t="s">
        <v>0</v>
      </c>
      <c r="B12" s="3">
        <v>5.8151406040703755</v>
      </c>
    </row>
    <row r="13" spans="1:2">
      <c r="A13" s="3" t="s">
        <v>0</v>
      </c>
      <c r="B13" s="3">
        <v>4.7655988026098637</v>
      </c>
    </row>
    <row r="14" spans="1:2">
      <c r="A14" s="3" t="s">
        <v>0</v>
      </c>
      <c r="B14" s="3">
        <v>5.2293302923705678</v>
      </c>
    </row>
    <row r="15" spans="1:2">
      <c r="A15" s="3" t="s">
        <v>0</v>
      </c>
      <c r="B15" s="3">
        <v>4.5968023723015197</v>
      </c>
    </row>
    <row r="16" spans="1:2">
      <c r="A16" s="3" t="s">
        <v>0</v>
      </c>
      <c r="B16" s="3">
        <v>7.1314500971116557</v>
      </c>
    </row>
    <row r="17" spans="1:2">
      <c r="A17" s="3" t="s">
        <v>0</v>
      </c>
      <c r="B17" s="3">
        <v>5.0686204759464957</v>
      </c>
    </row>
    <row r="18" spans="1:2">
      <c r="A18" s="3" t="s">
        <v>0</v>
      </c>
      <c r="B18" s="3">
        <v>4.1505780288735608</v>
      </c>
    </row>
    <row r="19" spans="1:2">
      <c r="A19" s="3" t="s">
        <v>0</v>
      </c>
      <c r="B19" s="3">
        <v>4.6671384425811357</v>
      </c>
    </row>
    <row r="20" spans="1:2">
      <c r="A20" s="2" t="s">
        <v>1</v>
      </c>
      <c r="B20" s="3">
        <v>4.4187225038014528</v>
      </c>
    </row>
    <row r="21" spans="1:2">
      <c r="A21" s="2" t="s">
        <v>1</v>
      </c>
      <c r="B21" s="3">
        <v>3.58482136501308</v>
      </c>
    </row>
    <row r="22" spans="1:2">
      <c r="A22" t="s">
        <v>17</v>
      </c>
      <c r="B22" s="3">
        <v>3.5675916354412318</v>
      </c>
    </row>
    <row r="23" spans="1:2">
      <c r="A23" t="s">
        <v>17</v>
      </c>
      <c r="B23" s="3">
        <v>3.8061267759097439</v>
      </c>
    </row>
    <row r="24" spans="1:2">
      <c r="A24" t="s">
        <v>17</v>
      </c>
      <c r="B24" s="3">
        <v>5.567695205729664</v>
      </c>
    </row>
    <row r="25" spans="1:2">
      <c r="A25" t="s">
        <v>17</v>
      </c>
      <c r="B25" s="3">
        <v>5.1212605177971113</v>
      </c>
    </row>
    <row r="26" spans="1:2">
      <c r="A26" t="s">
        <v>17</v>
      </c>
      <c r="B26" s="3">
        <v>2.690998115245272</v>
      </c>
    </row>
    <row r="27" spans="1:2">
      <c r="A27" t="s">
        <v>17</v>
      </c>
      <c r="B27" s="3">
        <v>2.699968274758584</v>
      </c>
    </row>
    <row r="28" spans="1:2">
      <c r="A28" t="s">
        <v>17</v>
      </c>
      <c r="B28" s="3">
        <v>3.625311498644904</v>
      </c>
    </row>
    <row r="29" spans="1:2">
      <c r="A29" s="2" t="s">
        <v>2</v>
      </c>
      <c r="B29" s="3">
        <v>10.649751929748636</v>
      </c>
    </row>
    <row r="30" spans="1:2">
      <c r="A30" s="2" t="s">
        <v>19</v>
      </c>
      <c r="B30" s="3">
        <v>10.132043181835272</v>
      </c>
    </row>
    <row r="31" spans="1:2">
      <c r="A31" t="s">
        <v>18</v>
      </c>
      <c r="B31" s="3">
        <v>8.9054055507162193</v>
      </c>
    </row>
    <row r="32" spans="1:2">
      <c r="A32" t="s">
        <v>18</v>
      </c>
      <c r="B32" s="3">
        <v>8.7176683116516482</v>
      </c>
    </row>
    <row r="33" spans="1:2">
      <c r="A33" t="s">
        <v>18</v>
      </c>
      <c r="B33" s="3">
        <v>7.5897691933946394</v>
      </c>
    </row>
    <row r="34" spans="1:2">
      <c r="A34" t="s">
        <v>18</v>
      </c>
      <c r="B34" s="3">
        <v>8.064773506786775</v>
      </c>
    </row>
    <row r="35" spans="1:2">
      <c r="A35" t="s">
        <v>18</v>
      </c>
      <c r="B35" s="3">
        <v>6.557812189413192</v>
      </c>
    </row>
    <row r="36" spans="1:2">
      <c r="A36" t="s">
        <v>18</v>
      </c>
      <c r="B36" s="3">
        <v>6.094724451308112</v>
      </c>
    </row>
    <row r="37" spans="1:2">
      <c r="A37" t="s">
        <v>18</v>
      </c>
      <c r="B37" s="3">
        <v>6.0149032925175607</v>
      </c>
    </row>
    <row r="38" spans="1:2">
      <c r="A38" s="4" t="s">
        <v>3</v>
      </c>
      <c r="B38" s="3">
        <v>1.0609957202686608</v>
      </c>
    </row>
    <row r="39" spans="1:2">
      <c r="A39" s="4" t="s">
        <v>23</v>
      </c>
      <c r="B39" s="3">
        <v>0.82523151329288646</v>
      </c>
    </row>
    <row r="40" spans="1:2">
      <c r="A40" t="s">
        <v>22</v>
      </c>
      <c r="B40" s="3">
        <v>0.81457616913694308</v>
      </c>
    </row>
    <row r="41" spans="1:2">
      <c r="A41" t="s">
        <v>22</v>
      </c>
      <c r="B41" s="3">
        <v>0.89286209248611836</v>
      </c>
    </row>
    <row r="42" spans="1:2">
      <c r="A42" t="s">
        <v>22</v>
      </c>
      <c r="B42" s="3">
        <v>0.8466593718758233</v>
      </c>
    </row>
    <row r="43" spans="1:2">
      <c r="A43" t="s">
        <v>22</v>
      </c>
      <c r="B43" s="3">
        <v>1.0717152503453953</v>
      </c>
    </row>
    <row r="44" spans="1:2">
      <c r="A44" t="s">
        <v>22</v>
      </c>
      <c r="B44" s="3">
        <v>0.66473044761228961</v>
      </c>
    </row>
    <row r="45" spans="1:2">
      <c r="A45" t="s">
        <v>22</v>
      </c>
      <c r="B45" s="3">
        <v>0.66974619724075446</v>
      </c>
    </row>
    <row r="46" spans="1:2">
      <c r="A46" t="s">
        <v>22</v>
      </c>
      <c r="B46" s="3">
        <v>0.62521860530048889</v>
      </c>
    </row>
    <row r="47" spans="1:2">
      <c r="A47" t="s">
        <v>22</v>
      </c>
      <c r="B47" s="3">
        <v>0.46272250946752802</v>
      </c>
    </row>
    <row r="48" spans="1:2">
      <c r="A48" t="s">
        <v>22</v>
      </c>
      <c r="B48" s="3">
        <v>0.82058938286947447</v>
      </c>
    </row>
    <row r="49" spans="1:2">
      <c r="A49" s="4" t="s">
        <v>4</v>
      </c>
      <c r="B49" s="3">
        <v>2.6469240053712002</v>
      </c>
    </row>
    <row r="50" spans="1:2">
      <c r="A50" s="4" t="s">
        <v>4</v>
      </c>
      <c r="B50" s="3">
        <v>2.7314692810041601</v>
      </c>
    </row>
    <row r="51" spans="1:2">
      <c r="A51" t="s">
        <v>24</v>
      </c>
      <c r="B51" s="3">
        <v>2.5869660874871041</v>
      </c>
    </row>
    <row r="52" spans="1:2">
      <c r="A52" t="s">
        <v>24</v>
      </c>
      <c r="B52" s="3">
        <v>2.6463894246248163</v>
      </c>
    </row>
    <row r="53" spans="1:2">
      <c r="A53" t="s">
        <v>24</v>
      </c>
      <c r="B53" s="3">
        <v>2.8506367993178401</v>
      </c>
    </row>
    <row r="54" spans="1:2">
      <c r="A54" t="s">
        <v>24</v>
      </c>
      <c r="B54" s="3">
        <v>2.4313136225797201</v>
      </c>
    </row>
    <row r="55" spans="1:2">
      <c r="A55" t="s">
        <v>24</v>
      </c>
      <c r="B55" s="3">
        <v>2.5665486744125281</v>
      </c>
    </row>
    <row r="56" spans="1:2">
      <c r="A56" t="s">
        <v>24</v>
      </c>
      <c r="B56" s="3">
        <v>2.3658212872433952</v>
      </c>
    </row>
    <row r="57" spans="1:2">
      <c r="A57" t="s">
        <v>24</v>
      </c>
      <c r="B57" s="3">
        <v>2.3209871341739206</v>
      </c>
    </row>
    <row r="58" spans="1:2">
      <c r="A58" t="s">
        <v>24</v>
      </c>
      <c r="B58" s="3">
        <v>2.643079645643136</v>
      </c>
    </row>
    <row r="59" spans="1:2">
      <c r="A59" t="s">
        <v>24</v>
      </c>
      <c r="B59" s="3">
        <v>2.4571586045047198</v>
      </c>
    </row>
    <row r="60" spans="1:2">
      <c r="A60" s="4" t="s">
        <v>5</v>
      </c>
      <c r="B60" s="3">
        <v>6.8089591849045927</v>
      </c>
    </row>
    <row r="61" spans="1:2">
      <c r="A61" s="4" t="s">
        <v>10</v>
      </c>
      <c r="B61" s="3">
        <v>6.0940365454877039</v>
      </c>
    </row>
    <row r="62" spans="1:2">
      <c r="A62" t="s">
        <v>10</v>
      </c>
      <c r="B62" s="3">
        <v>6.7404952556045039</v>
      </c>
    </row>
    <row r="63" spans="1:2">
      <c r="A63" t="s">
        <v>10</v>
      </c>
      <c r="B63" s="3">
        <v>6.3290383702830475</v>
      </c>
    </row>
    <row r="64" spans="1:2">
      <c r="A64" t="s">
        <v>10</v>
      </c>
      <c r="B64" s="3">
        <v>6.5974193716869109</v>
      </c>
    </row>
    <row r="65" spans="1:2">
      <c r="A65" t="s">
        <v>10</v>
      </c>
      <c r="B65" s="3">
        <v>5.8063026258923287</v>
      </c>
    </row>
    <row r="66" spans="1:2">
      <c r="A66" t="s">
        <v>10</v>
      </c>
      <c r="B66" s="3">
        <v>5.9281828451449199</v>
      </c>
    </row>
    <row r="67" spans="1:2">
      <c r="A67" t="s">
        <v>10</v>
      </c>
      <c r="B67" s="3">
        <v>5.34467207824932</v>
      </c>
    </row>
    <row r="68" spans="1:2">
      <c r="A68" t="s">
        <v>10</v>
      </c>
      <c r="B68" s="3">
        <v>5.6401752842038082</v>
      </c>
    </row>
    <row r="69" spans="1:2">
      <c r="A69" t="s">
        <v>10</v>
      </c>
      <c r="B69" s="3">
        <v>4.666368435118704</v>
      </c>
    </row>
    <row r="70" spans="1:2">
      <c r="A70" t="s">
        <v>10</v>
      </c>
      <c r="B70" s="3">
        <v>4.723750758363888</v>
      </c>
    </row>
    <row r="71" spans="1:2">
      <c r="A71" s="4" t="s">
        <v>6</v>
      </c>
      <c r="B71" s="3">
        <v>3.0946596618239641</v>
      </c>
    </row>
    <row r="72" spans="1:2">
      <c r="A72" s="4" t="s">
        <v>6</v>
      </c>
      <c r="B72" s="3">
        <v>2.2480002730013666</v>
      </c>
    </row>
    <row r="73" spans="1:2">
      <c r="A73" t="s">
        <v>6</v>
      </c>
      <c r="B73" s="3">
        <v>3.1513060096090078</v>
      </c>
    </row>
    <row r="74" spans="1:2">
      <c r="A74" t="s">
        <v>6</v>
      </c>
      <c r="B74" s="3">
        <v>2.6504799626292002</v>
      </c>
    </row>
    <row r="75" spans="1:2">
      <c r="A75" t="s">
        <v>6</v>
      </c>
      <c r="B75" s="3">
        <v>4.1375242430252879</v>
      </c>
    </row>
    <row r="76" spans="1:2">
      <c r="A76" t="s">
        <v>6</v>
      </c>
      <c r="B76" s="3">
        <v>2.8131421339252078</v>
      </c>
    </row>
    <row r="77" spans="1:2">
      <c r="A77" t="s">
        <v>6</v>
      </c>
      <c r="B77" s="3">
        <v>2.3347673912146152</v>
      </c>
    </row>
    <row r="78" spans="1:2">
      <c r="A78" t="s">
        <v>6</v>
      </c>
      <c r="B78" s="3">
        <v>2.1338764156871135</v>
      </c>
    </row>
    <row r="79" spans="1:2">
      <c r="A79" t="s">
        <v>6</v>
      </c>
      <c r="B79" s="3">
        <v>2.1246468747277802</v>
      </c>
    </row>
    <row r="80" spans="1:2">
      <c r="A80" t="s">
        <v>6</v>
      </c>
      <c r="B80" s="3">
        <v>1.7333157884058168</v>
      </c>
    </row>
    <row r="81" spans="1:2">
      <c r="A81" t="s">
        <v>6</v>
      </c>
      <c r="B81" s="3">
        <v>1.6840487390382024</v>
      </c>
    </row>
    <row r="82" spans="1:2">
      <c r="A82" s="4" t="s">
        <v>40</v>
      </c>
      <c r="B82" s="3">
        <v>5.3088149869064516</v>
      </c>
    </row>
    <row r="83" spans="1:2">
      <c r="A83" s="4" t="s">
        <v>13</v>
      </c>
      <c r="B83" s="3">
        <v>5.5285346590514646</v>
      </c>
    </row>
    <row r="84" spans="1:2">
      <c r="A84" t="s">
        <v>13</v>
      </c>
      <c r="B84" s="3">
        <v>5.3902222044736563</v>
      </c>
    </row>
    <row r="85" spans="1:2">
      <c r="A85" t="s">
        <v>13</v>
      </c>
      <c r="B85" s="3">
        <v>5.1935172739561439</v>
      </c>
    </row>
    <row r="86" spans="1:2">
      <c r="A86" t="s">
        <v>25</v>
      </c>
      <c r="B86" s="3">
        <v>4.6645256327062796</v>
      </c>
    </row>
    <row r="87" spans="1:2">
      <c r="A87" t="s">
        <v>25</v>
      </c>
      <c r="B87" s="3">
        <v>4.62596769209628</v>
      </c>
    </row>
    <row r="88" spans="1:2">
      <c r="A88" t="s">
        <v>25</v>
      </c>
      <c r="B88" s="3">
        <v>4.5184431257204878</v>
      </c>
    </row>
    <row r="89" spans="1:2">
      <c r="A89" t="s">
        <v>25</v>
      </c>
      <c r="B89" s="3">
        <v>4.2488862928049276</v>
      </c>
    </row>
    <row r="90" spans="1:2">
      <c r="A90" t="s">
        <v>25</v>
      </c>
      <c r="B90" s="3">
        <v>3.0547896928168323</v>
      </c>
    </row>
    <row r="91" spans="1:2">
      <c r="A91" t="s">
        <v>25</v>
      </c>
      <c r="B91" s="3">
        <v>2.7199894903281603</v>
      </c>
    </row>
    <row r="92" spans="1:2">
      <c r="A92" t="s">
        <v>25</v>
      </c>
      <c r="B92" s="3">
        <v>2.9120695493875681</v>
      </c>
    </row>
    <row r="93" spans="1:2">
      <c r="A93" s="4" t="s">
        <v>7</v>
      </c>
      <c r="B93" s="3">
        <v>6.1558418467280998</v>
      </c>
    </row>
    <row r="94" spans="1:2">
      <c r="A94" s="4" t="s">
        <v>7</v>
      </c>
      <c r="B94" s="3">
        <v>6.8986605096474962</v>
      </c>
    </row>
    <row r="95" spans="1:2">
      <c r="A95" t="s">
        <v>7</v>
      </c>
      <c r="B95" s="3">
        <v>6.9963915945788404</v>
      </c>
    </row>
    <row r="96" spans="1:2">
      <c r="A96" t="s">
        <v>7</v>
      </c>
      <c r="B96" s="3">
        <v>6.8377481781170406</v>
      </c>
    </row>
    <row r="97" spans="1:2">
      <c r="A97" t="s">
        <v>7</v>
      </c>
      <c r="B97" s="3">
        <v>6.1194231820838638</v>
      </c>
    </row>
    <row r="98" spans="1:2">
      <c r="A98" t="s">
        <v>7</v>
      </c>
      <c r="B98" s="3">
        <v>6.1049942707184162</v>
      </c>
    </row>
    <row r="99" spans="1:2">
      <c r="A99" t="s">
        <v>7</v>
      </c>
      <c r="B99" s="3">
        <v>5.4895381936337282</v>
      </c>
    </row>
    <row r="100" spans="1:2">
      <c r="A100" t="s">
        <v>7</v>
      </c>
      <c r="B100" s="3">
        <v>5.6664641170917118</v>
      </c>
    </row>
    <row r="101" spans="1:2">
      <c r="A101" t="s">
        <v>7</v>
      </c>
      <c r="B101" s="3">
        <v>4.2733488881847359</v>
      </c>
    </row>
    <row r="102" spans="1:2">
      <c r="A102" t="s">
        <v>7</v>
      </c>
      <c r="B102" s="3">
        <v>4.4803134141568082</v>
      </c>
    </row>
    <row r="103" spans="1:2">
      <c r="A103" t="s">
        <v>7</v>
      </c>
      <c r="B103" s="3">
        <v>3.8518127663819275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topLeftCell="A13" workbookViewId="0">
      <selection activeCell="G31" sqref="G31"/>
    </sheetView>
  </sheetViews>
  <sheetFormatPr defaultRowHeight="14"/>
  <cols>
    <col min="5" max="5" width="10.1640625" bestFit="1" customWidth="1"/>
  </cols>
  <sheetData>
    <row r="1" spans="1:10">
      <c r="A1" t="s">
        <v>8</v>
      </c>
      <c r="B1" s="5" t="s">
        <v>20</v>
      </c>
      <c r="D1" t="s">
        <v>8</v>
      </c>
      <c r="E1" s="5" t="s">
        <v>36</v>
      </c>
      <c r="G1" s="16"/>
      <c r="H1" s="16"/>
      <c r="I1" s="16"/>
      <c r="J1" s="16"/>
    </row>
    <row r="2" spans="1:10">
      <c r="A2" s="3" t="s">
        <v>11</v>
      </c>
      <c r="B2">
        <v>5.3357726863135921</v>
      </c>
      <c r="D2" s="12" t="s">
        <v>16</v>
      </c>
      <c r="E2" s="5">
        <v>0.25881027112111438</v>
      </c>
      <c r="I2" s="16"/>
      <c r="J2" s="16"/>
    </row>
    <row r="3" spans="1:10">
      <c r="A3" s="3" t="s">
        <v>11</v>
      </c>
      <c r="B3" s="17">
        <v>5.6952641558032324</v>
      </c>
      <c r="D3" s="12" t="s">
        <v>11</v>
      </c>
      <c r="E3">
        <v>1.3063546725484871</v>
      </c>
    </row>
    <row r="4" spans="1:10">
      <c r="A4" s="3" t="s">
        <v>11</v>
      </c>
      <c r="B4" s="17">
        <v>5.8665385620179045</v>
      </c>
      <c r="D4" s="12" t="s">
        <v>11</v>
      </c>
      <c r="E4">
        <v>0.39002903422831914</v>
      </c>
    </row>
    <row r="5" spans="1:10">
      <c r="A5" s="3" t="s">
        <v>16</v>
      </c>
      <c r="B5" s="16">
        <v>3.3427238835188642</v>
      </c>
      <c r="D5" s="12" t="s">
        <v>16</v>
      </c>
      <c r="E5">
        <v>5.6178318448812728E-2</v>
      </c>
    </row>
    <row r="6" spans="1:10">
      <c r="A6" s="3" t="s">
        <v>16</v>
      </c>
      <c r="B6" s="16">
        <v>2.3707111173123026</v>
      </c>
      <c r="D6" s="12" t="s">
        <v>16</v>
      </c>
      <c r="E6" s="15">
        <v>0</v>
      </c>
    </row>
    <row r="7" spans="1:10">
      <c r="A7" s="3" t="s">
        <v>16</v>
      </c>
      <c r="B7" s="16">
        <v>4.6334101333252322</v>
      </c>
      <c r="D7" s="12" t="s">
        <v>16</v>
      </c>
      <c r="E7">
        <v>3.1811745668568481E-3</v>
      </c>
    </row>
    <row r="8" spans="1:10">
      <c r="A8" s="3" t="s">
        <v>16</v>
      </c>
      <c r="B8" s="16">
        <v>2.2168804554959283</v>
      </c>
      <c r="D8" s="12" t="s">
        <v>0</v>
      </c>
      <c r="E8">
        <v>4.6929592753734717</v>
      </c>
    </row>
    <row r="9" spans="1:10">
      <c r="A9" s="3" t="s">
        <v>16</v>
      </c>
      <c r="B9" s="16">
        <v>1.7059333955404514</v>
      </c>
      <c r="D9" s="12" t="s">
        <v>0</v>
      </c>
      <c r="E9">
        <v>6.4482623785761364</v>
      </c>
    </row>
    <row r="10" spans="1:10">
      <c r="A10" s="3" t="s">
        <v>16</v>
      </c>
      <c r="B10" s="16">
        <v>1.7080537776687672</v>
      </c>
      <c r="D10" s="12" t="s">
        <v>0</v>
      </c>
      <c r="E10">
        <v>28.684023418040638</v>
      </c>
    </row>
    <row r="11" spans="1:10">
      <c r="A11" s="2" t="s">
        <v>0</v>
      </c>
      <c r="B11">
        <v>13.771698130058976</v>
      </c>
      <c r="D11" s="12" t="s">
        <v>0</v>
      </c>
      <c r="E11">
        <v>0.70598797654919521</v>
      </c>
    </row>
    <row r="12" spans="1:10">
      <c r="A12" s="2" t="s">
        <v>0</v>
      </c>
      <c r="B12" s="17">
        <v>13.431487519862809</v>
      </c>
      <c r="D12" s="12" t="s">
        <v>0</v>
      </c>
      <c r="E12">
        <v>0.19678983230372643</v>
      </c>
    </row>
    <row r="13" spans="1:10">
      <c r="A13" s="3" t="s">
        <v>0</v>
      </c>
      <c r="B13" s="17">
        <v>24.780077146594802</v>
      </c>
      <c r="D13" s="12" t="s">
        <v>0</v>
      </c>
      <c r="E13">
        <v>4.8193377213374161E-2</v>
      </c>
    </row>
    <row r="14" spans="1:10">
      <c r="A14" s="3" t="s">
        <v>0</v>
      </c>
      <c r="B14" s="16">
        <v>38.973252676713841</v>
      </c>
      <c r="D14" s="12" t="s">
        <v>1</v>
      </c>
      <c r="E14" s="16">
        <v>0.57149417315148487</v>
      </c>
    </row>
    <row r="15" spans="1:10">
      <c r="A15" s="3" t="s">
        <v>0</v>
      </c>
      <c r="B15" s="16">
        <v>5.9684111693656323</v>
      </c>
      <c r="D15" s="12" t="s">
        <v>1</v>
      </c>
      <c r="E15">
        <v>1.4604450503013096</v>
      </c>
    </row>
    <row r="16" spans="1:10">
      <c r="A16" s="3" t="s">
        <v>0</v>
      </c>
      <c r="B16" s="16">
        <v>6.5480426333452808</v>
      </c>
      <c r="D16" s="12" t="s">
        <v>1</v>
      </c>
      <c r="E16">
        <v>8.9815702072374481</v>
      </c>
    </row>
    <row r="17" spans="1:12">
      <c r="A17" s="3" t="s">
        <v>0</v>
      </c>
      <c r="B17" s="16">
        <v>5.2049664103120081</v>
      </c>
      <c r="D17" s="12" t="s">
        <v>1</v>
      </c>
      <c r="E17">
        <v>7.4188223612982727</v>
      </c>
    </row>
    <row r="18" spans="1:12">
      <c r="A18" s="3" t="s">
        <v>0</v>
      </c>
      <c r="B18" s="16">
        <v>4.0662977581071358</v>
      </c>
      <c r="D18" s="12" t="s">
        <v>1</v>
      </c>
      <c r="E18">
        <v>1.6951915937686248</v>
      </c>
    </row>
    <row r="19" spans="1:12">
      <c r="A19" s="3" t="s">
        <v>0</v>
      </c>
      <c r="B19" s="16">
        <v>4.4975234722772637</v>
      </c>
      <c r="D19" s="12" t="s">
        <v>1</v>
      </c>
      <c r="E19">
        <v>0.17498171313973368</v>
      </c>
    </row>
    <row r="20" spans="1:12">
      <c r="A20" s="2" t="s">
        <v>1</v>
      </c>
      <c r="B20">
        <v>5.4890906083530835</v>
      </c>
      <c r="D20" s="12" t="s">
        <v>2</v>
      </c>
      <c r="E20" s="16">
        <v>11.436062791114777</v>
      </c>
    </row>
    <row r="21" spans="1:12">
      <c r="A21" s="2" t="s">
        <v>1</v>
      </c>
      <c r="B21" s="17">
        <v>5.6915272612369199</v>
      </c>
      <c r="D21" s="12" t="s">
        <v>30</v>
      </c>
      <c r="E21">
        <v>11.254139630544312</v>
      </c>
    </row>
    <row r="22" spans="1:12">
      <c r="A22" t="s">
        <v>17</v>
      </c>
      <c r="B22" s="17">
        <v>6.9613502057531527</v>
      </c>
      <c r="D22" s="12" t="s">
        <v>30</v>
      </c>
      <c r="E22">
        <v>27.704911443415682</v>
      </c>
    </row>
    <row r="23" spans="1:12">
      <c r="A23" t="s">
        <v>17</v>
      </c>
      <c r="B23" s="16">
        <v>15.087677878990103</v>
      </c>
      <c r="D23" s="12" t="s">
        <v>30</v>
      </c>
      <c r="E23">
        <v>1.6030600856779533</v>
      </c>
    </row>
    <row r="24" spans="1:12">
      <c r="A24" t="s">
        <v>17</v>
      </c>
      <c r="B24" s="16">
        <v>11.40877701827292</v>
      </c>
      <c r="D24" s="12" t="s">
        <v>30</v>
      </c>
      <c r="E24">
        <v>0.17044672839348024</v>
      </c>
      <c r="G24" s="16"/>
      <c r="H24" s="16"/>
      <c r="I24" s="16"/>
      <c r="J24" s="16"/>
      <c r="K24" s="16"/>
      <c r="L24" s="16"/>
    </row>
    <row r="25" spans="1:12">
      <c r="A25" t="s">
        <v>17</v>
      </c>
      <c r="B25" s="16">
        <v>4.4912366996497921</v>
      </c>
      <c r="D25" s="12" t="s">
        <v>30</v>
      </c>
      <c r="E25">
        <v>3.950012702205024E-2</v>
      </c>
      <c r="G25" s="16"/>
      <c r="H25" s="16"/>
      <c r="I25" s="16"/>
      <c r="J25" s="16"/>
      <c r="K25" s="16"/>
      <c r="L25" s="16"/>
    </row>
    <row r="26" spans="1:12">
      <c r="A26" t="s">
        <v>17</v>
      </c>
      <c r="B26" s="16">
        <v>2.2588227790677311</v>
      </c>
      <c r="D26" s="14" t="s">
        <v>3</v>
      </c>
      <c r="E26">
        <v>2.9425999620327239E-2</v>
      </c>
    </row>
    <row r="27" spans="1:12">
      <c r="A27" t="s">
        <v>17</v>
      </c>
      <c r="B27" s="16">
        <v>4.1891426702634966</v>
      </c>
      <c r="D27" s="14" t="s">
        <v>3</v>
      </c>
      <c r="E27" s="13">
        <v>0.15610149675974666</v>
      </c>
    </row>
    <row r="28" spans="1:12">
      <c r="A28" t="s">
        <v>17</v>
      </c>
      <c r="B28" s="16">
        <v>3.3796101590059919</v>
      </c>
      <c r="D28" s="14" t="s">
        <v>3</v>
      </c>
      <c r="E28" s="13">
        <v>0.42603467729635436</v>
      </c>
      <c r="G28" s="17"/>
      <c r="H28" s="17"/>
      <c r="I28" s="17"/>
      <c r="J28" s="17"/>
      <c r="K28" s="17"/>
      <c r="L28" s="17"/>
    </row>
    <row r="29" spans="1:12">
      <c r="A29" s="2" t="s">
        <v>2</v>
      </c>
      <c r="B29">
        <v>24.324557849726542</v>
      </c>
      <c r="D29" s="14" t="s">
        <v>3</v>
      </c>
      <c r="E29" s="13">
        <v>0.61685489578065122</v>
      </c>
      <c r="G29" s="16"/>
      <c r="H29" s="16"/>
      <c r="I29" s="16"/>
      <c r="J29" s="16"/>
      <c r="K29" s="16"/>
      <c r="L29" s="16"/>
    </row>
    <row r="30" spans="1:12">
      <c r="A30" s="2" t="s">
        <v>2</v>
      </c>
      <c r="B30" s="17">
        <v>23.426598292725409</v>
      </c>
      <c r="D30" s="14" t="s">
        <v>3</v>
      </c>
      <c r="E30" s="13">
        <v>0.72841461853630807</v>
      </c>
      <c r="G30" s="16"/>
      <c r="H30" s="16"/>
      <c r="I30" s="16"/>
      <c r="J30" s="16"/>
      <c r="K30" s="16"/>
      <c r="L30" s="16"/>
    </row>
    <row r="31" spans="1:12">
      <c r="A31" t="s">
        <v>18</v>
      </c>
      <c r="B31" s="17">
        <v>24.54171264988728</v>
      </c>
      <c r="D31" s="14" t="s">
        <v>4</v>
      </c>
      <c r="E31" s="13">
        <v>7.1786061126137763</v>
      </c>
      <c r="G31" s="16"/>
      <c r="H31" s="16"/>
      <c r="I31" s="16"/>
      <c r="J31" s="16"/>
      <c r="K31" s="16"/>
      <c r="L31" s="16"/>
    </row>
    <row r="32" spans="1:12">
      <c r="A32" t="s">
        <v>18</v>
      </c>
      <c r="B32" s="16">
        <v>40.420092258345363</v>
      </c>
      <c r="D32" s="14" t="s">
        <v>32</v>
      </c>
      <c r="E32" s="13">
        <v>11.120818338478944</v>
      </c>
    </row>
    <row r="33" spans="1:5">
      <c r="A33" t="s">
        <v>18</v>
      </c>
      <c r="B33" s="16">
        <v>9.3317376584674321</v>
      </c>
      <c r="D33" s="14" t="s">
        <v>32</v>
      </c>
      <c r="E33" s="13">
        <v>1.4150787069518498</v>
      </c>
    </row>
    <row r="34" spans="1:5">
      <c r="A34" t="s">
        <v>18</v>
      </c>
      <c r="B34" s="16">
        <v>7.3992838475882401</v>
      </c>
      <c r="D34" s="14" t="s">
        <v>32</v>
      </c>
      <c r="E34" s="13">
        <v>0.32799115868687279</v>
      </c>
    </row>
    <row r="35" spans="1:5">
      <c r="A35" t="s">
        <v>18</v>
      </c>
      <c r="B35" s="16">
        <v>6.6813065367177842</v>
      </c>
      <c r="D35" s="14" t="s">
        <v>32</v>
      </c>
      <c r="E35" s="13">
        <v>0.10456793373480361</v>
      </c>
    </row>
    <row r="36" spans="1:5">
      <c r="A36" t="s">
        <v>18</v>
      </c>
      <c r="B36" s="16">
        <v>5.6351204901364076</v>
      </c>
      <c r="D36" s="14" t="s">
        <v>5</v>
      </c>
      <c r="E36" s="13">
        <v>9.1955780348959202</v>
      </c>
    </row>
    <row r="37" spans="1:5">
      <c r="A37" t="s">
        <v>18</v>
      </c>
      <c r="B37" s="16">
        <v>5.631437439257736</v>
      </c>
      <c r="D37" s="14" t="s">
        <v>10</v>
      </c>
      <c r="E37" s="13">
        <v>15.026177659420512</v>
      </c>
    </row>
    <row r="38" spans="1:5">
      <c r="A38" s="4" t="s">
        <v>3</v>
      </c>
      <c r="B38">
        <v>1.0720069347399312</v>
      </c>
      <c r="D38" s="14" t="s">
        <v>10</v>
      </c>
      <c r="E38" s="13">
        <v>56.039783012372396</v>
      </c>
    </row>
    <row r="39" spans="1:5">
      <c r="A39" s="4" t="s">
        <v>3</v>
      </c>
      <c r="B39" s="17">
        <v>0.98356747430256486</v>
      </c>
      <c r="D39" s="14" t="s">
        <v>10</v>
      </c>
      <c r="E39" s="13">
        <v>32.283255753082322</v>
      </c>
    </row>
    <row r="40" spans="1:5">
      <c r="A40" t="s">
        <v>22</v>
      </c>
      <c r="B40" s="16">
        <v>1.075085586503592</v>
      </c>
      <c r="D40" s="14" t="s">
        <v>10</v>
      </c>
      <c r="E40" s="13">
        <v>9.2749065389545926</v>
      </c>
    </row>
    <row r="41" spans="1:5">
      <c r="A41" t="s">
        <v>22</v>
      </c>
      <c r="B41" s="16">
        <v>1.2205329801145823</v>
      </c>
      <c r="D41" s="14" t="s">
        <v>6</v>
      </c>
      <c r="E41" s="13">
        <v>0.23225694566445623</v>
      </c>
    </row>
    <row r="42" spans="1:5">
      <c r="A42" t="s">
        <v>22</v>
      </c>
      <c r="B42" s="16">
        <v>1.3312609626813288</v>
      </c>
      <c r="D42" s="14" t="s">
        <v>6</v>
      </c>
      <c r="E42" s="13">
        <v>0.97568991372560643</v>
      </c>
    </row>
    <row r="43" spans="1:5">
      <c r="A43" t="s">
        <v>22</v>
      </c>
      <c r="B43" s="16">
        <v>1.8795544787967984</v>
      </c>
      <c r="D43" s="14" t="s">
        <v>6</v>
      </c>
      <c r="E43" s="13">
        <v>15.544825284217104</v>
      </c>
    </row>
    <row r="44" spans="1:5">
      <c r="A44" t="s">
        <v>22</v>
      </c>
      <c r="B44" s="16">
        <v>1.7010175563536927</v>
      </c>
      <c r="D44" s="14" t="s">
        <v>6</v>
      </c>
      <c r="E44" s="13">
        <v>6.1980086381147039</v>
      </c>
    </row>
    <row r="45" spans="1:5">
      <c r="A45" t="s">
        <v>22</v>
      </c>
      <c r="B45" s="16">
        <v>1.7970729396365495</v>
      </c>
      <c r="D45" s="14" t="s">
        <v>6</v>
      </c>
      <c r="E45" s="13">
        <v>0.8470045016573472</v>
      </c>
    </row>
    <row r="46" spans="1:5">
      <c r="A46" t="s">
        <v>22</v>
      </c>
      <c r="B46" s="16">
        <v>1.5773889184436594</v>
      </c>
      <c r="D46" s="14" t="s">
        <v>13</v>
      </c>
      <c r="E46" s="13">
        <v>3.9742624175557077</v>
      </c>
    </row>
    <row r="47" spans="1:5">
      <c r="A47" t="s">
        <v>22</v>
      </c>
      <c r="B47" s="16">
        <v>1.3287301756473409</v>
      </c>
      <c r="D47" s="14" t="s">
        <v>13</v>
      </c>
      <c r="E47" s="13">
        <v>8.5307560790942638</v>
      </c>
    </row>
    <row r="48" spans="1:5">
      <c r="A48" t="s">
        <v>22</v>
      </c>
      <c r="B48" s="16">
        <v>1.9041002620211112</v>
      </c>
      <c r="D48" s="14" t="s">
        <v>13</v>
      </c>
      <c r="E48" s="13">
        <v>9.7847542756791359</v>
      </c>
    </row>
    <row r="49" spans="1:8">
      <c r="A49" s="4" t="s">
        <v>4</v>
      </c>
      <c r="B49">
        <v>14.771463887308718</v>
      </c>
      <c r="D49" s="14" t="s">
        <v>25</v>
      </c>
      <c r="E49" s="13">
        <v>0.79182782270909291</v>
      </c>
    </row>
    <row r="50" spans="1:8">
      <c r="A50" s="4" t="s">
        <v>4</v>
      </c>
      <c r="B50" s="17">
        <v>14.843902705076353</v>
      </c>
      <c r="D50" s="14" t="s">
        <v>25</v>
      </c>
      <c r="E50" s="13">
        <v>9.6001276991294654E-2</v>
      </c>
    </row>
    <row r="51" spans="1:8">
      <c r="A51" t="s">
        <v>24</v>
      </c>
      <c r="B51" s="16">
        <v>16.052967766735296</v>
      </c>
      <c r="D51" s="14" t="s">
        <v>7</v>
      </c>
      <c r="E51" s="13">
        <v>9.708209228786556</v>
      </c>
    </row>
    <row r="52" spans="1:8">
      <c r="A52" t="s">
        <v>24</v>
      </c>
      <c r="B52" s="16">
        <v>13.995676801977048</v>
      </c>
      <c r="D52" s="14" t="s">
        <v>7</v>
      </c>
      <c r="E52" s="13">
        <v>38.774883002498399</v>
      </c>
    </row>
    <row r="53" spans="1:8">
      <c r="A53" t="s">
        <v>24</v>
      </c>
      <c r="B53" s="16">
        <v>8.8633518345868794</v>
      </c>
      <c r="D53" s="14" t="s">
        <v>7</v>
      </c>
      <c r="E53" s="13">
        <v>29.124577503399838</v>
      </c>
    </row>
    <row r="54" spans="1:8">
      <c r="A54" t="s">
        <v>24</v>
      </c>
      <c r="B54" s="16">
        <v>4.4027747179160635</v>
      </c>
      <c r="D54" s="14" t="s">
        <v>7</v>
      </c>
      <c r="E54" s="13">
        <v>4.1325017179352876</v>
      </c>
    </row>
    <row r="55" spans="1:8">
      <c r="A55" t="s">
        <v>24</v>
      </c>
      <c r="B55" s="16">
        <v>3.5841693453332399</v>
      </c>
      <c r="D55" s="14" t="s">
        <v>7</v>
      </c>
      <c r="E55" s="13">
        <v>0.6052052878253088</v>
      </c>
    </row>
    <row r="56" spans="1:8">
      <c r="A56" t="s">
        <v>24</v>
      </c>
      <c r="B56" s="16">
        <v>2.9931230349812399</v>
      </c>
    </row>
    <row r="57" spans="1:8">
      <c r="A57" t="s">
        <v>24</v>
      </c>
      <c r="B57" s="16">
        <v>2.4367068908219522</v>
      </c>
      <c r="G57" s="16"/>
      <c r="H57" s="16"/>
    </row>
    <row r="58" spans="1:8">
      <c r="A58" t="s">
        <v>24</v>
      </c>
      <c r="B58" s="16">
        <v>2.798915501704152</v>
      </c>
      <c r="D58" s="16"/>
      <c r="E58" s="16"/>
      <c r="F58" s="16"/>
      <c r="G58" s="16"/>
      <c r="H58" s="16"/>
    </row>
    <row r="59" spans="1:8">
      <c r="A59" t="s">
        <v>24</v>
      </c>
      <c r="B59" s="16">
        <v>2.60877633016776</v>
      </c>
      <c r="D59" s="16"/>
      <c r="E59" s="16"/>
      <c r="F59" s="16"/>
    </row>
    <row r="60" spans="1:8">
      <c r="A60" s="4" t="s">
        <v>5</v>
      </c>
      <c r="B60">
        <v>23.046860500922076</v>
      </c>
    </row>
    <row r="61" spans="1:8">
      <c r="A61" s="4" t="s">
        <v>10</v>
      </c>
      <c r="B61" s="17">
        <v>20.195115911633856</v>
      </c>
    </row>
    <row r="62" spans="1:8">
      <c r="A62" t="s">
        <v>10</v>
      </c>
      <c r="B62" s="16">
        <v>26.774866607721361</v>
      </c>
    </row>
    <row r="63" spans="1:8">
      <c r="A63" t="s">
        <v>10</v>
      </c>
      <c r="B63" s="16">
        <v>33.044949450269044</v>
      </c>
    </row>
    <row r="64" spans="1:8">
      <c r="A64" t="s">
        <v>10</v>
      </c>
      <c r="B64" s="16">
        <v>48.862260272510881</v>
      </c>
    </row>
    <row r="65" spans="1:2">
      <c r="A65" t="s">
        <v>10</v>
      </c>
      <c r="B65" s="16">
        <v>70.040587700600156</v>
      </c>
    </row>
    <row r="66" spans="1:2">
      <c r="A66" t="s">
        <v>10</v>
      </c>
      <c r="B66" s="16">
        <v>72.198308661098167</v>
      </c>
    </row>
    <row r="67" spans="1:2">
      <c r="A67" t="s">
        <v>10</v>
      </c>
      <c r="B67" s="16">
        <v>41.597973774235683</v>
      </c>
    </row>
    <row r="68" spans="1:2">
      <c r="A68" t="s">
        <v>10</v>
      </c>
      <c r="B68" s="16">
        <v>30.681355291453922</v>
      </c>
    </row>
    <row r="69" spans="1:2">
      <c r="A69" t="s">
        <v>10</v>
      </c>
      <c r="B69" s="16">
        <v>21.293880419273783</v>
      </c>
    </row>
    <row r="70" spans="1:2">
      <c r="A70" t="s">
        <v>10</v>
      </c>
      <c r="B70" s="16">
        <v>16.298276928639265</v>
      </c>
    </row>
    <row r="71" spans="1:2">
      <c r="A71" s="4" t="s">
        <v>6</v>
      </c>
      <c r="B71">
        <v>5.7050108931862447</v>
      </c>
    </row>
    <row r="72" spans="1:2">
      <c r="A72" s="4" t="s">
        <v>6</v>
      </c>
      <c r="B72" s="17">
        <v>5.2586607482156644</v>
      </c>
    </row>
    <row r="73" spans="1:2">
      <c r="A73" t="s">
        <v>6</v>
      </c>
      <c r="B73" s="16">
        <v>7.1406738949993205</v>
      </c>
    </row>
    <row r="74" spans="1:2">
      <c r="A74" t="s">
        <v>6</v>
      </c>
      <c r="B74" s="16">
        <v>7.3563002728437601</v>
      </c>
    </row>
    <row r="75" spans="1:2">
      <c r="A75" t="s">
        <v>6</v>
      </c>
      <c r="B75" s="16">
        <v>17.494380737720906</v>
      </c>
    </row>
    <row r="76" spans="1:2">
      <c r="A76" t="s">
        <v>6</v>
      </c>
      <c r="B76" s="16">
        <v>23.660347615010831</v>
      </c>
    </row>
    <row r="77" spans="1:2">
      <c r="A77" t="s">
        <v>6</v>
      </c>
      <c r="B77" s="16">
        <v>18.682415773378224</v>
      </c>
    </row>
    <row r="78" spans="1:2">
      <c r="A78" t="s">
        <v>6</v>
      </c>
      <c r="B78" s="16">
        <v>10.030465266829511</v>
      </c>
    </row>
    <row r="79" spans="1:2">
      <c r="A79" t="s">
        <v>6</v>
      </c>
      <c r="B79" s="16">
        <v>6.3772296214335604</v>
      </c>
    </row>
    <row r="80" spans="1:2">
      <c r="A80" t="s">
        <v>6</v>
      </c>
      <c r="B80" s="16">
        <v>3.9817663796532958</v>
      </c>
    </row>
    <row r="81" spans="1:2">
      <c r="A81" t="s">
        <v>6</v>
      </c>
      <c r="B81" s="16">
        <v>2.9530337955837123</v>
      </c>
    </row>
    <row r="82" spans="1:2">
      <c r="A82" s="4" t="s">
        <v>13</v>
      </c>
      <c r="B82">
        <v>13.432043426591878</v>
      </c>
    </row>
    <row r="83" spans="1:2">
      <c r="A83" s="4" t="s">
        <v>13</v>
      </c>
      <c r="B83" s="17">
        <v>15.503260248844992</v>
      </c>
    </row>
    <row r="84" spans="1:2">
      <c r="A84" t="s">
        <v>13</v>
      </c>
      <c r="B84" s="16">
        <v>17.212095692806919</v>
      </c>
    </row>
    <row r="85" spans="1:2">
      <c r="A85" t="s">
        <v>13</v>
      </c>
      <c r="B85" s="16">
        <v>19.152543744514414</v>
      </c>
    </row>
    <row r="86" spans="1:2">
      <c r="A86" t="s">
        <v>25</v>
      </c>
      <c r="B86" s="16">
        <v>21.64769398088124</v>
      </c>
    </row>
    <row r="87" spans="1:2">
      <c r="A87" t="s">
        <v>25</v>
      </c>
      <c r="B87" s="16">
        <v>17.836269213914782</v>
      </c>
    </row>
    <row r="88" spans="1:2">
      <c r="A88" t="s">
        <v>25</v>
      </c>
      <c r="B88" s="16">
        <v>8.7552681913999688</v>
      </c>
    </row>
    <row r="89" spans="1:2">
      <c r="A89" t="s">
        <v>25</v>
      </c>
      <c r="B89" s="16">
        <v>6.0453728933963999</v>
      </c>
    </row>
    <row r="90" spans="1:2">
      <c r="A90" t="s">
        <v>25</v>
      </c>
      <c r="B90" s="16">
        <v>3.6987601385651283</v>
      </c>
    </row>
    <row r="91" spans="1:2">
      <c r="A91" t="s">
        <v>25</v>
      </c>
      <c r="B91" s="16">
        <v>3.31136713508028</v>
      </c>
    </row>
    <row r="92" spans="1:2">
      <c r="A92" t="s">
        <v>25</v>
      </c>
      <c r="B92" s="16">
        <v>3.1489280336627523</v>
      </c>
    </row>
    <row r="93" spans="1:2">
      <c r="A93" s="4" t="s">
        <v>7</v>
      </c>
      <c r="B93">
        <v>22.73625358402667</v>
      </c>
    </row>
    <row r="94" spans="1:2">
      <c r="A94" s="4" t="s">
        <v>7</v>
      </c>
      <c r="B94" s="17">
        <v>32.88575776889784</v>
      </c>
    </row>
    <row r="95" spans="1:2">
      <c r="A95" t="s">
        <v>7</v>
      </c>
      <c r="B95" s="16">
        <v>54.146616101418957</v>
      </c>
    </row>
    <row r="96" spans="1:2">
      <c r="A96" t="s">
        <v>7</v>
      </c>
      <c r="B96" s="16">
        <v>77.917089665637363</v>
      </c>
    </row>
    <row r="97" spans="1:2">
      <c r="A97" t="s">
        <v>7</v>
      </c>
      <c r="B97" s="16">
        <v>66.983894865484558</v>
      </c>
    </row>
    <row r="98" spans="1:2">
      <c r="A98" t="s">
        <v>7</v>
      </c>
      <c r="B98" s="16">
        <v>40.122170660498881</v>
      </c>
    </row>
    <row r="99" spans="1:2">
      <c r="A99" t="s">
        <v>7</v>
      </c>
      <c r="B99" s="16">
        <v>17.649645408136994</v>
      </c>
    </row>
    <row r="100" spans="1:2">
      <c r="A100" t="s">
        <v>7</v>
      </c>
      <c r="B100" s="16">
        <v>11.238077360464704</v>
      </c>
    </row>
    <row r="101" spans="1:2">
      <c r="A101" t="s">
        <v>7</v>
      </c>
      <c r="B101" s="16">
        <v>6.94014422656248</v>
      </c>
    </row>
    <row r="102" spans="1:2">
      <c r="A102" t="s">
        <v>7</v>
      </c>
      <c r="B102" s="16">
        <v>5.59885247765376</v>
      </c>
    </row>
    <row r="103" spans="1:2">
      <c r="A103" t="s">
        <v>7</v>
      </c>
      <c r="B103" s="16">
        <v>4.8906145969396322</v>
      </c>
    </row>
  </sheetData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workbookViewId="0">
      <selection activeCell="F102" sqref="F102"/>
    </sheetView>
  </sheetViews>
  <sheetFormatPr defaultRowHeight="14"/>
  <cols>
    <col min="2" max="2" width="8.6640625" style="5"/>
    <col min="5" max="5" width="8.6640625" style="5"/>
  </cols>
  <sheetData>
    <row r="1" spans="1:5">
      <c r="A1" t="s">
        <v>21</v>
      </c>
      <c r="B1" s="5" t="s">
        <v>20</v>
      </c>
      <c r="D1" t="s">
        <v>21</v>
      </c>
      <c r="E1" s="5" t="s">
        <v>20</v>
      </c>
    </row>
    <row r="2" spans="1:5">
      <c r="A2" s="3" t="s">
        <v>11</v>
      </c>
      <c r="B2" s="17">
        <v>6.1261543143376</v>
      </c>
      <c r="D2" s="3" t="s">
        <v>11</v>
      </c>
      <c r="E2" s="16">
        <v>1.1838469906212801</v>
      </c>
    </row>
    <row r="3" spans="1:5">
      <c r="A3" s="3" t="s">
        <v>11</v>
      </c>
      <c r="B3" s="16">
        <v>10.807860146722501</v>
      </c>
      <c r="D3" s="3" t="s">
        <v>11</v>
      </c>
      <c r="E3" s="16">
        <v>2.3213559358379099</v>
      </c>
    </row>
    <row r="4" spans="1:5">
      <c r="A4" s="3" t="s">
        <v>16</v>
      </c>
      <c r="B4" s="16">
        <v>15.350179720159501</v>
      </c>
      <c r="D4" s="3" t="s">
        <v>16</v>
      </c>
      <c r="E4" s="17">
        <v>6.1261543143376</v>
      </c>
    </row>
    <row r="5" spans="1:5">
      <c r="A5" s="3" t="s">
        <v>16</v>
      </c>
      <c r="B5" s="16">
        <v>23.407310667266501</v>
      </c>
      <c r="D5" s="3" t="s">
        <v>16</v>
      </c>
      <c r="E5" s="16">
        <v>10.807860146722501</v>
      </c>
    </row>
    <row r="6" spans="1:5">
      <c r="A6" s="3" t="s">
        <v>16</v>
      </c>
      <c r="B6" s="16">
        <v>32.1276866236053</v>
      </c>
      <c r="D6" s="3" t="s">
        <v>16</v>
      </c>
      <c r="E6" s="16">
        <v>15.350179720159501</v>
      </c>
    </row>
    <row r="7" spans="1:5">
      <c r="A7" s="3" t="s">
        <v>16</v>
      </c>
      <c r="B7" s="16">
        <v>44.558449360805803</v>
      </c>
      <c r="D7" s="3" t="s">
        <v>16</v>
      </c>
      <c r="E7" s="16">
        <v>23.407310667266501</v>
      </c>
    </row>
    <row r="8" spans="1:5">
      <c r="A8" s="3" t="s">
        <v>16</v>
      </c>
      <c r="B8" s="16">
        <v>68.148895286246699</v>
      </c>
      <c r="D8" s="3" t="s">
        <v>16</v>
      </c>
      <c r="E8" s="16">
        <v>32.1276866236053</v>
      </c>
    </row>
    <row r="9" spans="1:5">
      <c r="A9" s="3" t="s">
        <v>16</v>
      </c>
      <c r="B9" s="16">
        <v>86.156426036705895</v>
      </c>
      <c r="D9" s="3" t="s">
        <v>16</v>
      </c>
      <c r="E9" s="16">
        <v>44.558449360805803</v>
      </c>
    </row>
    <row r="10" spans="1:5">
      <c r="A10" s="2" t="s">
        <v>0</v>
      </c>
      <c r="B10" s="17">
        <v>19.352140283802001</v>
      </c>
      <c r="D10" s="3" t="s">
        <v>16</v>
      </c>
      <c r="E10" s="16">
        <v>68.148895286246699</v>
      </c>
    </row>
    <row r="11" spans="1:5">
      <c r="A11" s="3" t="s">
        <v>0</v>
      </c>
      <c r="B11" s="16">
        <v>35.269789470563602</v>
      </c>
      <c r="D11" s="3" t="s">
        <v>16</v>
      </c>
      <c r="E11" s="16">
        <v>86.156426036705895</v>
      </c>
    </row>
    <row r="12" spans="1:5">
      <c r="A12" s="3" t="s">
        <v>0</v>
      </c>
      <c r="B12" s="16">
        <v>50.909241094871099</v>
      </c>
      <c r="D12" s="2" t="s">
        <v>0</v>
      </c>
      <c r="E12" s="16">
        <v>4.0638104145456504</v>
      </c>
    </row>
    <row r="13" spans="1:5">
      <c r="A13" s="3" t="s">
        <v>0</v>
      </c>
      <c r="B13" s="16">
        <v>80.404668583792002</v>
      </c>
      <c r="D13" s="3" t="s">
        <v>0</v>
      </c>
      <c r="E13" s="16">
        <v>7.6268438076057796</v>
      </c>
    </row>
    <row r="14" spans="1:5">
      <c r="A14" s="3" t="s">
        <v>0</v>
      </c>
      <c r="B14" s="16">
        <v>105.12368917806801</v>
      </c>
      <c r="D14" s="3" t="s">
        <v>0</v>
      </c>
      <c r="E14" s="17">
        <v>19.352140283802001</v>
      </c>
    </row>
    <row r="15" spans="1:5">
      <c r="A15" s="3" t="s">
        <v>0</v>
      </c>
      <c r="B15" s="16">
        <v>143.67148648743799</v>
      </c>
      <c r="D15" s="3" t="s">
        <v>0</v>
      </c>
      <c r="E15" s="16">
        <v>35.269789470563602</v>
      </c>
    </row>
    <row r="16" spans="1:5">
      <c r="A16" s="3" t="s">
        <v>0</v>
      </c>
      <c r="B16" s="16">
        <v>265.65906591316798</v>
      </c>
      <c r="D16" s="3" t="s">
        <v>0</v>
      </c>
      <c r="E16" s="16">
        <v>50.909241094871099</v>
      </c>
    </row>
    <row r="17" spans="1:5">
      <c r="A17" s="3" t="s">
        <v>0</v>
      </c>
      <c r="B17" s="16">
        <v>378.36308158153003</v>
      </c>
      <c r="D17" s="3" t="s">
        <v>0</v>
      </c>
      <c r="E17" s="16">
        <v>80.404668583792002</v>
      </c>
    </row>
    <row r="18" spans="1:5">
      <c r="A18" s="2" t="s">
        <v>1</v>
      </c>
      <c r="B18" s="17">
        <v>5.69935136033983</v>
      </c>
      <c r="D18" s="3" t="s">
        <v>0</v>
      </c>
      <c r="E18" s="16">
        <v>105.12368917806801</v>
      </c>
    </row>
    <row r="19" spans="1:5">
      <c r="A19" t="s">
        <v>17</v>
      </c>
      <c r="B19" s="16">
        <v>13.1406928163714</v>
      </c>
      <c r="D19" s="3" t="s">
        <v>0</v>
      </c>
      <c r="E19" s="16">
        <v>143.67148648743799</v>
      </c>
    </row>
    <row r="20" spans="1:5">
      <c r="A20" t="s">
        <v>17</v>
      </c>
      <c r="B20" s="16">
        <v>19.85617466091</v>
      </c>
      <c r="D20" s="3" t="s">
        <v>0</v>
      </c>
      <c r="E20" s="16">
        <v>265.65906591316798</v>
      </c>
    </row>
    <row r="21" spans="1:5">
      <c r="A21" t="s">
        <v>17</v>
      </c>
      <c r="B21" s="16">
        <v>27.9279005309415</v>
      </c>
      <c r="D21" s="3" t="s">
        <v>0</v>
      </c>
      <c r="E21" s="16">
        <v>378.36308158153003</v>
      </c>
    </row>
    <row r="22" spans="1:5">
      <c r="A22" t="s">
        <v>17</v>
      </c>
      <c r="B22" s="16">
        <v>34.100223183243401</v>
      </c>
      <c r="D22" s="2" t="s">
        <v>1</v>
      </c>
      <c r="E22" s="16">
        <v>0.74084419862014605</v>
      </c>
    </row>
    <row r="23" spans="1:5">
      <c r="A23" t="s">
        <v>17</v>
      </c>
      <c r="B23" s="16">
        <v>43.379645287178498</v>
      </c>
      <c r="D23" t="s">
        <v>17</v>
      </c>
      <c r="E23" s="16">
        <v>1.5570229729888101</v>
      </c>
    </row>
    <row r="24" spans="1:5">
      <c r="A24" t="s">
        <v>17</v>
      </c>
      <c r="B24" s="16">
        <v>72.346066688935593</v>
      </c>
      <c r="D24" t="s">
        <v>17</v>
      </c>
      <c r="E24" s="17">
        <v>5.69935136033983</v>
      </c>
    </row>
    <row r="25" spans="1:5">
      <c r="A25" t="s">
        <v>17</v>
      </c>
      <c r="B25" s="16">
        <v>104.87653430664101</v>
      </c>
      <c r="D25" t="s">
        <v>17</v>
      </c>
      <c r="E25" s="16">
        <v>13.1406928163714</v>
      </c>
    </row>
    <row r="26" spans="1:5">
      <c r="A26" s="2" t="s">
        <v>19</v>
      </c>
      <c r="B26" s="17">
        <v>29.087441884744202</v>
      </c>
      <c r="D26" t="s">
        <v>17</v>
      </c>
      <c r="E26" s="16">
        <v>19.85617466091</v>
      </c>
    </row>
    <row r="27" spans="1:5">
      <c r="A27" t="s">
        <v>18</v>
      </c>
      <c r="B27" s="16">
        <v>58.736020363645501</v>
      </c>
      <c r="D27" t="s">
        <v>17</v>
      </c>
      <c r="E27" s="16">
        <v>27.9279005309415</v>
      </c>
    </row>
    <row r="28" spans="1:5">
      <c r="A28" t="s">
        <v>18</v>
      </c>
      <c r="B28" s="16">
        <v>86.495848246575804</v>
      </c>
      <c r="D28" t="s">
        <v>17</v>
      </c>
      <c r="E28" s="16">
        <v>34.100223183243401</v>
      </c>
    </row>
    <row r="29" spans="1:5">
      <c r="A29" t="s">
        <v>18</v>
      </c>
      <c r="B29" s="16">
        <v>137.97175153419201</v>
      </c>
      <c r="D29" t="s">
        <v>17</v>
      </c>
      <c r="E29" s="16">
        <v>43.379645287178498</v>
      </c>
    </row>
    <row r="30" spans="1:5">
      <c r="A30" t="s">
        <v>18</v>
      </c>
      <c r="B30" s="16">
        <v>185.420866672096</v>
      </c>
      <c r="D30" t="s">
        <v>17</v>
      </c>
      <c r="E30" s="16">
        <v>72.346066688935593</v>
      </c>
    </row>
    <row r="31" spans="1:5">
      <c r="A31" t="s">
        <v>18</v>
      </c>
      <c r="B31" s="16">
        <v>242.69908325249901</v>
      </c>
      <c r="D31" t="s">
        <v>17</v>
      </c>
      <c r="E31" s="16">
        <v>104.87653430664101</v>
      </c>
    </row>
    <row r="32" spans="1:5">
      <c r="A32" t="s">
        <v>18</v>
      </c>
      <c r="B32" s="16">
        <v>393.14302100109597</v>
      </c>
      <c r="D32" s="2" t="s">
        <v>19</v>
      </c>
      <c r="E32" s="16">
        <v>4.95204223654489</v>
      </c>
    </row>
    <row r="33" spans="1:5">
      <c r="A33" t="s">
        <v>18</v>
      </c>
      <c r="B33" s="16">
        <v>515.39359968898702</v>
      </c>
      <c r="D33" t="s">
        <v>18</v>
      </c>
      <c r="E33" s="16">
        <v>9.6870904833268501</v>
      </c>
    </row>
    <row r="34" spans="1:5">
      <c r="A34" s="4" t="s">
        <v>23</v>
      </c>
      <c r="B34" s="17">
        <v>3.75660753823737</v>
      </c>
      <c r="D34" t="s">
        <v>18</v>
      </c>
      <c r="E34" s="17">
        <v>29.087441884744202</v>
      </c>
    </row>
    <row r="35" spans="1:5">
      <c r="A35" t="s">
        <v>22</v>
      </c>
      <c r="B35" s="16">
        <v>7.1681859095715303</v>
      </c>
      <c r="D35" t="s">
        <v>18</v>
      </c>
      <c r="E35" s="16">
        <v>58.736020363645501</v>
      </c>
    </row>
    <row r="36" spans="1:5">
      <c r="A36" t="s">
        <v>22</v>
      </c>
      <c r="B36" s="16">
        <v>10.212999269022299</v>
      </c>
      <c r="D36" t="s">
        <v>18</v>
      </c>
      <c r="E36" s="16">
        <v>86.495848246575804</v>
      </c>
    </row>
    <row r="37" spans="1:5">
      <c r="A37" t="s">
        <v>22</v>
      </c>
      <c r="B37" s="16">
        <v>12.789912339038899</v>
      </c>
      <c r="D37" t="s">
        <v>18</v>
      </c>
      <c r="E37" s="16">
        <v>137.97175153419201</v>
      </c>
    </row>
    <row r="38" spans="1:5">
      <c r="A38" t="s">
        <v>22</v>
      </c>
      <c r="B38" s="16">
        <v>15.3224775651705</v>
      </c>
      <c r="D38" t="s">
        <v>18</v>
      </c>
      <c r="E38" s="16">
        <v>185.420866672096</v>
      </c>
    </row>
    <row r="39" spans="1:5">
      <c r="A39" t="s">
        <v>22</v>
      </c>
      <c r="B39" s="16">
        <v>17.774447279190301</v>
      </c>
      <c r="D39" t="s">
        <v>18</v>
      </c>
      <c r="E39" s="16">
        <v>242.69908325249901</v>
      </c>
    </row>
    <row r="40" spans="1:5">
      <c r="A40" t="s">
        <v>22</v>
      </c>
      <c r="B40" s="16">
        <v>20.2954170737517</v>
      </c>
      <c r="D40" t="s">
        <v>18</v>
      </c>
      <c r="E40" s="16">
        <v>393.14302100109597</v>
      </c>
    </row>
    <row r="41" spans="1:5">
      <c r="A41" t="s">
        <v>22</v>
      </c>
      <c r="B41" s="16">
        <v>22.7358667049254</v>
      </c>
      <c r="D41" t="s">
        <v>18</v>
      </c>
      <c r="E41" s="16">
        <v>515.39359968898702</v>
      </c>
    </row>
    <row r="42" spans="1:5">
      <c r="A42" t="s">
        <v>22</v>
      </c>
      <c r="B42" s="16">
        <v>24.8723141875995</v>
      </c>
      <c r="D42" s="4" t="s">
        <v>23</v>
      </c>
      <c r="E42" s="16">
        <v>0.819486378834963</v>
      </c>
    </row>
    <row r="43" spans="1:5">
      <c r="A43" t="s">
        <v>22</v>
      </c>
      <c r="B43" s="16">
        <v>26.9669200965816</v>
      </c>
      <c r="D43" t="s">
        <v>22</v>
      </c>
      <c r="E43" s="16">
        <v>1.5142822991139899</v>
      </c>
    </row>
    <row r="44" spans="1:5">
      <c r="A44" s="4" t="s">
        <v>4</v>
      </c>
      <c r="B44" s="17">
        <v>9.5176195129433196</v>
      </c>
      <c r="D44" t="s">
        <v>22</v>
      </c>
      <c r="E44" s="17">
        <v>3.75660753823737</v>
      </c>
    </row>
    <row r="45" spans="1:5">
      <c r="A45" t="s">
        <v>24</v>
      </c>
      <c r="B45" s="16">
        <v>20.8248463351235</v>
      </c>
      <c r="D45" t="s">
        <v>22</v>
      </c>
      <c r="E45" s="16">
        <v>7.1681859095715303</v>
      </c>
    </row>
    <row r="46" spans="1:5">
      <c r="A46" t="s">
        <v>24</v>
      </c>
      <c r="B46" s="16">
        <v>31.7882585726298</v>
      </c>
      <c r="D46" t="s">
        <v>22</v>
      </c>
      <c r="E46" s="16">
        <v>10.212999269022299</v>
      </c>
    </row>
    <row r="47" spans="1:5">
      <c r="A47" t="s">
        <v>24</v>
      </c>
      <c r="B47" s="16">
        <v>42.923188132218797</v>
      </c>
      <c r="D47" t="s">
        <v>22</v>
      </c>
      <c r="E47" s="16">
        <v>12.789912339038899</v>
      </c>
    </row>
    <row r="48" spans="1:5">
      <c r="A48" t="s">
        <v>24</v>
      </c>
      <c r="B48" s="16">
        <v>54.766383779779403</v>
      </c>
      <c r="D48" t="s">
        <v>22</v>
      </c>
      <c r="E48" s="16">
        <v>15.3224775651705</v>
      </c>
    </row>
    <row r="49" spans="1:5">
      <c r="A49" t="s">
        <v>24</v>
      </c>
      <c r="B49" s="16">
        <v>65.474685082127493</v>
      </c>
      <c r="D49" t="s">
        <v>22</v>
      </c>
      <c r="E49" s="16">
        <v>17.774447279190301</v>
      </c>
    </row>
    <row r="50" spans="1:5">
      <c r="A50" t="s">
        <v>24</v>
      </c>
      <c r="B50" s="16">
        <v>74.967941658992203</v>
      </c>
      <c r="D50" t="s">
        <v>22</v>
      </c>
      <c r="E50" s="16">
        <v>20.2954170737517</v>
      </c>
    </row>
    <row r="51" spans="1:5">
      <c r="A51" t="s">
        <v>24</v>
      </c>
      <c r="B51" s="16">
        <v>84.220178643787804</v>
      </c>
      <c r="D51" t="s">
        <v>22</v>
      </c>
      <c r="E51" s="16">
        <v>22.7358667049254</v>
      </c>
    </row>
    <row r="52" spans="1:5">
      <c r="A52" t="s">
        <v>24</v>
      </c>
      <c r="B52" s="16">
        <v>92.833663017050299</v>
      </c>
      <c r="D52" t="s">
        <v>22</v>
      </c>
      <c r="E52" s="16">
        <v>24.8723141875995</v>
      </c>
    </row>
    <row r="53" spans="1:5">
      <c r="A53" t="s">
        <v>24</v>
      </c>
      <c r="B53" s="16">
        <v>101.62899739228099</v>
      </c>
      <c r="D53" t="s">
        <v>22</v>
      </c>
      <c r="E53" s="16">
        <v>26.9669200965816</v>
      </c>
    </row>
    <row r="54" spans="1:5">
      <c r="A54" s="4" t="s">
        <v>10</v>
      </c>
      <c r="B54" s="17">
        <v>29.011466620675002</v>
      </c>
      <c r="D54" s="4" t="s">
        <v>4</v>
      </c>
      <c r="E54" s="16">
        <v>1.4767983042353501</v>
      </c>
    </row>
    <row r="55" spans="1:5">
      <c r="A55" t="s">
        <v>10</v>
      </c>
      <c r="B55" s="16">
        <v>60.210365456078698</v>
      </c>
      <c r="D55" t="s">
        <v>24</v>
      </c>
      <c r="E55" s="16">
        <v>2.9193632654122101</v>
      </c>
    </row>
    <row r="56" spans="1:5">
      <c r="A56" t="s">
        <v>10</v>
      </c>
      <c r="B56" s="16">
        <v>91.661978986261403</v>
      </c>
      <c r="D56" t="s">
        <v>24</v>
      </c>
      <c r="E56" s="17">
        <v>9.5176195129433196</v>
      </c>
    </row>
    <row r="57" spans="1:5">
      <c r="A57" t="s">
        <v>10</v>
      </c>
      <c r="B57" s="16">
        <v>124.453621088548</v>
      </c>
      <c r="D57" t="s">
        <v>24</v>
      </c>
      <c r="E57" s="16">
        <v>20.8248463351235</v>
      </c>
    </row>
    <row r="58" spans="1:5">
      <c r="A58" t="s">
        <v>10</v>
      </c>
      <c r="B58" s="16">
        <v>155.94078404834201</v>
      </c>
      <c r="D58" t="s">
        <v>24</v>
      </c>
      <c r="E58" s="16">
        <v>31.7882585726298</v>
      </c>
    </row>
    <row r="59" spans="1:5">
      <c r="A59" t="s">
        <v>10</v>
      </c>
      <c r="B59" s="16">
        <v>185.19740284897199</v>
      </c>
      <c r="D59" t="s">
        <v>24</v>
      </c>
      <c r="E59" s="16">
        <v>42.923188132218797</v>
      </c>
    </row>
    <row r="60" spans="1:5">
      <c r="A60" t="s">
        <v>10</v>
      </c>
      <c r="B60" s="16">
        <v>214.67930320770699</v>
      </c>
      <c r="D60" t="s">
        <v>24</v>
      </c>
      <c r="E60" s="16">
        <v>54.766383779779403</v>
      </c>
    </row>
    <row r="61" spans="1:5">
      <c r="A61" t="s">
        <v>10</v>
      </c>
      <c r="B61" s="16">
        <v>244.136080999359</v>
      </c>
      <c r="D61" t="s">
        <v>24</v>
      </c>
      <c r="E61" s="16">
        <v>65.474685082127493</v>
      </c>
    </row>
    <row r="62" spans="1:5">
      <c r="A62" t="s">
        <v>10</v>
      </c>
      <c r="B62" s="16">
        <v>272.139544008592</v>
      </c>
      <c r="D62" t="s">
        <v>24</v>
      </c>
      <c r="E62" s="16">
        <v>74.967941658992203</v>
      </c>
    </row>
    <row r="63" spans="1:5">
      <c r="A63" t="s">
        <v>10</v>
      </c>
      <c r="B63" s="16">
        <v>299.19095798613199</v>
      </c>
      <c r="D63" t="s">
        <v>24</v>
      </c>
      <c r="E63" s="16">
        <v>84.220178643787804</v>
      </c>
    </row>
    <row r="64" spans="1:5">
      <c r="A64" s="4" t="s">
        <v>6</v>
      </c>
      <c r="B64" s="6">
        <v>11.444821122826101</v>
      </c>
      <c r="D64" t="s">
        <v>24</v>
      </c>
      <c r="E64" s="16">
        <v>92.833663017050299</v>
      </c>
    </row>
    <row r="65" spans="1:5">
      <c r="A65" t="s">
        <v>6</v>
      </c>
      <c r="B65" s="6">
        <v>23.894365980620101</v>
      </c>
      <c r="D65" t="s">
        <v>24</v>
      </c>
      <c r="E65" s="16">
        <v>101.62899739228099</v>
      </c>
    </row>
    <row r="66" spans="1:5">
      <c r="A66" t="s">
        <v>6</v>
      </c>
      <c r="B66" s="6">
        <v>36.736711399286001</v>
      </c>
      <c r="D66" s="4" t="s">
        <v>10</v>
      </c>
      <c r="E66" s="16">
        <v>4.3420849121278096</v>
      </c>
    </row>
    <row r="67" spans="1:5">
      <c r="A67" t="s">
        <v>6</v>
      </c>
      <c r="B67" s="6">
        <v>50.595654699973103</v>
      </c>
      <c r="D67" t="s">
        <v>10</v>
      </c>
      <c r="E67" s="16">
        <v>8.96566592366805</v>
      </c>
    </row>
    <row r="68" spans="1:5">
      <c r="A68" t="s">
        <v>6</v>
      </c>
      <c r="B68" s="6">
        <v>64.806348171152706</v>
      </c>
      <c r="D68" t="s">
        <v>10</v>
      </c>
      <c r="E68" s="17">
        <v>29.011466620675002</v>
      </c>
    </row>
    <row r="69" spans="1:5">
      <c r="A69" t="s">
        <v>6</v>
      </c>
      <c r="B69" s="6">
        <v>77.489792361328099</v>
      </c>
      <c r="D69" t="s">
        <v>10</v>
      </c>
      <c r="E69" s="16">
        <v>60.210365456078698</v>
      </c>
    </row>
    <row r="70" spans="1:5">
      <c r="A70" t="s">
        <v>6</v>
      </c>
      <c r="B70" s="6">
        <v>88.561190104117401</v>
      </c>
      <c r="D70" t="s">
        <v>10</v>
      </c>
      <c r="E70" s="16">
        <v>91.661978986261403</v>
      </c>
    </row>
    <row r="71" spans="1:5">
      <c r="A71" t="s">
        <v>6</v>
      </c>
      <c r="B71" s="6">
        <v>98.860447800056207</v>
      </c>
      <c r="D71" t="s">
        <v>10</v>
      </c>
      <c r="E71" s="16">
        <v>124.453621088548</v>
      </c>
    </row>
    <row r="72" spans="1:5">
      <c r="A72" t="s">
        <v>6</v>
      </c>
      <c r="B72" s="6">
        <v>108.43556320749499</v>
      </c>
      <c r="D72" t="s">
        <v>10</v>
      </c>
      <c r="E72" s="16">
        <v>155.94078404834201</v>
      </c>
    </row>
    <row r="73" spans="1:5">
      <c r="A73" t="s">
        <v>6</v>
      </c>
      <c r="B73" s="6">
        <v>116.926193256066</v>
      </c>
      <c r="D73" t="s">
        <v>10</v>
      </c>
      <c r="E73" s="16">
        <v>185.19740284897199</v>
      </c>
    </row>
    <row r="74" spans="1:5">
      <c r="A74" s="4" t="s">
        <v>13</v>
      </c>
      <c r="B74" s="17">
        <v>10.788772660754899</v>
      </c>
      <c r="D74" t="s">
        <v>10</v>
      </c>
      <c r="E74" s="16">
        <v>214.67930320770699</v>
      </c>
    </row>
    <row r="75" spans="1:5">
      <c r="A75" t="s">
        <v>13</v>
      </c>
      <c r="B75" s="16">
        <v>23.697404595209601</v>
      </c>
      <c r="D75" t="s">
        <v>10</v>
      </c>
      <c r="E75" s="16">
        <v>244.136080999359</v>
      </c>
    </row>
    <row r="76" spans="1:5">
      <c r="A76" t="s">
        <v>13</v>
      </c>
      <c r="B76" s="16">
        <v>36.509454623404899</v>
      </c>
      <c r="D76" t="s">
        <v>10</v>
      </c>
      <c r="E76" s="16">
        <v>272.139544008592</v>
      </c>
    </row>
    <row r="77" spans="1:5">
      <c r="A77" t="s">
        <v>25</v>
      </c>
      <c r="B77" s="16">
        <v>48.526584355040903</v>
      </c>
      <c r="D77" t="s">
        <v>10</v>
      </c>
      <c r="E77" s="16">
        <v>299.19095798613199</v>
      </c>
    </row>
    <row r="78" spans="1:5">
      <c r="A78" t="s">
        <v>25</v>
      </c>
      <c r="B78" s="16">
        <v>60.279840765922103</v>
      </c>
      <c r="D78" s="4" t="s">
        <v>6</v>
      </c>
      <c r="E78" s="16">
        <v>1.8809791460060099</v>
      </c>
    </row>
    <row r="79" spans="1:5">
      <c r="A79" t="s">
        <v>25</v>
      </c>
      <c r="B79" s="16">
        <v>72.256976349342906</v>
      </c>
      <c r="D79" t="s">
        <v>6</v>
      </c>
      <c r="E79" s="16">
        <v>3.75673332170535</v>
      </c>
    </row>
    <row r="80" spans="1:5">
      <c r="A80" t="s">
        <v>25</v>
      </c>
      <c r="B80" s="16">
        <v>83.410728740724394</v>
      </c>
      <c r="D80" t="s">
        <v>6</v>
      </c>
      <c r="E80" s="17">
        <v>11.444821122826101</v>
      </c>
    </row>
    <row r="81" spans="1:5">
      <c r="A81" t="s">
        <v>25</v>
      </c>
      <c r="B81" s="16">
        <v>92.646695328147899</v>
      </c>
      <c r="D81" t="s">
        <v>6</v>
      </c>
      <c r="E81" s="16">
        <v>23.894365980620101</v>
      </c>
    </row>
    <row r="82" spans="1:5">
      <c r="A82" t="s">
        <v>25</v>
      </c>
      <c r="B82" s="16">
        <v>100.996336805863</v>
      </c>
      <c r="D82" t="s">
        <v>6</v>
      </c>
      <c r="E82" s="16">
        <v>36.736711399286001</v>
      </c>
    </row>
    <row r="83" spans="1:5">
      <c r="A83" t="s">
        <v>25</v>
      </c>
      <c r="B83" s="16">
        <v>109.300329171757</v>
      </c>
      <c r="D83" t="s">
        <v>6</v>
      </c>
      <c r="E83" s="16">
        <v>50.595654699973103</v>
      </c>
    </row>
    <row r="84" spans="1:5">
      <c r="A84" s="4" t="s">
        <v>7</v>
      </c>
      <c r="B84" s="17">
        <v>17.941813430408502</v>
      </c>
      <c r="D84" t="s">
        <v>6</v>
      </c>
      <c r="E84" s="16">
        <v>64.806348171152706</v>
      </c>
    </row>
    <row r="85" spans="1:5">
      <c r="A85" t="s">
        <v>7</v>
      </c>
      <c r="B85" s="16">
        <v>39.7984153234068</v>
      </c>
      <c r="D85" t="s">
        <v>6</v>
      </c>
      <c r="E85" s="16">
        <v>77.489792361328099</v>
      </c>
    </row>
    <row r="86" spans="1:5">
      <c r="A86" t="s">
        <v>7</v>
      </c>
      <c r="B86" s="16">
        <v>62.340507800422998</v>
      </c>
      <c r="D86" t="s">
        <v>6</v>
      </c>
      <c r="E86" s="16">
        <v>88.561190104117401</v>
      </c>
    </row>
    <row r="87" spans="1:5">
      <c r="A87" t="s">
        <v>7</v>
      </c>
      <c r="B87" s="16">
        <v>84.582480148808202</v>
      </c>
      <c r="D87" t="s">
        <v>6</v>
      </c>
      <c r="E87" s="16">
        <v>98.860447800056207</v>
      </c>
    </row>
    <row r="88" spans="1:5">
      <c r="A88" t="s">
        <v>7</v>
      </c>
      <c r="B88" s="16">
        <v>106.32089752634801</v>
      </c>
      <c r="D88" t="s">
        <v>6</v>
      </c>
      <c r="E88" s="16">
        <v>108.43556320749499</v>
      </c>
    </row>
    <row r="89" spans="1:5">
      <c r="A89" t="s">
        <v>7</v>
      </c>
      <c r="B89" s="16">
        <v>128.11399262428901</v>
      </c>
      <c r="D89" t="s">
        <v>6</v>
      </c>
      <c r="E89" s="16">
        <v>116.926193256066</v>
      </c>
    </row>
    <row r="90" spans="1:5">
      <c r="A90" t="s">
        <v>7</v>
      </c>
      <c r="B90" s="16">
        <v>149.008134158492</v>
      </c>
      <c r="D90" s="4" t="s">
        <v>13</v>
      </c>
      <c r="E90" s="16">
        <v>1.4838708788693999</v>
      </c>
    </row>
    <row r="91" spans="1:5">
      <c r="A91" t="s">
        <v>7</v>
      </c>
      <c r="B91" s="16">
        <v>167.121440082883</v>
      </c>
      <c r="D91" t="s">
        <v>13</v>
      </c>
      <c r="E91" s="16">
        <v>3.0831952472791002</v>
      </c>
    </row>
    <row r="92" spans="1:5">
      <c r="A92" t="s">
        <v>7</v>
      </c>
      <c r="B92" s="16">
        <v>183.886530199736</v>
      </c>
      <c r="D92" t="s">
        <v>13</v>
      </c>
      <c r="E92" s="17">
        <v>10.788772660754899</v>
      </c>
    </row>
    <row r="93" spans="1:5">
      <c r="A93" t="s">
        <v>7</v>
      </c>
      <c r="B93" s="16">
        <v>200.53787675982099</v>
      </c>
      <c r="D93" t="s">
        <v>25</v>
      </c>
      <c r="E93" s="16">
        <v>23.697404595209601</v>
      </c>
    </row>
    <row r="94" spans="1:5">
      <c r="D94" t="s">
        <v>25</v>
      </c>
      <c r="E94" s="16">
        <v>36.509454623404899</v>
      </c>
    </row>
    <row r="95" spans="1:5">
      <c r="D95" t="s">
        <v>25</v>
      </c>
      <c r="E95" s="16">
        <v>48.526584355040903</v>
      </c>
    </row>
    <row r="96" spans="1:5">
      <c r="D96" t="s">
        <v>25</v>
      </c>
      <c r="E96" s="16">
        <v>60.279840765922103</v>
      </c>
    </row>
    <row r="97" spans="4:5">
      <c r="D97" t="s">
        <v>25</v>
      </c>
      <c r="E97" s="16">
        <v>72.256976349342906</v>
      </c>
    </row>
    <row r="98" spans="4:5">
      <c r="D98" t="s">
        <v>25</v>
      </c>
      <c r="E98" s="16">
        <v>83.410728740724394</v>
      </c>
    </row>
    <row r="99" spans="4:5">
      <c r="D99" t="s">
        <v>25</v>
      </c>
      <c r="E99" s="16">
        <v>92.646695328147899</v>
      </c>
    </row>
    <row r="100" spans="4:5">
      <c r="D100" t="s">
        <v>25</v>
      </c>
      <c r="E100" s="16">
        <v>100.996336805863</v>
      </c>
    </row>
    <row r="101" spans="4:5">
      <c r="D101" t="s">
        <v>25</v>
      </c>
      <c r="E101" s="16">
        <v>109.300329171757</v>
      </c>
    </row>
    <row r="102" spans="4:5">
      <c r="D102" s="4" t="s">
        <v>7</v>
      </c>
      <c r="E102" s="16">
        <v>2.6603540284370899</v>
      </c>
    </row>
    <row r="103" spans="4:5">
      <c r="D103" t="s">
        <v>7</v>
      </c>
      <c r="E103" s="16">
        <v>5.3515148201883598</v>
      </c>
    </row>
    <row r="104" spans="4:5">
      <c r="D104" t="s">
        <v>7</v>
      </c>
      <c r="E104" s="17">
        <v>17.941813430408502</v>
      </c>
    </row>
    <row r="105" spans="4:5">
      <c r="D105" t="s">
        <v>7</v>
      </c>
      <c r="E105" s="16">
        <v>39.7984153234068</v>
      </c>
    </row>
    <row r="106" spans="4:5">
      <c r="D106" t="s">
        <v>7</v>
      </c>
      <c r="E106" s="16">
        <v>62.340507800422998</v>
      </c>
    </row>
    <row r="107" spans="4:5">
      <c r="D107" t="s">
        <v>7</v>
      </c>
      <c r="E107" s="16">
        <v>84.582480148808202</v>
      </c>
    </row>
    <row r="108" spans="4:5">
      <c r="D108" t="s">
        <v>7</v>
      </c>
      <c r="E108" s="16">
        <v>106.32089752634801</v>
      </c>
    </row>
    <row r="109" spans="4:5">
      <c r="D109" t="s">
        <v>7</v>
      </c>
      <c r="E109" s="16">
        <v>128.11399262428901</v>
      </c>
    </row>
    <row r="110" spans="4:5">
      <c r="D110" t="s">
        <v>7</v>
      </c>
      <c r="E110" s="16">
        <v>149.008134158492</v>
      </c>
    </row>
    <row r="111" spans="4:5">
      <c r="D111" t="s">
        <v>7</v>
      </c>
      <c r="E111" s="16">
        <v>167.121440082883</v>
      </c>
    </row>
    <row r="112" spans="4:5">
      <c r="D112" t="s">
        <v>7</v>
      </c>
      <c r="E112" s="16">
        <v>183.886530199736</v>
      </c>
    </row>
    <row r="113" spans="4:5">
      <c r="D113" t="s">
        <v>7</v>
      </c>
      <c r="E113" s="16">
        <v>200.53787675982099</v>
      </c>
    </row>
  </sheetData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Views>
    <sheetView workbookViewId="0">
      <selection activeCell="F8" sqref="F8"/>
    </sheetView>
  </sheetViews>
  <sheetFormatPr defaultRowHeight="14"/>
  <cols>
    <col min="5" max="6" width="8.6640625" style="5"/>
  </cols>
  <sheetData>
    <row r="1" spans="1:12">
      <c r="A1" t="s">
        <v>8</v>
      </c>
      <c r="B1" s="5" t="s">
        <v>20</v>
      </c>
      <c r="D1" t="s">
        <v>21</v>
      </c>
      <c r="E1" s="5" t="s">
        <v>20</v>
      </c>
      <c r="G1" t="s">
        <v>8</v>
      </c>
      <c r="H1" s="5" t="s">
        <v>36</v>
      </c>
      <c r="K1" t="s">
        <v>8</v>
      </c>
      <c r="L1" s="5" t="s">
        <v>36</v>
      </c>
    </row>
    <row r="2" spans="1:12">
      <c r="A2" s="3" t="s">
        <v>11</v>
      </c>
      <c r="B2" s="17">
        <v>11.430569072108355</v>
      </c>
      <c r="D2" s="3" t="s">
        <v>11</v>
      </c>
      <c r="E2" s="16">
        <v>1.678225813041287</v>
      </c>
      <c r="F2" s="16"/>
      <c r="G2" s="12" t="s">
        <v>11</v>
      </c>
      <c r="H2">
        <v>2.3674796322722034</v>
      </c>
      <c r="K2" s="12" t="s">
        <v>39</v>
      </c>
      <c r="L2">
        <v>0.37375633914854289</v>
      </c>
    </row>
    <row r="3" spans="1:12">
      <c r="A3" s="3" t="s">
        <v>11</v>
      </c>
      <c r="B3" s="16">
        <v>17.817209829206991</v>
      </c>
      <c r="D3" s="3" t="s">
        <v>11</v>
      </c>
      <c r="E3" s="16">
        <v>3.7297862816172866</v>
      </c>
      <c r="F3" s="16"/>
      <c r="G3" s="12" t="s">
        <v>11</v>
      </c>
      <c r="H3">
        <v>5.1595357363400343</v>
      </c>
      <c r="K3" s="12" t="s">
        <v>11</v>
      </c>
      <c r="L3">
        <v>2.3674796322722034</v>
      </c>
    </row>
    <row r="4" spans="1:12">
      <c r="A4" s="3" t="s">
        <v>16</v>
      </c>
      <c r="B4" s="16">
        <v>22.36809619840276</v>
      </c>
      <c r="D4" s="3" t="s">
        <v>16</v>
      </c>
      <c r="E4" s="17">
        <v>11.430569072108355</v>
      </c>
      <c r="F4" s="17"/>
      <c r="G4" s="12" t="s">
        <v>16</v>
      </c>
      <c r="H4">
        <v>5.3545912551774277</v>
      </c>
      <c r="K4" s="12" t="s">
        <v>11</v>
      </c>
      <c r="L4">
        <v>5.1595357363400343</v>
      </c>
    </row>
    <row r="5" spans="1:12">
      <c r="A5" s="3" t="s">
        <v>16</v>
      </c>
      <c r="B5" s="16">
        <v>30.767026923746634</v>
      </c>
      <c r="D5" s="3" t="s">
        <v>16</v>
      </c>
      <c r="E5" s="16">
        <v>17.817209829206991</v>
      </c>
      <c r="F5" s="16"/>
      <c r="G5" s="12" t="s">
        <v>16</v>
      </c>
      <c r="H5">
        <v>5.3631764826241985</v>
      </c>
      <c r="K5" s="12" t="s">
        <v>16</v>
      </c>
      <c r="L5">
        <v>5.3545912551774277</v>
      </c>
    </row>
    <row r="6" spans="1:12">
      <c r="A6" s="3" t="s">
        <v>16</v>
      </c>
      <c r="B6" s="16">
        <v>39.48064791332277</v>
      </c>
      <c r="D6" s="3" t="s">
        <v>16</v>
      </c>
      <c r="E6" s="16">
        <v>22.36809619840276</v>
      </c>
      <c r="F6" s="16"/>
      <c r="G6" s="12" t="s">
        <v>16</v>
      </c>
      <c r="H6">
        <v>5.3660515567569309</v>
      </c>
      <c r="K6" s="12" t="s">
        <v>16</v>
      </c>
      <c r="L6">
        <v>5.3631764826241985</v>
      </c>
    </row>
    <row r="7" spans="1:12">
      <c r="A7" s="3" t="s">
        <v>16</v>
      </c>
      <c r="B7" s="16">
        <v>52.276874844570074</v>
      </c>
      <c r="D7" s="3" t="s">
        <v>16</v>
      </c>
      <c r="E7" s="16">
        <v>30.767026923746634</v>
      </c>
      <c r="F7" s="16"/>
      <c r="G7" s="12" t="s">
        <v>0</v>
      </c>
      <c r="H7">
        <v>24.406277355652708</v>
      </c>
      <c r="K7" s="12" t="s">
        <v>16</v>
      </c>
      <c r="L7">
        <v>5.3660515567569309</v>
      </c>
    </row>
    <row r="8" spans="1:12">
      <c r="A8" s="3" t="s">
        <v>16</v>
      </c>
      <c r="B8" s="16">
        <v>77.383429774493223</v>
      </c>
      <c r="D8" s="3" t="s">
        <v>16</v>
      </c>
      <c r="E8" s="16">
        <v>39.48064791332277</v>
      </c>
      <c r="F8" s="16"/>
      <c r="G8" s="12" t="s">
        <v>0</v>
      </c>
      <c r="H8">
        <v>66.955213425310518</v>
      </c>
      <c r="K8" s="12" t="s">
        <v>0</v>
      </c>
      <c r="L8">
        <v>2.3850409917429793</v>
      </c>
    </row>
    <row r="9" spans="1:12">
      <c r="A9" s="3" t="s">
        <v>16</v>
      </c>
      <c r="B9" s="16">
        <v>96.30605530883696</v>
      </c>
      <c r="D9" s="3" t="s">
        <v>16</v>
      </c>
      <c r="E9" s="16">
        <v>52.276874844570074</v>
      </c>
      <c r="F9" s="16"/>
      <c r="G9" s="12" t="s">
        <v>0</v>
      </c>
      <c r="H9">
        <v>71.03118203238698</v>
      </c>
      <c r="K9" s="12" t="s">
        <v>0</v>
      </c>
      <c r="L9">
        <v>24.406277355652708</v>
      </c>
    </row>
    <row r="10" spans="1:12">
      <c r="A10" s="2" t="s">
        <v>0</v>
      </c>
      <c r="B10" s="17">
        <v>43.376874030562618</v>
      </c>
      <c r="D10" s="3" t="s">
        <v>16</v>
      </c>
      <c r="E10" s="16">
        <v>77.383429774493223</v>
      </c>
      <c r="F10" s="16"/>
      <c r="G10" s="12" t="s">
        <v>0</v>
      </c>
      <c r="H10">
        <v>71.650856001804996</v>
      </c>
      <c r="K10" s="12" t="s">
        <v>0</v>
      </c>
      <c r="L10">
        <v>66.955213425310518</v>
      </c>
    </row>
    <row r="11" spans="1:12">
      <c r="A11" s="3" t="s">
        <v>0</v>
      </c>
      <c r="B11" s="16">
        <v>89.939172545295776</v>
      </c>
      <c r="D11" s="3" t="s">
        <v>16</v>
      </c>
      <c r="E11" s="16">
        <v>96.30605530883696</v>
      </c>
      <c r="F11" s="16"/>
      <c r="G11" s="12" t="s">
        <v>0</v>
      </c>
      <c r="H11">
        <v>72.350064649192831</v>
      </c>
      <c r="K11" s="12" t="s">
        <v>0</v>
      </c>
      <c r="L11">
        <v>71.03118203238698</v>
      </c>
    </row>
    <row r="12" spans="1:12">
      <c r="A12" s="3" t="s">
        <v>0</v>
      </c>
      <c r="B12" s="16">
        <v>117.96808227479838</v>
      </c>
      <c r="D12" s="2" t="s">
        <v>0</v>
      </c>
      <c r="E12" s="16">
        <v>6.507360477893732</v>
      </c>
      <c r="F12" s="16"/>
      <c r="G12" s="12" t="s">
        <v>1</v>
      </c>
      <c r="H12">
        <v>13.849133796596588</v>
      </c>
      <c r="K12" s="12" t="s">
        <v>0</v>
      </c>
      <c r="L12">
        <v>71.650856001804996</v>
      </c>
    </row>
    <row r="13" spans="1:12">
      <c r="A13" s="3" t="s">
        <v>0</v>
      </c>
      <c r="B13" s="16">
        <v>158.93260570378214</v>
      </c>
      <c r="D13" s="3" t="s">
        <v>0</v>
      </c>
      <c r="E13" s="16">
        <v>12.393456984482928</v>
      </c>
      <c r="F13" s="16"/>
      <c r="G13" s="12" t="s">
        <v>1</v>
      </c>
      <c r="H13">
        <v>45.737654725768635</v>
      </c>
      <c r="K13" s="12" t="s">
        <v>0</v>
      </c>
      <c r="L13">
        <v>72.350064649192831</v>
      </c>
    </row>
    <row r="14" spans="1:12">
      <c r="A14" s="3" t="s">
        <v>0</v>
      </c>
      <c r="B14" s="16">
        <v>189.54597167533998</v>
      </c>
      <c r="D14" s="3" t="s">
        <v>0</v>
      </c>
      <c r="E14" s="17">
        <v>43.376874030562618</v>
      </c>
      <c r="F14" s="17"/>
      <c r="G14" s="12" t="s">
        <v>1</v>
      </c>
      <c r="H14">
        <v>46.775059220097333</v>
      </c>
      <c r="K14" s="12" t="s">
        <v>1</v>
      </c>
      <c r="L14">
        <v>0.28698833163625664</v>
      </c>
    </row>
    <row r="15" spans="1:12">
      <c r="A15" s="3" t="s">
        <v>0</v>
      </c>
      <c r="B15" s="16">
        <v>231.60606908755028</v>
      </c>
      <c r="D15" s="3" t="s">
        <v>0</v>
      </c>
      <c r="E15" s="16">
        <v>89.939172545295776</v>
      </c>
      <c r="F15" s="16"/>
      <c r="G15" s="12" t="s">
        <v>1</v>
      </c>
      <c r="H15">
        <v>46.924573337486592</v>
      </c>
      <c r="K15" s="12" t="s">
        <v>1</v>
      </c>
      <c r="L15">
        <v>13.849133796596588</v>
      </c>
    </row>
    <row r="16" spans="1:12">
      <c r="A16" s="3" t="s">
        <v>0</v>
      </c>
      <c r="B16" s="16">
        <v>345.78965633245173</v>
      </c>
      <c r="D16" s="3" t="s">
        <v>0</v>
      </c>
      <c r="E16" s="16">
        <v>117.96808227479838</v>
      </c>
      <c r="F16" s="16"/>
      <c r="G16" s="12" t="s">
        <v>1</v>
      </c>
      <c r="H16">
        <v>47.065881047446048</v>
      </c>
      <c r="K16" s="12" t="s">
        <v>1</v>
      </c>
      <c r="L16">
        <v>45.737654725768635</v>
      </c>
    </row>
    <row r="17" spans="1:12">
      <c r="A17" s="3" t="s">
        <v>0</v>
      </c>
      <c r="B17" s="16">
        <v>436.21385392799334</v>
      </c>
      <c r="D17" s="3" t="s">
        <v>0</v>
      </c>
      <c r="E17" s="16">
        <v>158.93260570378214</v>
      </c>
      <c r="F17" s="16"/>
      <c r="G17" s="12" t="s">
        <v>30</v>
      </c>
      <c r="H17">
        <v>24.051443830046772</v>
      </c>
      <c r="K17" s="12" t="s">
        <v>1</v>
      </c>
      <c r="L17">
        <v>46.775059220097333</v>
      </c>
    </row>
    <row r="18" spans="1:12">
      <c r="A18" s="2" t="s">
        <v>1</v>
      </c>
      <c r="B18" s="17">
        <v>20.997054595983698</v>
      </c>
      <c r="D18" s="3" t="s">
        <v>0</v>
      </c>
      <c r="E18" s="16">
        <v>189.54597167533998</v>
      </c>
      <c r="F18" s="16"/>
      <c r="G18" s="12" t="s">
        <v>30</v>
      </c>
      <c r="H18">
        <v>53.307710275902039</v>
      </c>
      <c r="K18" s="12" t="s">
        <v>1</v>
      </c>
      <c r="L18">
        <v>46.924573337486592</v>
      </c>
    </row>
    <row r="19" spans="1:12">
      <c r="A19" t="s">
        <v>17</v>
      </c>
      <c r="B19" s="16">
        <v>49.936061859151586</v>
      </c>
      <c r="D19" s="3" t="s">
        <v>0</v>
      </c>
      <c r="E19" s="16">
        <v>231.60606908755028</v>
      </c>
      <c r="F19" s="16"/>
      <c r="G19" s="12" t="s">
        <v>30</v>
      </c>
      <c r="H19">
        <v>66.893797939154396</v>
      </c>
      <c r="K19" s="12" t="s">
        <v>1</v>
      </c>
      <c r="L19">
        <v>47.065881047446048</v>
      </c>
    </row>
    <row r="20" spans="1:12">
      <c r="A20" t="s">
        <v>17</v>
      </c>
      <c r="B20" s="16">
        <v>60.647796957501058</v>
      </c>
      <c r="D20" s="3" t="s">
        <v>0</v>
      </c>
      <c r="E20" s="16">
        <v>345.78965633245173</v>
      </c>
      <c r="F20" s="16"/>
      <c r="G20" s="12" t="s">
        <v>30</v>
      </c>
      <c r="H20">
        <v>70.134683758705876</v>
      </c>
      <c r="K20" s="12" t="s">
        <v>30</v>
      </c>
      <c r="L20">
        <v>4.7574884750466122</v>
      </c>
    </row>
    <row r="21" spans="1:12">
      <c r="A21" t="s">
        <v>17</v>
      </c>
      <c r="B21" s="16">
        <v>76.317881110202052</v>
      </c>
      <c r="D21" s="3" t="s">
        <v>0</v>
      </c>
      <c r="E21" s="16">
        <v>436.21385392799334</v>
      </c>
      <c r="F21" s="16"/>
      <c r="G21" s="12" t="s">
        <v>30</v>
      </c>
      <c r="H21">
        <v>72.977306601542921</v>
      </c>
      <c r="K21" s="12" t="s">
        <v>30</v>
      </c>
      <c r="L21">
        <v>24.051443830046772</v>
      </c>
    </row>
    <row r="22" spans="1:12">
      <c r="A22" t="s">
        <v>17</v>
      </c>
      <c r="B22" s="16">
        <v>92.044787748423616</v>
      </c>
      <c r="D22" s="2" t="s">
        <v>1</v>
      </c>
      <c r="E22" s="16">
        <v>1.2749093934000064</v>
      </c>
      <c r="F22" s="16"/>
      <c r="G22" s="14" t="s">
        <v>3</v>
      </c>
      <c r="H22">
        <v>6.427376260727601</v>
      </c>
      <c r="K22" s="12" t="s">
        <v>30</v>
      </c>
      <c r="L22">
        <v>53.307710275902039</v>
      </c>
    </row>
    <row r="23" spans="1:12">
      <c r="A23" t="s">
        <v>17</v>
      </c>
      <c r="B23" s="16">
        <v>106.50628271976882</v>
      </c>
      <c r="D23" t="s">
        <v>17</v>
      </c>
      <c r="E23" s="16">
        <v>2.9025536839433959</v>
      </c>
      <c r="F23" s="16"/>
      <c r="G23" s="14" t="s">
        <v>3</v>
      </c>
      <c r="H23">
        <v>20.882319312820449</v>
      </c>
      <c r="K23" s="12" t="s">
        <v>30</v>
      </c>
      <c r="L23">
        <v>66.893797939154396</v>
      </c>
    </row>
    <row r="24" spans="1:12">
      <c r="A24" t="s">
        <v>17</v>
      </c>
      <c r="B24" s="16">
        <v>144.35254274128758</v>
      </c>
      <c r="D24" t="s">
        <v>17</v>
      </c>
      <c r="E24" s="17">
        <v>20.997054595983698</v>
      </c>
      <c r="F24" s="17"/>
      <c r="G24" s="14" t="s">
        <v>3</v>
      </c>
      <c r="H24">
        <v>24.890379421922471</v>
      </c>
      <c r="K24" s="12" t="s">
        <v>30</v>
      </c>
      <c r="L24">
        <v>70.134683758705876</v>
      </c>
    </row>
    <row r="25" spans="1:12">
      <c r="A25" t="s">
        <v>17</v>
      </c>
      <c r="B25" s="16">
        <v>179.2530409981448</v>
      </c>
      <c r="D25" t="s">
        <v>17</v>
      </c>
      <c r="E25" s="16">
        <v>49.936061859151586</v>
      </c>
      <c r="F25" s="16"/>
      <c r="G25" s="14" t="s">
        <v>3</v>
      </c>
      <c r="H25">
        <v>27.547162884635348</v>
      </c>
      <c r="K25" s="12" t="s">
        <v>30</v>
      </c>
      <c r="L25">
        <v>72.977306601542921</v>
      </c>
    </row>
    <row r="26" spans="1:12">
      <c r="A26" s="2" t="s">
        <v>2</v>
      </c>
      <c r="B26" s="17">
        <v>55.674758748892479</v>
      </c>
      <c r="D26" t="s">
        <v>17</v>
      </c>
      <c r="E26" s="16">
        <v>60.647796957501058</v>
      </c>
      <c r="F26" s="16"/>
      <c r="G26" s="14" t="s">
        <v>32</v>
      </c>
      <c r="H26">
        <v>27.778095617977115</v>
      </c>
      <c r="K26" s="14" t="s">
        <v>3</v>
      </c>
      <c r="L26">
        <v>5.4325159970225675E-2</v>
      </c>
    </row>
    <row r="27" spans="1:12">
      <c r="A27" t="s">
        <v>18</v>
      </c>
      <c r="B27" s="16">
        <v>102.00037895346412</v>
      </c>
      <c r="D27" t="s">
        <v>17</v>
      </c>
      <c r="E27" s="16">
        <v>76.317881110202052</v>
      </c>
      <c r="F27" s="16"/>
      <c r="G27" s="14" t="s">
        <v>32</v>
      </c>
      <c r="H27">
        <v>54.957830477719504</v>
      </c>
      <c r="K27" s="14" t="s">
        <v>3</v>
      </c>
      <c r="L27">
        <v>0.12201642254138517</v>
      </c>
    </row>
    <row r="28" spans="1:12">
      <c r="A28" t="s">
        <v>18</v>
      </c>
      <c r="B28" s="16">
        <v>141.6746145710008</v>
      </c>
      <c r="D28" t="s">
        <v>17</v>
      </c>
      <c r="E28" s="16">
        <v>92.044787748423616</v>
      </c>
      <c r="F28" s="16"/>
      <c r="G28" s="14" t="s">
        <v>32</v>
      </c>
      <c r="H28">
        <v>57.144828470267896</v>
      </c>
      <c r="K28" s="14" t="s">
        <v>3</v>
      </c>
      <c r="L28">
        <v>6.427376260727601</v>
      </c>
    </row>
    <row r="29" spans="1:12">
      <c r="A29" t="s">
        <v>18</v>
      </c>
      <c r="B29" s="16">
        <v>204.58184436179181</v>
      </c>
      <c r="D29" t="s">
        <v>17</v>
      </c>
      <c r="E29" s="16">
        <v>106.50628271976882</v>
      </c>
      <c r="F29" s="16"/>
      <c r="G29" s="14" t="s">
        <v>32</v>
      </c>
      <c r="H29">
        <v>57.852308893468553</v>
      </c>
      <c r="K29" s="14" t="s">
        <v>3</v>
      </c>
      <c r="L29">
        <v>20.882319312820449</v>
      </c>
    </row>
    <row r="30" spans="1:12">
      <c r="A30" t="s">
        <v>18</v>
      </c>
      <c r="B30" s="16">
        <v>238.5609477089032</v>
      </c>
      <c r="D30" t="s">
        <v>17</v>
      </c>
      <c r="E30" s="16">
        <v>144.35254274128758</v>
      </c>
      <c r="F30" s="16"/>
      <c r="G30" s="14" t="s">
        <v>10</v>
      </c>
      <c r="H30">
        <v>38.950520559034437</v>
      </c>
      <c r="K30" s="14" t="s">
        <v>3</v>
      </c>
      <c r="L30">
        <v>24.890379421922471</v>
      </c>
    </row>
    <row r="31" spans="1:12">
      <c r="A31" t="s">
        <v>18</v>
      </c>
      <c r="B31" s="16">
        <v>288.98784237845075</v>
      </c>
      <c r="D31" t="s">
        <v>17</v>
      </c>
      <c r="E31" s="16">
        <v>179.2530409981448</v>
      </c>
      <c r="F31" s="16"/>
      <c r="G31" s="14" t="s">
        <v>10</v>
      </c>
      <c r="H31">
        <v>154.89017873293736</v>
      </c>
      <c r="K31" s="14" t="s">
        <v>3</v>
      </c>
      <c r="L31">
        <v>27.547162884635348</v>
      </c>
    </row>
    <row r="32" spans="1:12">
      <c r="A32" t="s">
        <v>18</v>
      </c>
      <c r="B32" s="16">
        <v>477.76745423979037</v>
      </c>
      <c r="D32" s="2" t="s">
        <v>19</v>
      </c>
      <c r="E32" s="16">
        <v>12.151764079037223</v>
      </c>
      <c r="F32" s="16"/>
      <c r="G32" s="14" t="s">
        <v>10</v>
      </c>
      <c r="H32">
        <v>236.05240652606284</v>
      </c>
      <c r="K32" s="14" t="s">
        <v>32</v>
      </c>
      <c r="L32">
        <v>2.5766667927790738</v>
      </c>
    </row>
    <row r="33" spans="1:12">
      <c r="A33" t="s">
        <v>18</v>
      </c>
      <c r="B33" s="16">
        <v>623.73440885162643</v>
      </c>
      <c r="D33" t="s">
        <v>18</v>
      </c>
      <c r="E33" s="16">
        <v>22.224536541849183</v>
      </c>
      <c r="F33" s="16"/>
      <c r="G33" s="14" t="s">
        <v>10</v>
      </c>
      <c r="H33">
        <v>273.02843764275383</v>
      </c>
      <c r="K33" s="14" t="s">
        <v>32</v>
      </c>
      <c r="L33">
        <v>4.6986241434084217</v>
      </c>
    </row>
    <row r="34" spans="1:12">
      <c r="A34" s="4" t="s">
        <v>3</v>
      </c>
      <c r="B34" s="17">
        <v>5.5453810268598902</v>
      </c>
      <c r="D34" t="s">
        <v>18</v>
      </c>
      <c r="E34" s="17">
        <v>55.674758748892479</v>
      </c>
      <c r="F34" s="17"/>
      <c r="G34" s="14" t="s">
        <v>6</v>
      </c>
      <c r="H34">
        <v>5.3915107688392112</v>
      </c>
      <c r="K34" s="14" t="s">
        <v>32</v>
      </c>
      <c r="L34">
        <v>27.778095617977115</v>
      </c>
    </row>
    <row r="35" spans="1:12">
      <c r="A35" t="s">
        <v>22</v>
      </c>
      <c r="B35" s="16">
        <v>15.293203776583701</v>
      </c>
      <c r="D35" t="s">
        <v>18</v>
      </c>
      <c r="E35" s="16">
        <v>102.00037895346412</v>
      </c>
      <c r="F35" s="16"/>
      <c r="G35" s="14" t="s">
        <v>6</v>
      </c>
      <c r="H35">
        <v>31.678472604292175</v>
      </c>
      <c r="K35" s="14" t="s">
        <v>32</v>
      </c>
      <c r="L35">
        <v>54.957830477719504</v>
      </c>
    </row>
    <row r="36" spans="1:12">
      <c r="A36" t="s">
        <v>22</v>
      </c>
      <c r="B36" s="16">
        <v>25.293329002466798</v>
      </c>
      <c r="D36" t="s">
        <v>18</v>
      </c>
      <c r="E36" s="16">
        <v>141.6746145710008</v>
      </c>
      <c r="F36" s="16"/>
      <c r="G36" s="14" t="s">
        <v>6</v>
      </c>
      <c r="H36">
        <v>48.299450981130093</v>
      </c>
      <c r="K36" s="14" t="s">
        <v>32</v>
      </c>
      <c r="L36">
        <v>57.144828470267896</v>
      </c>
    </row>
    <row r="37" spans="1:12">
      <c r="A37" t="s">
        <v>22</v>
      </c>
      <c r="B37" s="16">
        <v>31.085024004243799</v>
      </c>
      <c r="D37" t="s">
        <v>18</v>
      </c>
      <c r="E37" s="16">
        <v>204.58184436179181</v>
      </c>
      <c r="F37" s="16"/>
      <c r="G37" s="14" t="s">
        <v>6</v>
      </c>
      <c r="H37">
        <v>56.220477453958381</v>
      </c>
      <c r="K37" s="14" t="s">
        <v>32</v>
      </c>
      <c r="L37">
        <v>57.852308893468553</v>
      </c>
    </row>
    <row r="38" spans="1:12">
      <c r="A38" t="s">
        <v>22</v>
      </c>
      <c r="B38" s="16">
        <v>37.177860035905198</v>
      </c>
      <c r="D38" t="s">
        <v>18</v>
      </c>
      <c r="E38" s="16">
        <v>238.5609477089032</v>
      </c>
      <c r="F38" s="16"/>
      <c r="G38" s="14" t="s">
        <v>13</v>
      </c>
      <c r="H38">
        <v>17.458126488768961</v>
      </c>
      <c r="K38" s="14" t="s">
        <v>10</v>
      </c>
      <c r="L38">
        <v>3.5857039315908308</v>
      </c>
    </row>
    <row r="39" spans="1:12">
      <c r="A39" t="s">
        <v>22</v>
      </c>
      <c r="B39" s="16">
        <v>42.985467835976898</v>
      </c>
      <c r="D39" t="s">
        <v>18</v>
      </c>
      <c r="E39" s="16">
        <v>288.98784237845075</v>
      </c>
      <c r="F39" s="16"/>
      <c r="G39" s="14" t="s">
        <v>13</v>
      </c>
      <c r="H39">
        <v>28.688368527532557</v>
      </c>
      <c r="K39" s="14" t="s">
        <v>10</v>
      </c>
      <c r="L39">
        <v>6.8268685559089146</v>
      </c>
    </row>
    <row r="40" spans="1:12">
      <c r="A40" t="s">
        <v>22</v>
      </c>
      <c r="B40" s="16">
        <v>47.542428492220402</v>
      </c>
      <c r="D40" t="s">
        <v>18</v>
      </c>
      <c r="E40" s="16">
        <v>477.76745423979037</v>
      </c>
      <c r="F40" s="16"/>
      <c r="G40" s="14" t="s">
        <v>25</v>
      </c>
      <c r="H40">
        <v>29.06257207755672</v>
      </c>
      <c r="K40" s="14" t="s">
        <v>10</v>
      </c>
      <c r="L40">
        <v>38.950520559034437</v>
      </c>
    </row>
    <row r="41" spans="1:12">
      <c r="A41" t="s">
        <v>22</v>
      </c>
      <c r="B41" s="16">
        <v>51.794766662697803</v>
      </c>
      <c r="D41" t="s">
        <v>18</v>
      </c>
      <c r="E41" s="16">
        <v>623.73440885162643</v>
      </c>
      <c r="F41" s="16"/>
      <c r="G41" s="14" t="s">
        <v>25</v>
      </c>
      <c r="H41">
        <v>29.369135051289653</v>
      </c>
      <c r="K41" s="14" t="s">
        <v>10</v>
      </c>
      <c r="L41">
        <v>154.89017873293736</v>
      </c>
    </row>
    <row r="42" spans="1:12">
      <c r="A42" t="s">
        <v>22</v>
      </c>
      <c r="B42" s="16">
        <v>55.015845855454799</v>
      </c>
      <c r="D42" s="4" t="s">
        <v>23</v>
      </c>
      <c r="E42" s="16">
        <v>1.0094218374295101</v>
      </c>
      <c r="F42" s="16"/>
      <c r="G42" s="14" t="s">
        <v>7</v>
      </c>
      <c r="H42">
        <v>108.58724215838089</v>
      </c>
      <c r="K42" s="14" t="s">
        <v>10</v>
      </c>
      <c r="L42">
        <v>236.05240652606284</v>
      </c>
    </row>
    <row r="43" spans="1:12">
      <c r="A43" t="s">
        <v>22</v>
      </c>
      <c r="B43" s="16">
        <v>58.373622259744401</v>
      </c>
      <c r="D43" t="s">
        <v>22</v>
      </c>
      <c r="E43" s="16">
        <v>1.9004466004884599</v>
      </c>
      <c r="F43" s="16"/>
      <c r="G43" s="14" t="s">
        <v>7</v>
      </c>
      <c r="H43">
        <v>253.91898782417346</v>
      </c>
      <c r="K43" s="14" t="s">
        <v>10</v>
      </c>
      <c r="L43">
        <v>273.02843764275383</v>
      </c>
    </row>
    <row r="44" spans="1:12">
      <c r="A44" s="4" t="s">
        <v>4</v>
      </c>
      <c r="B44" s="17">
        <v>29.2132388734647</v>
      </c>
      <c r="D44" t="s">
        <v>22</v>
      </c>
      <c r="E44" s="17">
        <v>5.5453810268598902</v>
      </c>
      <c r="F44" s="17"/>
      <c r="G44" s="14" t="s">
        <v>7</v>
      </c>
      <c r="H44">
        <v>256.94909498639396</v>
      </c>
      <c r="K44" s="14" t="s">
        <v>6</v>
      </c>
      <c r="L44">
        <v>0.13662448826051185</v>
      </c>
    </row>
    <row r="45" spans="1:12">
      <c r="A45" t="s">
        <v>24</v>
      </c>
      <c r="B45" s="16">
        <v>59.717662825258401</v>
      </c>
      <c r="D45" t="s">
        <v>22</v>
      </c>
      <c r="E45" s="16">
        <v>15.293203776583701</v>
      </c>
      <c r="F45" s="16"/>
      <c r="G45" s="14" t="s">
        <v>7</v>
      </c>
      <c r="H45">
        <v>259.03386206210683</v>
      </c>
      <c r="K45" s="14" t="s">
        <v>6</v>
      </c>
      <c r="L45">
        <v>0.28796544192565909</v>
      </c>
    </row>
    <row r="46" spans="1:12">
      <c r="A46" t="s">
        <v>24</v>
      </c>
      <c r="B46" s="16">
        <v>83.337393202883604</v>
      </c>
      <c r="D46" t="s">
        <v>22</v>
      </c>
      <c r="E46" s="16">
        <v>25.293329002466798</v>
      </c>
      <c r="F46" s="16"/>
      <c r="K46" s="14" t="s">
        <v>6</v>
      </c>
      <c r="L46">
        <v>5.3915107688392112</v>
      </c>
    </row>
    <row r="47" spans="1:12">
      <c r="A47" t="s">
        <v>24</v>
      </c>
      <c r="B47" s="16">
        <v>99.243150307459402</v>
      </c>
      <c r="D47" t="s">
        <v>22</v>
      </c>
      <c r="E47" s="16">
        <v>31.085024004243799</v>
      </c>
      <c r="F47" s="16"/>
      <c r="K47" s="14" t="s">
        <v>6</v>
      </c>
      <c r="L47">
        <v>31.678472604292175</v>
      </c>
    </row>
    <row r="48" spans="1:12">
      <c r="A48" t="s">
        <v>24</v>
      </c>
      <c r="B48" s="16">
        <v>113.09648452800801</v>
      </c>
      <c r="D48" t="s">
        <v>22</v>
      </c>
      <c r="E48" s="16">
        <v>37.177860035905198</v>
      </c>
      <c r="F48" s="16"/>
      <c r="K48" s="14" t="s">
        <v>6</v>
      </c>
      <c r="L48">
        <v>48.299450981130093</v>
      </c>
    </row>
    <row r="49" spans="1:12">
      <c r="A49" t="s">
        <v>24</v>
      </c>
      <c r="B49" s="16">
        <v>125.06620802143701</v>
      </c>
      <c r="D49" t="s">
        <v>22</v>
      </c>
      <c r="E49" s="16">
        <v>42.985467835976898</v>
      </c>
      <c r="F49" s="16"/>
      <c r="K49" s="14" t="s">
        <v>6</v>
      </c>
      <c r="L49">
        <v>56.220477453958381</v>
      </c>
    </row>
    <row r="50" spans="1:12">
      <c r="A50" t="s">
        <v>24</v>
      </c>
      <c r="B50" s="16">
        <v>134.704422438894</v>
      </c>
      <c r="D50" t="s">
        <v>22</v>
      </c>
      <c r="E50" s="16">
        <v>47.542428492220402</v>
      </c>
      <c r="F50" s="16"/>
      <c r="K50" s="14" t="s">
        <v>25</v>
      </c>
      <c r="L50">
        <v>1.6281740702687351</v>
      </c>
    </row>
    <row r="51" spans="1:12">
      <c r="A51" t="s">
        <v>24</v>
      </c>
      <c r="B51" s="16">
        <v>143.79402405708299</v>
      </c>
      <c r="D51" t="s">
        <v>22</v>
      </c>
      <c r="E51" s="16">
        <v>51.794766662697803</v>
      </c>
      <c r="F51" s="16"/>
      <c r="K51" s="14" t="s">
        <v>25</v>
      </c>
      <c r="L51">
        <v>3.1820905656031186</v>
      </c>
    </row>
    <row r="52" spans="1:12">
      <c r="A52" t="s">
        <v>24</v>
      </c>
      <c r="B52" s="16">
        <v>152.29648336870099</v>
      </c>
      <c r="D52" t="s">
        <v>22</v>
      </c>
      <c r="E52" s="16">
        <v>55.015845855454799</v>
      </c>
      <c r="F52" s="16"/>
      <c r="K52" s="14" t="s">
        <v>13</v>
      </c>
      <c r="L52">
        <v>17.458126488768961</v>
      </c>
    </row>
    <row r="53" spans="1:12">
      <c r="A53" t="s">
        <v>24</v>
      </c>
      <c r="B53" s="16">
        <v>161.05850261566101</v>
      </c>
      <c r="D53" t="s">
        <v>22</v>
      </c>
      <c r="E53" s="16">
        <v>58.373622259744401</v>
      </c>
      <c r="F53" s="16"/>
      <c r="K53" s="14" t="s">
        <v>13</v>
      </c>
      <c r="L53">
        <v>28.688368527532557</v>
      </c>
    </row>
    <row r="54" spans="1:12">
      <c r="A54" s="4" t="s">
        <v>10</v>
      </c>
      <c r="B54" s="17">
        <v>56.638438942611202</v>
      </c>
      <c r="D54" s="4" t="s">
        <v>4</v>
      </c>
      <c r="E54" s="16">
        <v>5.4643943353862499</v>
      </c>
      <c r="F54" s="16"/>
      <c r="K54" s="14" t="s">
        <v>25</v>
      </c>
      <c r="L54">
        <v>29.06257207755672</v>
      </c>
    </row>
    <row r="55" spans="1:12">
      <c r="A55" t="s">
        <v>10</v>
      </c>
      <c r="B55" s="16">
        <v>112.47054277193</v>
      </c>
      <c r="D55" t="s">
        <v>24</v>
      </c>
      <c r="E55" s="16">
        <v>10.2660677791705</v>
      </c>
      <c r="F55" s="16"/>
      <c r="K55" s="14" t="s">
        <v>25</v>
      </c>
      <c r="L55">
        <v>29.369135051289653</v>
      </c>
    </row>
    <row r="56" spans="1:12">
      <c r="A56" t="s">
        <v>10</v>
      </c>
      <c r="B56" s="16">
        <v>168.93200369437901</v>
      </c>
      <c r="D56" t="s">
        <v>24</v>
      </c>
      <c r="E56" s="17">
        <v>29.2132388734647</v>
      </c>
      <c r="F56" s="17"/>
      <c r="K56" s="14" t="s">
        <v>7</v>
      </c>
      <c r="L56">
        <v>3.0804451799030033</v>
      </c>
    </row>
    <row r="57" spans="1:12">
      <c r="A57" t="s">
        <v>10</v>
      </c>
      <c r="B57" s="16">
        <v>236.055579888273</v>
      </c>
      <c r="D57" t="s">
        <v>24</v>
      </c>
      <c r="E57" s="16">
        <v>59.717662825258401</v>
      </c>
      <c r="F57" s="16"/>
      <c r="K57" s="14" t="s">
        <v>7</v>
      </c>
      <c r="L57">
        <v>6.7041227316498606</v>
      </c>
    </row>
    <row r="58" spans="1:12">
      <c r="A58" t="s">
        <v>10</v>
      </c>
      <c r="B58" s="16">
        <v>321.86740670518202</v>
      </c>
      <c r="D58" t="s">
        <v>24</v>
      </c>
      <c r="E58" s="16">
        <v>83.337393202883604</v>
      </c>
      <c r="F58" s="16"/>
      <c r="K58" s="14" t="s">
        <v>7</v>
      </c>
      <c r="L58">
        <v>108.58724215838089</v>
      </c>
    </row>
    <row r="59" spans="1:12">
      <c r="A59" t="s">
        <v>10</v>
      </c>
      <c r="B59" s="16">
        <v>426.45447071988298</v>
      </c>
      <c r="D59" t="s">
        <v>24</v>
      </c>
      <c r="E59" s="16">
        <v>99.243150307459402</v>
      </c>
      <c r="F59" s="16"/>
      <c r="K59" s="14" t="s">
        <v>7</v>
      </c>
      <c r="L59">
        <v>253.91898782417346</v>
      </c>
    </row>
    <row r="60" spans="1:12">
      <c r="A60" t="s">
        <v>10</v>
      </c>
      <c r="B60" s="16">
        <v>510.51579445873199</v>
      </c>
      <c r="D60" t="s">
        <v>24</v>
      </c>
      <c r="E60" s="16">
        <v>113.09648452800801</v>
      </c>
      <c r="F60" s="16"/>
      <c r="K60" s="14" t="s">
        <v>7</v>
      </c>
      <c r="L60">
        <v>256.94909498639396</v>
      </c>
    </row>
    <row r="61" spans="1:12">
      <c r="A61" t="s">
        <v>10</v>
      </c>
      <c r="B61" s="16">
        <v>555.71483515338298</v>
      </c>
      <c r="D61" t="s">
        <v>24</v>
      </c>
      <c r="E61" s="16">
        <v>125.06620802143701</v>
      </c>
      <c r="F61" s="16"/>
      <c r="K61" s="14" t="s">
        <v>7</v>
      </c>
      <c r="L61">
        <v>259.03386206210683</v>
      </c>
    </row>
    <row r="62" spans="1:12">
      <c r="A62" t="s">
        <v>10</v>
      </c>
      <c r="B62" s="16">
        <v>588.46531838490898</v>
      </c>
      <c r="D62" t="s">
        <v>24</v>
      </c>
      <c r="E62" s="16">
        <v>134.704422438894</v>
      </c>
      <c r="F62" s="16"/>
    </row>
    <row r="63" spans="1:12">
      <c r="A63" t="s">
        <v>10</v>
      </c>
      <c r="B63" s="16">
        <v>616.41877999202097</v>
      </c>
      <c r="D63" t="s">
        <v>24</v>
      </c>
      <c r="E63" s="16">
        <v>143.79402405708299</v>
      </c>
      <c r="F63" s="16"/>
    </row>
    <row r="64" spans="1:12">
      <c r="A64" s="4" t="s">
        <v>6</v>
      </c>
      <c r="B64" s="17">
        <v>16.327145399645499</v>
      </c>
      <c r="D64" t="s">
        <v>24</v>
      </c>
      <c r="E64" s="16">
        <v>152.29648336870099</v>
      </c>
      <c r="F64" s="16"/>
    </row>
    <row r="65" spans="1:6">
      <c r="A65" t="s">
        <v>6</v>
      </c>
      <c r="B65" s="16">
        <v>37.738674902214299</v>
      </c>
      <c r="D65" t="s">
        <v>24</v>
      </c>
      <c r="E65" s="16">
        <v>161.05850261566101</v>
      </c>
      <c r="F65" s="16"/>
    </row>
    <row r="66" spans="1:6">
      <c r="A66" t="s">
        <v>6</v>
      </c>
      <c r="B66" s="16">
        <v>65.332508555831595</v>
      </c>
      <c r="D66" s="4" t="s">
        <v>10</v>
      </c>
      <c r="E66" s="16">
        <v>9.7750435207038198</v>
      </c>
      <c r="F66" s="16"/>
    </row>
    <row r="67" spans="1:6">
      <c r="A67" t="s">
        <v>6</v>
      </c>
      <c r="B67" s="16">
        <v>98.327012385699305</v>
      </c>
      <c r="D67" t="s">
        <v>10</v>
      </c>
      <c r="E67" s="16">
        <v>19.364024054106899</v>
      </c>
      <c r="F67" s="16"/>
    </row>
    <row r="68" spans="1:6">
      <c r="A68" t="s">
        <v>6</v>
      </c>
      <c r="B68" s="16">
        <v>131.127230449705</v>
      </c>
      <c r="D68" t="s">
        <v>10</v>
      </c>
      <c r="E68" s="17">
        <v>56.638438942611202</v>
      </c>
      <c r="F68" s="17"/>
    </row>
    <row r="69" spans="1:6">
      <c r="A69" t="s">
        <v>6</v>
      </c>
      <c r="B69" s="16">
        <v>158.33117420788599</v>
      </c>
      <c r="D69" t="s">
        <v>10</v>
      </c>
      <c r="E69" s="16">
        <v>112.47054277193</v>
      </c>
      <c r="F69" s="16"/>
    </row>
    <row r="70" spans="1:6">
      <c r="A70" t="s">
        <v>6</v>
      </c>
      <c r="B70" s="16">
        <v>176.751143299126</v>
      </c>
      <c r="D70" t="s">
        <v>10</v>
      </c>
      <c r="E70" s="16">
        <v>168.93200369437901</v>
      </c>
      <c r="F70" s="16"/>
    </row>
    <row r="71" spans="1:6">
      <c r="A71" t="s">
        <v>6</v>
      </c>
      <c r="B71" s="16">
        <v>189.330421533958</v>
      </c>
      <c r="D71" t="s">
        <v>10</v>
      </c>
      <c r="E71" s="16">
        <v>236.055579888273</v>
      </c>
      <c r="F71" s="16"/>
    </row>
    <row r="72" spans="1:6">
      <c r="A72" t="s">
        <v>6</v>
      </c>
      <c r="B72" s="16">
        <v>200.592211571901</v>
      </c>
      <c r="D72" t="s">
        <v>10</v>
      </c>
      <c r="E72" s="16">
        <v>321.86740670518202</v>
      </c>
      <c r="F72" s="16"/>
    </row>
    <row r="73" spans="1:6">
      <c r="A73" t="s">
        <v>6</v>
      </c>
      <c r="B73" s="16">
        <v>209.92173045151901</v>
      </c>
      <c r="D73" t="s">
        <v>10</v>
      </c>
      <c r="E73" s="16">
        <v>426.45447071988298</v>
      </c>
      <c r="F73" s="16"/>
    </row>
    <row r="74" spans="1:6">
      <c r="A74" s="4" t="s">
        <v>13</v>
      </c>
      <c r="B74" s="17">
        <v>31.9335311610036</v>
      </c>
      <c r="D74" t="s">
        <v>10</v>
      </c>
      <c r="E74" s="16">
        <v>510.51579445873199</v>
      </c>
      <c r="F74" s="16"/>
    </row>
    <row r="75" spans="1:6">
      <c r="A75" t="s">
        <v>13</v>
      </c>
      <c r="B75" s="16">
        <v>66.607089928880796</v>
      </c>
      <c r="D75" t="s">
        <v>10</v>
      </c>
      <c r="E75" s="16">
        <v>555.71483515338298</v>
      </c>
      <c r="F75" s="16"/>
    </row>
    <row r="76" spans="1:6">
      <c r="A76" t="s">
        <v>13</v>
      </c>
      <c r="B76" s="16">
        <v>84.817304164703998</v>
      </c>
      <c r="D76" t="s">
        <v>10</v>
      </c>
      <c r="E76" s="16">
        <v>588.46531838490898</v>
      </c>
      <c r="F76" s="16"/>
    </row>
    <row r="77" spans="1:6">
      <c r="A77" t="s">
        <v>25</v>
      </c>
      <c r="B77" s="16">
        <v>97.317655257530006</v>
      </c>
      <c r="D77" t="s">
        <v>10</v>
      </c>
      <c r="E77" s="16">
        <v>616.41877999202097</v>
      </c>
      <c r="F77" s="16"/>
    </row>
    <row r="78" spans="1:6">
      <c r="A78" t="s">
        <v>25</v>
      </c>
      <c r="B78" s="16">
        <v>108.449732897804</v>
      </c>
      <c r="D78" s="4" t="s">
        <v>6</v>
      </c>
      <c r="E78" s="16">
        <v>2.45241552713436</v>
      </c>
      <c r="F78" s="16"/>
    </row>
    <row r="79" spans="1:6">
      <c r="A79" t="s">
        <v>25</v>
      </c>
      <c r="B79" s="16">
        <v>119.525894206088</v>
      </c>
      <c r="D79" t="s">
        <v>6</v>
      </c>
      <c r="E79" s="16">
        <v>5.0295389358814102</v>
      </c>
      <c r="F79" s="16"/>
    </row>
    <row r="80" spans="1:6">
      <c r="A80" t="s">
        <v>25</v>
      </c>
      <c r="B80" s="16">
        <v>130.24614450822901</v>
      </c>
      <c r="D80" t="s">
        <v>6</v>
      </c>
      <c r="E80" s="17">
        <v>16.327145399645499</v>
      </c>
      <c r="F80" s="17"/>
    </row>
    <row r="81" spans="1:6">
      <c r="A81" t="s">
        <v>25</v>
      </c>
      <c r="B81" s="16">
        <v>139.03544776216799</v>
      </c>
      <c r="D81" t="s">
        <v>6</v>
      </c>
      <c r="E81" s="16">
        <v>37.738674902214299</v>
      </c>
      <c r="F81" s="16"/>
    </row>
    <row r="82" spans="1:6">
      <c r="A82" t="s">
        <v>25</v>
      </c>
      <c r="B82" s="16">
        <v>146.88208224287399</v>
      </c>
      <c r="D82" t="s">
        <v>6</v>
      </c>
      <c r="E82" s="16">
        <v>65.332508555831595</v>
      </c>
      <c r="F82" s="16"/>
    </row>
    <row r="83" spans="1:6">
      <c r="A83" t="s">
        <v>25</v>
      </c>
      <c r="B83" s="16">
        <v>154.572417521517</v>
      </c>
      <c r="D83" t="s">
        <v>6</v>
      </c>
      <c r="E83" s="16">
        <v>98.327012385699305</v>
      </c>
      <c r="F83" s="16"/>
    </row>
    <row r="84" spans="1:6">
      <c r="A84" s="4" t="s">
        <v>7</v>
      </c>
      <c r="B84" s="17">
        <v>68.947164809128594</v>
      </c>
      <c r="D84" t="s">
        <v>6</v>
      </c>
      <c r="E84" s="16">
        <v>131.127230449705</v>
      </c>
      <c r="F84" s="16"/>
    </row>
    <row r="85" spans="1:6">
      <c r="A85" t="s">
        <v>7</v>
      </c>
      <c r="B85" s="16">
        <v>187.31385619003501</v>
      </c>
      <c r="D85" t="s">
        <v>6</v>
      </c>
      <c r="E85" s="16">
        <v>158.33117420788599</v>
      </c>
      <c r="F85" s="16"/>
    </row>
    <row r="86" spans="1:6">
      <c r="A86" t="s">
        <v>7</v>
      </c>
      <c r="B86" s="16">
        <v>280.60734122451299</v>
      </c>
      <c r="D86" t="s">
        <v>6</v>
      </c>
      <c r="E86" s="16">
        <v>176.751143299126</v>
      </c>
      <c r="F86" s="16"/>
    </row>
    <row r="87" spans="1:6">
      <c r="A87" t="s">
        <v>7</v>
      </c>
      <c r="B87" s="16">
        <v>323.54162380669402</v>
      </c>
      <c r="D87" t="s">
        <v>6</v>
      </c>
      <c r="E87" s="16">
        <v>189.330421533958</v>
      </c>
      <c r="F87" s="16"/>
    </row>
    <row r="88" spans="1:6">
      <c r="A88" t="s">
        <v>7</v>
      </c>
      <c r="B88" s="16">
        <v>350.25759054307798</v>
      </c>
      <c r="D88" t="s">
        <v>6</v>
      </c>
      <c r="E88" s="16">
        <v>200.592211571901</v>
      </c>
      <c r="F88" s="16"/>
    </row>
    <row r="89" spans="1:6">
      <c r="A89" t="s">
        <v>7</v>
      </c>
      <c r="B89" s="16">
        <v>374.32614381278302</v>
      </c>
      <c r="D89" t="s">
        <v>6</v>
      </c>
      <c r="E89" s="16">
        <v>209.92173045151901</v>
      </c>
      <c r="F89" s="16"/>
    </row>
    <row r="90" spans="1:6">
      <c r="A90" t="s">
        <v>7</v>
      </c>
      <c r="B90" s="16">
        <v>396.39815200679499</v>
      </c>
      <c r="D90" s="4" t="s">
        <v>13</v>
      </c>
      <c r="E90" s="16">
        <v>4.3460931943034904</v>
      </c>
      <c r="F90" s="16"/>
    </row>
    <row r="91" spans="1:6">
      <c r="A91" t="s">
        <v>7</v>
      </c>
      <c r="B91" s="16">
        <v>414.88805565581998</v>
      </c>
      <c r="D91" t="s">
        <v>13</v>
      </c>
      <c r="E91" s="16">
        <v>8.5141837905306605</v>
      </c>
      <c r="F91" s="16"/>
    </row>
    <row r="92" spans="1:6">
      <c r="A92" t="s">
        <v>7</v>
      </c>
      <c r="B92" s="16">
        <v>431.56737240514701</v>
      </c>
      <c r="D92" t="s">
        <v>13</v>
      </c>
      <c r="E92" s="17">
        <v>31.9335311610036</v>
      </c>
      <c r="F92" s="17"/>
    </row>
    <row r="93" spans="1:6">
      <c r="A93" t="s">
        <v>7</v>
      </c>
      <c r="B93" s="16">
        <v>448.08674988334002</v>
      </c>
      <c r="D93" t="s">
        <v>25</v>
      </c>
      <c r="E93" s="16">
        <v>66.607089928880796</v>
      </c>
      <c r="F93" s="16"/>
    </row>
    <row r="94" spans="1:6">
      <c r="D94" t="s">
        <v>25</v>
      </c>
      <c r="E94" s="16">
        <v>84.817304164703998</v>
      </c>
      <c r="F94" s="16"/>
    </row>
    <row r="95" spans="1:6">
      <c r="D95" t="s">
        <v>25</v>
      </c>
      <c r="E95" s="16">
        <v>97.317655257530006</v>
      </c>
      <c r="F95" s="16"/>
    </row>
    <row r="96" spans="1:6">
      <c r="D96" t="s">
        <v>25</v>
      </c>
      <c r="E96" s="16">
        <v>108.449732897804</v>
      </c>
      <c r="F96" s="16"/>
    </row>
    <row r="97" spans="4:6">
      <c r="D97" t="s">
        <v>25</v>
      </c>
      <c r="E97" s="16">
        <v>119.525894206088</v>
      </c>
      <c r="F97" s="16"/>
    </row>
    <row r="98" spans="4:6">
      <c r="D98" t="s">
        <v>25</v>
      </c>
      <c r="E98" s="16">
        <v>130.24614450822901</v>
      </c>
      <c r="F98" s="16"/>
    </row>
    <row r="99" spans="4:6">
      <c r="D99" t="s">
        <v>25</v>
      </c>
      <c r="E99" s="16">
        <v>139.03544776216799</v>
      </c>
      <c r="F99" s="16"/>
    </row>
    <row r="100" spans="4:6">
      <c r="D100" t="s">
        <v>25</v>
      </c>
      <c r="E100" s="16">
        <v>146.88208224287399</v>
      </c>
      <c r="F100" s="16"/>
    </row>
    <row r="101" spans="4:6">
      <c r="D101" t="s">
        <v>25</v>
      </c>
      <c r="E101" s="16">
        <v>154.572417521517</v>
      </c>
      <c r="F101" s="16"/>
    </row>
    <row r="102" spans="4:6">
      <c r="D102" s="4" t="s">
        <v>7</v>
      </c>
      <c r="E102" s="16">
        <v>7.3828338838022098</v>
      </c>
      <c r="F102" s="16"/>
    </row>
    <row r="103" spans="4:6">
      <c r="D103" t="s">
        <v>7</v>
      </c>
      <c r="E103" s="16">
        <v>15.5294507341788</v>
      </c>
      <c r="F103" s="16"/>
    </row>
    <row r="104" spans="4:6">
      <c r="D104" t="s">
        <v>7</v>
      </c>
      <c r="E104" s="17">
        <v>68.947164809128594</v>
      </c>
      <c r="F104" s="17"/>
    </row>
    <row r="105" spans="4:6">
      <c r="D105" t="s">
        <v>7</v>
      </c>
      <c r="E105" s="16">
        <v>187.31385619003501</v>
      </c>
      <c r="F105" s="16"/>
    </row>
    <row r="106" spans="4:6">
      <c r="D106" t="s">
        <v>7</v>
      </c>
      <c r="E106" s="16">
        <v>280.60734122451299</v>
      </c>
      <c r="F106" s="16"/>
    </row>
    <row r="107" spans="4:6">
      <c r="D107" t="s">
        <v>7</v>
      </c>
      <c r="E107" s="16">
        <v>323.54162380669402</v>
      </c>
      <c r="F107" s="16"/>
    </row>
    <row r="108" spans="4:6">
      <c r="D108" t="s">
        <v>7</v>
      </c>
      <c r="E108" s="16">
        <v>350.25759054307798</v>
      </c>
      <c r="F108" s="16"/>
    </row>
    <row r="109" spans="4:6">
      <c r="D109" t="s">
        <v>7</v>
      </c>
      <c r="E109" s="16">
        <v>374.32614381278302</v>
      </c>
      <c r="F109" s="16"/>
    </row>
    <row r="110" spans="4:6">
      <c r="D110" t="s">
        <v>7</v>
      </c>
      <c r="E110" s="16">
        <v>396.39815200679499</v>
      </c>
      <c r="F110" s="16"/>
    </row>
    <row r="111" spans="4:6">
      <c r="D111" t="s">
        <v>7</v>
      </c>
      <c r="E111" s="16">
        <v>414.88805565581998</v>
      </c>
      <c r="F111" s="16"/>
    </row>
    <row r="112" spans="4:6">
      <c r="D112" t="s">
        <v>7</v>
      </c>
      <c r="E112" s="16">
        <v>431.56737240514701</v>
      </c>
      <c r="F112" s="16"/>
    </row>
    <row r="113" spans="4:6">
      <c r="D113" t="s">
        <v>7</v>
      </c>
      <c r="E113" s="16">
        <v>448.08674988334002</v>
      </c>
      <c r="F113" s="16"/>
    </row>
  </sheetData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D9" sqref="D9"/>
    </sheetView>
  </sheetViews>
  <sheetFormatPr defaultRowHeight="14"/>
  <sheetData>
    <row r="1" spans="1:3">
      <c r="A1" t="s">
        <v>8</v>
      </c>
      <c r="B1" t="s">
        <v>14</v>
      </c>
      <c r="C1" t="s">
        <v>15</v>
      </c>
    </row>
    <row r="2" spans="1:3">
      <c r="A2" s="1" t="s">
        <v>11</v>
      </c>
      <c r="B2">
        <v>139.69205108485099</v>
      </c>
      <c r="C2">
        <v>83.473956102760994</v>
      </c>
    </row>
    <row r="3" spans="1:3">
      <c r="A3" s="1" t="s">
        <v>11</v>
      </c>
      <c r="B3">
        <v>92.739449564700706</v>
      </c>
      <c r="C3">
        <v>62.811867616859203</v>
      </c>
    </row>
    <row r="4" spans="1:3">
      <c r="A4" s="1" t="s">
        <v>0</v>
      </c>
      <c r="B4">
        <v>454.77358533359001</v>
      </c>
      <c r="C4">
        <v>87.900440750171498</v>
      </c>
    </row>
    <row r="5" spans="1:3">
      <c r="A5" s="1" t="s">
        <v>0</v>
      </c>
      <c r="B5">
        <v>399.30455410725301</v>
      </c>
      <c r="C5">
        <v>78.601957125529196</v>
      </c>
    </row>
    <row r="6" spans="1:3">
      <c r="A6" s="1" t="s">
        <v>1</v>
      </c>
      <c r="B6">
        <v>61.513419994343799</v>
      </c>
      <c r="C6">
        <v>76.111382001606799</v>
      </c>
    </row>
    <row r="7" spans="1:3">
      <c r="A7" s="1" t="s">
        <v>1</v>
      </c>
      <c r="B7">
        <v>220.24271567607801</v>
      </c>
      <c r="C7">
        <v>34.985726646928597</v>
      </c>
    </row>
    <row r="8" spans="1:3">
      <c r="A8" s="1" t="s">
        <v>2</v>
      </c>
      <c r="B8">
        <v>560.80521623843299</v>
      </c>
      <c r="C8">
        <v>101.562860552068</v>
      </c>
    </row>
    <row r="9" spans="1:3">
      <c r="A9" s="1" t="s">
        <v>2</v>
      </c>
      <c r="B9">
        <v>601.70656749987199</v>
      </c>
      <c r="C9">
        <v>96.957540529403701</v>
      </c>
    </row>
    <row r="10" spans="1:3">
      <c r="A10" s="1" t="s">
        <v>3</v>
      </c>
      <c r="B10" s="8">
        <v>47.777675221323101</v>
      </c>
      <c r="C10">
        <v>139.45213428223201</v>
      </c>
    </row>
    <row r="11" spans="1:3">
      <c r="A11" s="1" t="s">
        <v>3</v>
      </c>
      <c r="B11">
        <v>35.9789276431069</v>
      </c>
      <c r="C11">
        <v>128.822453437804</v>
      </c>
    </row>
    <row r="12" spans="1:3">
      <c r="A12" s="1" t="s">
        <v>4</v>
      </c>
      <c r="B12">
        <v>146.12496064898599</v>
      </c>
      <c r="C12">
        <v>108.089663450138</v>
      </c>
    </row>
    <row r="13" spans="1:3">
      <c r="A13" s="1" t="s">
        <v>4</v>
      </c>
      <c r="B13">
        <v>51.655419204187197</v>
      </c>
      <c r="C13">
        <v>115.029550911737</v>
      </c>
    </row>
    <row r="14" spans="1:3">
      <c r="A14" s="1" t="s">
        <v>5</v>
      </c>
      <c r="B14">
        <v>1353.3690860041399</v>
      </c>
      <c r="C14">
        <v>569.24930713925005</v>
      </c>
    </row>
    <row r="15" spans="1:3">
      <c r="A15" s="1" t="s">
        <v>5</v>
      </c>
      <c r="B15">
        <v>898.98146139338905</v>
      </c>
      <c r="C15">
        <v>615.61895485085495</v>
      </c>
    </row>
    <row r="16" spans="1:3">
      <c r="A16" s="1" t="s">
        <v>6</v>
      </c>
      <c r="B16">
        <v>670.17406729246295</v>
      </c>
      <c r="C16">
        <v>246.38553652205201</v>
      </c>
    </row>
    <row r="17" spans="1:3">
      <c r="A17" s="1" t="s">
        <v>6</v>
      </c>
      <c r="B17">
        <v>519.24114762424199</v>
      </c>
      <c r="C17">
        <v>236.123467898</v>
      </c>
    </row>
    <row r="18" spans="1:3">
      <c r="A18" s="1" t="s">
        <v>13</v>
      </c>
      <c r="B18" s="10">
        <v>144.819444851491</v>
      </c>
      <c r="C18">
        <v>83.069120921259298</v>
      </c>
    </row>
    <row r="19" spans="1:3">
      <c r="A19" s="1" t="s">
        <v>13</v>
      </c>
      <c r="B19" s="11">
        <v>143.31938133367299</v>
      </c>
      <c r="C19" s="11">
        <v>85.169405496112006</v>
      </c>
    </row>
    <row r="20" spans="1:3">
      <c r="A20" s="1" t="s">
        <v>7</v>
      </c>
      <c r="B20" s="10">
        <v>994.70197806852104</v>
      </c>
      <c r="C20">
        <v>351.75897937734999</v>
      </c>
    </row>
    <row r="21" spans="1:3">
      <c r="A21" s="1" t="s">
        <v>7</v>
      </c>
      <c r="B21">
        <v>1057.46699664273</v>
      </c>
      <c r="C21" s="11">
        <v>290.49402583601699</v>
      </c>
    </row>
  </sheetData>
  <phoneticPr fontId="1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B3" sqref="B3:C3"/>
    </sheetView>
  </sheetViews>
  <sheetFormatPr defaultRowHeight="14"/>
  <sheetData>
    <row r="1" spans="1:3">
      <c r="A1" t="s">
        <v>8</v>
      </c>
      <c r="B1" t="s">
        <v>14</v>
      </c>
      <c r="C1" t="s">
        <v>15</v>
      </c>
    </row>
    <row r="2" spans="1:3">
      <c r="A2" s="1" t="s">
        <v>11</v>
      </c>
      <c r="B2">
        <v>120.286597995433</v>
      </c>
      <c r="C2">
        <v>89.062632067284497</v>
      </c>
    </row>
    <row r="3" spans="1:3">
      <c r="A3" s="1" t="s">
        <v>11</v>
      </c>
      <c r="B3">
        <v>70.659776573350001</v>
      </c>
      <c r="C3">
        <v>65.549160002440999</v>
      </c>
    </row>
    <row r="4" spans="1:3">
      <c r="A4" s="1" t="s">
        <v>0</v>
      </c>
      <c r="B4">
        <v>486.963657207822</v>
      </c>
      <c r="C4">
        <v>79.582839042738897</v>
      </c>
    </row>
    <row r="5" spans="1:3">
      <c r="A5" s="1" t="s">
        <v>0</v>
      </c>
      <c r="B5">
        <v>364.34286757805103</v>
      </c>
      <c r="C5">
        <v>67.941601867083406</v>
      </c>
    </row>
    <row r="6" spans="1:3">
      <c r="A6" s="1" t="s">
        <v>1</v>
      </c>
      <c r="B6">
        <v>62.967869676746702</v>
      </c>
      <c r="C6">
        <v>75.814949168150406</v>
      </c>
    </row>
    <row r="7" spans="1:3">
      <c r="A7" s="1" t="s">
        <v>1</v>
      </c>
      <c r="B7">
        <v>227.53359028508899</v>
      </c>
      <c r="C7">
        <v>32.192988958761802</v>
      </c>
    </row>
    <row r="8" spans="1:3">
      <c r="A8" s="1" t="s">
        <v>2</v>
      </c>
      <c r="B8">
        <v>538.03035074433205</v>
      </c>
      <c r="C8">
        <v>93.064676810153699</v>
      </c>
    </row>
    <row r="9" spans="1:3">
      <c r="A9" s="1" t="s">
        <v>2</v>
      </c>
      <c r="B9">
        <v>667.04117398062999</v>
      </c>
      <c r="C9">
        <v>89.357595417858604</v>
      </c>
    </row>
    <row r="10" spans="1:3">
      <c r="A10" s="1" t="s">
        <v>3</v>
      </c>
      <c r="B10" s="8">
        <v>31.6196223164863</v>
      </c>
      <c r="C10">
        <v>147.28613741199501</v>
      </c>
    </row>
    <row r="11" spans="1:3">
      <c r="A11" s="1" t="s">
        <v>3</v>
      </c>
      <c r="B11">
        <v>3.3496467137334802</v>
      </c>
      <c r="C11">
        <v>164.09196155313401</v>
      </c>
    </row>
    <row r="12" spans="1:3">
      <c r="A12" s="1" t="s">
        <v>4</v>
      </c>
      <c r="B12">
        <v>110.965151511518</v>
      </c>
      <c r="C12">
        <v>137.53612911198499</v>
      </c>
    </row>
    <row r="13" spans="1:3">
      <c r="A13" s="1" t="s">
        <v>4</v>
      </c>
      <c r="B13">
        <v>36.239199182475403</v>
      </c>
      <c r="C13">
        <v>112.302954284305</v>
      </c>
    </row>
    <row r="14" spans="1:3">
      <c r="A14" s="1" t="s">
        <v>5</v>
      </c>
      <c r="B14">
        <v>1192.28693647365</v>
      </c>
      <c r="C14">
        <v>830.53326138109298</v>
      </c>
    </row>
    <row r="15" spans="1:3">
      <c r="A15" s="1" t="s">
        <v>5</v>
      </c>
      <c r="B15">
        <v>942.97081987290699</v>
      </c>
      <c r="C15">
        <v>606.33181218158199</v>
      </c>
    </row>
    <row r="16" spans="1:3">
      <c r="A16" s="1" t="s">
        <v>6</v>
      </c>
      <c r="B16">
        <v>780.19984812940095</v>
      </c>
      <c r="C16">
        <v>252.13674882441001</v>
      </c>
    </row>
    <row r="17" spans="1:3">
      <c r="A17" s="1" t="s">
        <v>6</v>
      </c>
      <c r="B17">
        <v>583.67359869533595</v>
      </c>
      <c r="C17">
        <v>253.549506868094</v>
      </c>
    </row>
    <row r="18" spans="1:3">
      <c r="A18" s="1" t="s">
        <v>13</v>
      </c>
      <c r="B18" s="10">
        <v>146.84195022345301</v>
      </c>
      <c r="C18">
        <v>76.021373802591796</v>
      </c>
    </row>
    <row r="19" spans="1:3">
      <c r="A19" s="1" t="s">
        <v>13</v>
      </c>
      <c r="B19" s="11">
        <v>145.39144525545399</v>
      </c>
      <c r="C19" s="11">
        <v>107.374004742762</v>
      </c>
    </row>
    <row r="20" spans="1:3">
      <c r="A20" s="1" t="s">
        <v>7</v>
      </c>
      <c r="B20" s="10">
        <v>980.53216375081001</v>
      </c>
      <c r="C20">
        <v>354.20435347860001</v>
      </c>
    </row>
    <row r="21" spans="1:3">
      <c r="A21" s="1" t="s">
        <v>7</v>
      </c>
      <c r="B21">
        <v>1003.8403979954099</v>
      </c>
      <c r="C21" s="11">
        <v>295.739714776781</v>
      </c>
    </row>
  </sheetData>
  <phoneticPr fontId="1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>
      <selection activeCell="B2" sqref="B2:B10"/>
    </sheetView>
  </sheetViews>
  <sheetFormatPr defaultRowHeight="14"/>
  <sheetData>
    <row r="1" spans="1:2">
      <c r="A1" t="s">
        <v>21</v>
      </c>
      <c r="B1" s="5" t="s">
        <v>20</v>
      </c>
    </row>
    <row r="2" spans="1:2">
      <c r="A2" s="3" t="s">
        <v>11</v>
      </c>
      <c r="B2" s="3">
        <v>6.8250536712997443</v>
      </c>
    </row>
    <row r="3" spans="1:2">
      <c r="A3" s="3" t="s">
        <v>11</v>
      </c>
      <c r="B3" s="3">
        <v>4.8673697366272801</v>
      </c>
    </row>
    <row r="4" spans="1:2">
      <c r="A4" s="3" t="s">
        <v>11</v>
      </c>
      <c r="B4" s="3">
        <v>4.4960419281426001</v>
      </c>
    </row>
    <row r="5" spans="1:2">
      <c r="A5" s="3" t="s">
        <v>16</v>
      </c>
      <c r="B5" s="3">
        <v>4.5885972187313762</v>
      </c>
    </row>
    <row r="6" spans="1:2">
      <c r="A6" s="3" t="s">
        <v>16</v>
      </c>
      <c r="B6" s="3">
        <v>3.4685337283756081</v>
      </c>
    </row>
    <row r="7" spans="1:2">
      <c r="A7" s="3" t="s">
        <v>16</v>
      </c>
      <c r="B7" s="3">
        <v>5.2518422279632082</v>
      </c>
    </row>
    <row r="8" spans="1:2">
      <c r="A8" s="3" t="s">
        <v>16</v>
      </c>
      <c r="B8" s="3">
        <v>3.0353329301704557</v>
      </c>
    </row>
    <row r="9" spans="1:2">
      <c r="A9" s="3" t="s">
        <v>16</v>
      </c>
      <c r="B9" s="3">
        <v>1.682756254917732</v>
      </c>
    </row>
    <row r="10" spans="1:2">
      <c r="A10" s="3" t="s">
        <v>16</v>
      </c>
      <c r="B10" s="3">
        <v>1.9187498951740944</v>
      </c>
    </row>
    <row r="11" spans="1:2">
      <c r="A11" s="2" t="s">
        <v>0</v>
      </c>
      <c r="B11" s="3">
        <v>21.378200358360719</v>
      </c>
    </row>
    <row r="12" spans="1:2">
      <c r="A12" s="2" t="s">
        <v>0</v>
      </c>
      <c r="B12" s="3">
        <v>16.802351199141022</v>
      </c>
    </row>
    <row r="13" spans="1:2">
      <c r="A13" s="3" t="s">
        <v>0</v>
      </c>
      <c r="B13" s="3">
        <v>15.032947174382112</v>
      </c>
    </row>
    <row r="14" spans="1:2">
      <c r="A14" s="3" t="s">
        <v>0</v>
      </c>
      <c r="B14" s="3">
        <v>16.245956074233071</v>
      </c>
    </row>
    <row r="15" spans="1:2">
      <c r="A15" s="3" t="s">
        <v>0</v>
      </c>
      <c r="B15" s="3">
        <v>13.2494714146878</v>
      </c>
    </row>
    <row r="16" spans="1:2">
      <c r="A16" s="3" t="s">
        <v>0</v>
      </c>
      <c r="B16" s="3">
        <v>11.469549179587656</v>
      </c>
    </row>
    <row r="17" spans="1:2">
      <c r="A17" s="3" t="s">
        <v>0</v>
      </c>
      <c r="B17" s="3">
        <v>14.228982359992848</v>
      </c>
    </row>
    <row r="18" spans="1:2">
      <c r="A18" s="3" t="s">
        <v>0</v>
      </c>
      <c r="B18" s="3">
        <v>10.168533525153119</v>
      </c>
    </row>
    <row r="19" spans="1:2">
      <c r="A19" s="3" t="s">
        <v>0</v>
      </c>
      <c r="B19" s="3">
        <v>12.372269608519272</v>
      </c>
    </row>
    <row r="20" spans="1:2">
      <c r="A20" s="2" t="s">
        <v>1</v>
      </c>
      <c r="B20" s="3">
        <v>4.8970726462119956</v>
      </c>
    </row>
    <row r="21" spans="1:2">
      <c r="A21" s="2" t="s">
        <v>1</v>
      </c>
      <c r="B21" s="3">
        <v>7.0779050613499201</v>
      </c>
    </row>
    <row r="22" spans="1:2">
      <c r="A22" t="s">
        <v>17</v>
      </c>
      <c r="B22" s="3">
        <v>7.8047778507132008</v>
      </c>
    </row>
    <row r="23" spans="1:2">
      <c r="A23" t="s">
        <v>17</v>
      </c>
      <c r="B23" s="3">
        <v>5.62618583836404</v>
      </c>
    </row>
    <row r="24" spans="1:2">
      <c r="A24" t="s">
        <v>17</v>
      </c>
      <c r="B24" s="3">
        <v>2.4455400316674001</v>
      </c>
    </row>
    <row r="25" spans="1:2">
      <c r="A25" t="s">
        <v>17</v>
      </c>
      <c r="B25" s="3">
        <v>3.7267826206344958</v>
      </c>
    </row>
    <row r="26" spans="1:2">
      <c r="A26" t="s">
        <v>17</v>
      </c>
      <c r="B26" s="3">
        <v>2.4594987819889198</v>
      </c>
    </row>
    <row r="27" spans="1:2">
      <c r="A27" t="s">
        <v>17</v>
      </c>
      <c r="B27" s="3">
        <v>3.3337854983625119</v>
      </c>
    </row>
    <row r="28" spans="1:2">
      <c r="A28" t="s">
        <v>17</v>
      </c>
      <c r="B28" s="3">
        <v>3.1723080251785918</v>
      </c>
    </row>
    <row r="29" spans="1:2">
      <c r="A29" s="2" t="s">
        <v>2</v>
      </c>
      <c r="B29" s="3">
        <v>28.410289480691759</v>
      </c>
    </row>
    <row r="30" spans="1:2">
      <c r="A30" s="2" t="s">
        <v>19</v>
      </c>
      <c r="B30" s="3">
        <v>31.092728662137841</v>
      </c>
    </row>
    <row r="31" spans="1:2">
      <c r="A31" t="s">
        <v>18</v>
      </c>
      <c r="B31" s="3">
        <v>28.204428295664883</v>
      </c>
    </row>
    <row r="32" spans="1:2">
      <c r="A32" t="s">
        <v>18</v>
      </c>
      <c r="B32" s="3">
        <v>27.315227470195918</v>
      </c>
    </row>
    <row r="33" spans="1:9">
      <c r="A33" t="s">
        <v>18</v>
      </c>
      <c r="B33" s="3">
        <v>24.160675817419918</v>
      </c>
    </row>
    <row r="34" spans="1:9">
      <c r="A34" t="s">
        <v>18</v>
      </c>
      <c r="B34" s="3">
        <v>23.288439320484361</v>
      </c>
    </row>
    <row r="35" spans="1:9">
      <c r="A35" t="s">
        <v>18</v>
      </c>
      <c r="B35" s="3">
        <v>14.8970383997844</v>
      </c>
    </row>
    <row r="36" spans="1:9">
      <c r="A36" t="s">
        <v>18</v>
      </c>
      <c r="B36" s="3">
        <v>15.191749149935088</v>
      </c>
      <c r="D36" s="16"/>
      <c r="E36" s="16"/>
      <c r="F36" s="16"/>
      <c r="G36" s="16"/>
      <c r="H36" s="16"/>
      <c r="I36" s="16"/>
    </row>
    <row r="37" spans="1:9">
      <c r="A37" t="s">
        <v>18</v>
      </c>
      <c r="B37" s="3">
        <v>9.2583665876429286</v>
      </c>
      <c r="D37" s="16"/>
      <c r="E37" s="16"/>
      <c r="F37" s="16"/>
      <c r="G37" s="16"/>
      <c r="H37" s="16"/>
      <c r="I37" s="16"/>
    </row>
    <row r="38" spans="1:9">
      <c r="A38" s="4" t="s">
        <v>3</v>
      </c>
      <c r="B38" s="3">
        <v>4.1687755216741795</v>
      </c>
    </row>
    <row r="39" spans="1:9">
      <c r="A39" s="4" t="s">
        <v>23</v>
      </c>
      <c r="B39" s="3">
        <v>3.3063429470315517</v>
      </c>
    </row>
    <row r="40" spans="1:9">
      <c r="A40" t="s">
        <v>22</v>
      </c>
      <c r="B40" s="3">
        <v>3.516813795636768</v>
      </c>
    </row>
    <row r="41" spans="1:9">
      <c r="A41" t="s">
        <v>22</v>
      </c>
      <c r="B41" s="3">
        <v>2.5728129232647361</v>
      </c>
    </row>
    <row r="42" spans="1:9">
      <c r="A42" t="s">
        <v>22</v>
      </c>
      <c r="B42" s="3">
        <v>2.5810132167686159</v>
      </c>
    </row>
    <row r="43" spans="1:9">
      <c r="A43" t="s">
        <v>22</v>
      </c>
      <c r="B43" s="3">
        <v>2.4841172354944803</v>
      </c>
    </row>
    <row r="44" spans="1:9">
      <c r="A44" t="s">
        <v>22</v>
      </c>
      <c r="B44" s="3">
        <v>2.4198221925451677</v>
      </c>
    </row>
    <row r="45" spans="1:9">
      <c r="A45" t="s">
        <v>22</v>
      </c>
      <c r="B45" s="3">
        <v>2.6221173965775844</v>
      </c>
    </row>
    <row r="46" spans="1:9">
      <c r="A46" t="s">
        <v>22</v>
      </c>
      <c r="B46" s="3">
        <v>2.2587818657698726</v>
      </c>
    </row>
    <row r="47" spans="1:9">
      <c r="A47" t="s">
        <v>22</v>
      </c>
      <c r="B47" s="3">
        <v>2.0141130995782897</v>
      </c>
    </row>
    <row r="48" spans="1:9">
      <c r="A48" t="s">
        <v>22</v>
      </c>
      <c r="B48" s="3">
        <v>2.175098718385855</v>
      </c>
    </row>
    <row r="49" spans="1:2">
      <c r="A49" s="4" t="s">
        <v>4</v>
      </c>
      <c r="B49" s="3">
        <v>8.6553897670611732</v>
      </c>
    </row>
    <row r="50" spans="1:2">
      <c r="A50" s="4" t="s">
        <v>4</v>
      </c>
      <c r="B50" s="3">
        <v>11.34477903388308</v>
      </c>
    </row>
    <row r="51" spans="1:2">
      <c r="A51" t="s">
        <v>24</v>
      </c>
      <c r="B51" s="3">
        <v>11.269674610477248</v>
      </c>
    </row>
    <row r="52" spans="1:2">
      <c r="A52" t="s">
        <v>24</v>
      </c>
      <c r="B52" s="3">
        <v>10.657149864535368</v>
      </c>
    </row>
    <row r="53" spans="1:2">
      <c r="A53" t="s">
        <v>24</v>
      </c>
      <c r="B53" s="3">
        <v>11.612709254642592</v>
      </c>
    </row>
    <row r="54" spans="1:2">
      <c r="A54" t="s">
        <v>24</v>
      </c>
      <c r="B54" s="3">
        <v>12.073682040478705</v>
      </c>
    </row>
    <row r="55" spans="1:2">
      <c r="A55" t="s">
        <v>24</v>
      </c>
      <c r="B55" s="3">
        <v>9.3429205642174082</v>
      </c>
    </row>
    <row r="56" spans="1:2">
      <c r="A56" t="s">
        <v>24</v>
      </c>
      <c r="B56" s="3">
        <v>9.6435925895119201</v>
      </c>
    </row>
    <row r="57" spans="1:2">
      <c r="A57" t="s">
        <v>24</v>
      </c>
      <c r="B57" s="3">
        <v>8.860881380079288</v>
      </c>
    </row>
    <row r="58" spans="1:2">
      <c r="A58" t="s">
        <v>24</v>
      </c>
      <c r="B58" s="3">
        <v>8.3660873664456243</v>
      </c>
    </row>
    <row r="59" spans="1:2">
      <c r="A59" t="s">
        <v>24</v>
      </c>
      <c r="B59" s="3">
        <v>9.2245813840165454</v>
      </c>
    </row>
    <row r="60" spans="1:2">
      <c r="A60" s="4" t="s">
        <v>5</v>
      </c>
      <c r="B60" s="3">
        <v>27.741486069241319</v>
      </c>
    </row>
    <row r="61" spans="1:2">
      <c r="A61" s="4" t="s">
        <v>10</v>
      </c>
      <c r="B61" s="3">
        <v>30.7069394253048</v>
      </c>
    </row>
    <row r="62" spans="1:2">
      <c r="A62" t="s">
        <v>10</v>
      </c>
      <c r="B62" s="3">
        <v>31.690858245502557</v>
      </c>
    </row>
    <row r="63" spans="1:2">
      <c r="A63" t="s">
        <v>10</v>
      </c>
      <c r="B63" s="3">
        <v>31.212368814862799</v>
      </c>
    </row>
    <row r="64" spans="1:2">
      <c r="A64" t="s">
        <v>10</v>
      </c>
      <c r="B64" s="3">
        <v>34.370915389709999</v>
      </c>
    </row>
    <row r="65" spans="1:2">
      <c r="A65" t="s">
        <v>10</v>
      </c>
      <c r="B65" s="3">
        <v>28.603410529877522</v>
      </c>
    </row>
    <row r="66" spans="1:2">
      <c r="A66" t="s">
        <v>10</v>
      </c>
      <c r="B66" s="3">
        <v>29.90982707138232</v>
      </c>
    </row>
    <row r="67" spans="1:2">
      <c r="A67" t="s">
        <v>10</v>
      </c>
      <c r="B67" s="3">
        <v>29.053973646089037</v>
      </c>
    </row>
    <row r="68" spans="1:2">
      <c r="A68" t="s">
        <v>10</v>
      </c>
      <c r="B68" s="3">
        <v>29.859581937214799</v>
      </c>
    </row>
    <row r="69" spans="1:2">
      <c r="A69" t="s">
        <v>10</v>
      </c>
      <c r="B69" s="3">
        <v>26.147344081251362</v>
      </c>
    </row>
    <row r="70" spans="1:2">
      <c r="A70" t="s">
        <v>10</v>
      </c>
      <c r="B70" s="3">
        <v>27.955483873828079</v>
      </c>
    </row>
    <row r="71" spans="1:2">
      <c r="A71" s="4" t="s">
        <v>6</v>
      </c>
      <c r="B71" s="3">
        <v>11.254525054196089</v>
      </c>
    </row>
    <row r="72" spans="1:2">
      <c r="A72" s="4" t="s">
        <v>6</v>
      </c>
      <c r="B72" s="3">
        <v>11.841088171006056</v>
      </c>
    </row>
    <row r="73" spans="1:2">
      <c r="A73" t="s">
        <v>6</v>
      </c>
      <c r="B73" s="3">
        <v>13.05800154458208</v>
      </c>
    </row>
    <row r="74" spans="1:2">
      <c r="A74" t="s">
        <v>6</v>
      </c>
      <c r="B74" s="3">
        <v>12.626689292749537</v>
      </c>
    </row>
    <row r="75" spans="1:2">
      <c r="A75" t="s">
        <v>6</v>
      </c>
      <c r="B75" s="3">
        <v>15.091197308624761</v>
      </c>
    </row>
    <row r="76" spans="1:2">
      <c r="A76" t="s">
        <v>6</v>
      </c>
      <c r="B76" s="3">
        <v>13.330189633734433</v>
      </c>
    </row>
    <row r="77" spans="1:2">
      <c r="A77" t="s">
        <v>6</v>
      </c>
      <c r="B77" s="3">
        <v>12.036698746616329</v>
      </c>
    </row>
    <row r="78" spans="1:2">
      <c r="A78" t="s">
        <v>6</v>
      </c>
      <c r="B78" s="3">
        <v>10.106096738962224</v>
      </c>
    </row>
    <row r="79" spans="1:2">
      <c r="A79" t="s">
        <v>6</v>
      </c>
      <c r="B79" s="3">
        <v>10.492418652915575</v>
      </c>
    </row>
    <row r="80" spans="1:2">
      <c r="A80" t="s">
        <v>6</v>
      </c>
      <c r="B80" s="3">
        <v>8.657812161961175</v>
      </c>
    </row>
    <row r="81" spans="1:2">
      <c r="A81" t="s">
        <v>6</v>
      </c>
      <c r="B81" s="3">
        <v>8.323447935180841</v>
      </c>
    </row>
    <row r="82" spans="1:2">
      <c r="A82" s="4" t="s">
        <v>40</v>
      </c>
      <c r="B82" s="3">
        <v>9.5959462104581643</v>
      </c>
    </row>
    <row r="83" spans="1:2">
      <c r="A83" s="4" t="s">
        <v>13</v>
      </c>
      <c r="B83" s="3">
        <v>12.828065092727543</v>
      </c>
    </row>
    <row r="84" spans="1:2">
      <c r="A84" t="s">
        <v>13</v>
      </c>
      <c r="B84" s="3">
        <v>12.989198776181855</v>
      </c>
    </row>
    <row r="85" spans="1:2">
      <c r="A85" t="s">
        <v>13</v>
      </c>
      <c r="B85" s="3">
        <v>12.634901280208824</v>
      </c>
    </row>
    <row r="86" spans="1:2">
      <c r="A86" t="s">
        <v>25</v>
      </c>
      <c r="B86" s="3">
        <v>11.399358183063143</v>
      </c>
    </row>
    <row r="87" spans="1:2">
      <c r="A87" t="s">
        <v>25</v>
      </c>
      <c r="B87" s="3">
        <v>12.107154638699209</v>
      </c>
    </row>
    <row r="88" spans="1:2">
      <c r="A88" t="s">
        <v>25</v>
      </c>
      <c r="B88" s="3">
        <v>11.847116528142337</v>
      </c>
    </row>
    <row r="89" spans="1:2">
      <c r="A89" t="s">
        <v>25</v>
      </c>
      <c r="B89" s="3">
        <v>10.460388254620632</v>
      </c>
    </row>
    <row r="90" spans="1:2">
      <c r="A90" t="s">
        <v>25</v>
      </c>
      <c r="B90" s="3">
        <v>8.0115449202265197</v>
      </c>
    </row>
    <row r="91" spans="1:2">
      <c r="A91" t="s">
        <v>25</v>
      </c>
      <c r="B91" s="3">
        <v>8.6877380352036475</v>
      </c>
    </row>
    <row r="92" spans="1:2">
      <c r="A92" t="s">
        <v>25</v>
      </c>
      <c r="B92" s="3">
        <v>7.9202466965851919</v>
      </c>
    </row>
    <row r="93" spans="1:2">
      <c r="A93" s="4" t="s">
        <v>7</v>
      </c>
      <c r="B93" s="3">
        <v>16.146964750507607</v>
      </c>
    </row>
    <row r="94" spans="1:2">
      <c r="A94" s="4" t="s">
        <v>7</v>
      </c>
      <c r="B94" s="3">
        <v>21.439090500267746</v>
      </c>
    </row>
    <row r="95" spans="1:2">
      <c r="A95" t="s">
        <v>7</v>
      </c>
      <c r="B95" s="3">
        <v>22.274113285728866</v>
      </c>
    </row>
    <row r="96" spans="1:2">
      <c r="A96" t="s">
        <v>7</v>
      </c>
      <c r="B96" s="3">
        <v>22.810071668303568</v>
      </c>
    </row>
    <row r="97" spans="1:2">
      <c r="A97" t="s">
        <v>7</v>
      </c>
      <c r="B97" s="3">
        <v>21.673873028466794</v>
      </c>
    </row>
    <row r="98" spans="1:2">
      <c r="A98" t="s">
        <v>7</v>
      </c>
      <c r="B98" s="3">
        <v>21.802961726612423</v>
      </c>
    </row>
    <row r="99" spans="1:2">
      <c r="A99" t="s">
        <v>7</v>
      </c>
      <c r="B99" s="3">
        <v>21.783228469269361</v>
      </c>
    </row>
    <row r="100" spans="1:2">
      <c r="A100" t="s">
        <v>7</v>
      </c>
      <c r="B100" s="3">
        <v>20.00505459913656</v>
      </c>
    </row>
    <row r="101" spans="1:2">
      <c r="A101" t="s">
        <v>7</v>
      </c>
      <c r="B101" s="3">
        <v>16.221557249646985</v>
      </c>
    </row>
    <row r="102" spans="1:2">
      <c r="A102" t="s">
        <v>7</v>
      </c>
      <c r="B102" s="3">
        <v>17.308622984058914</v>
      </c>
    </row>
    <row r="103" spans="1:2">
      <c r="A103" t="s">
        <v>7</v>
      </c>
      <c r="B103" s="3">
        <v>15.994070136110736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workbookViewId="0">
      <selection activeCell="G10" sqref="G10"/>
    </sheetView>
  </sheetViews>
  <sheetFormatPr defaultRowHeight="14"/>
  <cols>
    <col min="5" max="5" width="10.1640625" bestFit="1" customWidth="1"/>
  </cols>
  <sheetData>
    <row r="1" spans="1:10">
      <c r="A1" t="s">
        <v>8</v>
      </c>
      <c r="B1" s="5" t="s">
        <v>20</v>
      </c>
      <c r="D1" t="s">
        <v>8</v>
      </c>
      <c r="E1" s="5" t="s">
        <v>36</v>
      </c>
      <c r="I1" s="16"/>
      <c r="J1" s="16"/>
    </row>
    <row r="2" spans="1:10">
      <c r="A2" s="3" t="s">
        <v>11</v>
      </c>
      <c r="B2">
        <v>12.309362811456047</v>
      </c>
      <c r="D2" s="12" t="s">
        <v>16</v>
      </c>
      <c r="E2" s="5">
        <v>2.1985667008737817</v>
      </c>
    </row>
    <row r="3" spans="1:10">
      <c r="A3" s="3" t="s">
        <v>11</v>
      </c>
      <c r="B3">
        <v>8.5529776268088007</v>
      </c>
      <c r="D3" s="12" t="s">
        <v>11</v>
      </c>
      <c r="E3">
        <v>2.6055858126772078</v>
      </c>
    </row>
    <row r="4" spans="1:10">
      <c r="A4" s="3" t="s">
        <v>11</v>
      </c>
      <c r="B4">
        <v>4.2203038873884715</v>
      </c>
      <c r="D4" s="12" t="s">
        <v>11</v>
      </c>
      <c r="E4">
        <v>0.18647029139062296</v>
      </c>
    </row>
    <row r="5" spans="1:10">
      <c r="A5" s="3" t="s">
        <v>16</v>
      </c>
      <c r="B5">
        <v>4.8814688510030644</v>
      </c>
      <c r="D5" s="12" t="s">
        <v>16</v>
      </c>
      <c r="E5">
        <v>8.5852274467705918E-3</v>
      </c>
    </row>
    <row r="6" spans="1:10">
      <c r="A6" s="3" t="s">
        <v>16</v>
      </c>
      <c r="B6">
        <v>3.5174618743408077</v>
      </c>
      <c r="D6" s="12" t="s">
        <v>16</v>
      </c>
      <c r="E6" s="15">
        <v>0</v>
      </c>
    </row>
    <row r="7" spans="1:10">
      <c r="A7" s="3" t="s">
        <v>16</v>
      </c>
      <c r="B7">
        <v>5.1961591152353286</v>
      </c>
      <c r="D7" s="12" t="s">
        <v>16</v>
      </c>
      <c r="E7">
        <v>4.4231909734349041E-4</v>
      </c>
    </row>
    <row r="8" spans="1:10">
      <c r="A8" s="3" t="s">
        <v>16</v>
      </c>
      <c r="B8">
        <v>3.3346588389295437</v>
      </c>
      <c r="D8" s="12" t="s">
        <v>0</v>
      </c>
      <c r="E8">
        <v>14.02965289260576</v>
      </c>
    </row>
    <row r="9" spans="1:10">
      <c r="A9" s="3" t="s">
        <v>16</v>
      </c>
      <c r="B9">
        <v>1.6866521470550855</v>
      </c>
      <c r="D9" s="12" t="s">
        <v>0</v>
      </c>
      <c r="E9">
        <v>39.0335672613936</v>
      </c>
    </row>
    <row r="10" spans="1:10">
      <c r="A10" s="3" t="s">
        <v>16</v>
      </c>
      <c r="B10">
        <v>2.097872959813663</v>
      </c>
      <c r="D10" s="12" t="s">
        <v>0</v>
      </c>
      <c r="E10">
        <v>3.5153688082642081</v>
      </c>
    </row>
    <row r="11" spans="1:10">
      <c r="A11" s="2" t="s">
        <v>0</v>
      </c>
      <c r="B11">
        <v>35.316579039535327</v>
      </c>
      <c r="D11" s="12" t="s">
        <v>0</v>
      </c>
      <c r="E11">
        <v>0.5605997988122472</v>
      </c>
    </row>
    <row r="12" spans="1:10">
      <c r="A12" s="2" t="s">
        <v>0</v>
      </c>
      <c r="B12">
        <v>61.361255926530717</v>
      </c>
      <c r="D12" s="12" t="s">
        <v>0</v>
      </c>
      <c r="E12">
        <v>5.9074170605768403E-2</v>
      </c>
    </row>
    <row r="13" spans="1:10">
      <c r="A13" s="3" t="s">
        <v>0</v>
      </c>
      <c r="B13">
        <v>31.763341102935598</v>
      </c>
      <c r="D13" s="12" t="s">
        <v>0</v>
      </c>
      <c r="E13">
        <v>4.8496390530821512E-2</v>
      </c>
    </row>
    <row r="14" spans="1:10">
      <c r="A14" s="3" t="s">
        <v>0</v>
      </c>
      <c r="B14">
        <v>24.2944783560696</v>
      </c>
      <c r="D14" s="12" t="s">
        <v>1</v>
      </c>
      <c r="E14" s="16">
        <v>1.6881666566838625</v>
      </c>
      <c r="F14" s="19"/>
    </row>
    <row r="15" spans="1:10">
      <c r="A15" s="3" t="s">
        <v>0</v>
      </c>
      <c r="B15">
        <v>16.670045072914178</v>
      </c>
      <c r="D15" s="12" t="s">
        <v>1</v>
      </c>
      <c r="E15">
        <v>30.991701933582</v>
      </c>
    </row>
    <row r="16" spans="1:10">
      <c r="A16" s="3" t="s">
        <v>0</v>
      </c>
      <c r="B16">
        <v>13.943320898643671</v>
      </c>
      <c r="D16" s="12" t="s">
        <v>1</v>
      </c>
      <c r="E16">
        <v>0.89681899559004008</v>
      </c>
    </row>
    <row r="17" spans="1:12">
      <c r="A17" s="3" t="s">
        <v>0</v>
      </c>
      <c r="B17">
        <v>14.096744042829863</v>
      </c>
      <c r="D17" s="12" t="s">
        <v>1</v>
      </c>
      <c r="E17">
        <v>0.14058549873866089</v>
      </c>
    </row>
    <row r="18" spans="1:12">
      <c r="A18" s="3" t="s">
        <v>0</v>
      </c>
      <c r="B18">
        <v>8.7399734061504226</v>
      </c>
      <c r="D18" s="12" t="s">
        <v>1</v>
      </c>
      <c r="E18">
        <v>8.9286186505959115E-3</v>
      </c>
    </row>
    <row r="19" spans="1:12">
      <c r="A19" s="3" t="s">
        <v>0</v>
      </c>
      <c r="B19">
        <v>9.344866112957904</v>
      </c>
      <c r="D19" s="12" t="s">
        <v>1</v>
      </c>
      <c r="E19">
        <v>1.2811029035474594E-2</v>
      </c>
    </row>
    <row r="20" spans="1:12">
      <c r="A20" s="2" t="s">
        <v>1</v>
      </c>
      <c r="B20">
        <v>9.7658657432603775</v>
      </c>
      <c r="D20" s="12" t="s">
        <v>2</v>
      </c>
      <c r="E20" s="16">
        <v>27.985226323803602</v>
      </c>
    </row>
    <row r="21" spans="1:12">
      <c r="A21" s="2" t="s">
        <v>1</v>
      </c>
      <c r="B21">
        <v>42.401227610000163</v>
      </c>
      <c r="D21" s="12" t="s">
        <v>30</v>
      </c>
      <c r="E21">
        <v>18.50623236294377</v>
      </c>
    </row>
    <row r="22" spans="1:12">
      <c r="A22" t="s">
        <v>17</v>
      </c>
      <c r="B22">
        <v>15.476786916335616</v>
      </c>
      <c r="D22" s="12" t="s">
        <v>30</v>
      </c>
      <c r="E22">
        <v>10.750034082911496</v>
      </c>
    </row>
    <row r="23" spans="1:12">
      <c r="A23" t="s">
        <v>17</v>
      </c>
      <c r="B23">
        <v>5.9466832803633363</v>
      </c>
      <c r="D23" s="12" t="s">
        <v>30</v>
      </c>
      <c r="E23">
        <v>2.836053580340856</v>
      </c>
    </row>
    <row r="24" spans="1:12">
      <c r="A24" t="s">
        <v>17</v>
      </c>
      <c r="B24">
        <v>9.7234008723376562</v>
      </c>
      <c r="D24" s="12" t="s">
        <v>30</v>
      </c>
      <c r="E24">
        <v>0.40483223921062084</v>
      </c>
      <c r="G24" s="16"/>
      <c r="H24" s="16"/>
      <c r="I24" s="16"/>
      <c r="J24" s="16"/>
      <c r="K24" s="16"/>
      <c r="L24" s="16"/>
    </row>
    <row r="25" spans="1:12">
      <c r="A25" t="s">
        <v>17</v>
      </c>
      <c r="B25">
        <v>6.0035057658839044</v>
      </c>
      <c r="D25" s="12" t="s">
        <v>30</v>
      </c>
      <c r="E25">
        <v>3.249435199507824E-2</v>
      </c>
      <c r="G25" s="16"/>
      <c r="H25" s="16"/>
      <c r="I25" s="16"/>
      <c r="J25" s="16"/>
      <c r="K25" s="16"/>
      <c r="L25" s="16"/>
    </row>
    <row r="26" spans="1:12">
      <c r="A26" t="s">
        <v>17</v>
      </c>
      <c r="B26">
        <v>3.6374908816795677</v>
      </c>
      <c r="D26" s="14" t="s">
        <v>3</v>
      </c>
      <c r="E26">
        <v>0.42307039106974687</v>
      </c>
    </row>
    <row r="27" spans="1:12">
      <c r="A27" t="s">
        <v>17</v>
      </c>
      <c r="B27">
        <v>3.931761122624184</v>
      </c>
      <c r="D27" s="14" t="s">
        <v>3</v>
      </c>
      <c r="E27" s="13">
        <v>19.04925778890653</v>
      </c>
    </row>
    <row r="28" spans="1:12">
      <c r="A28" t="s">
        <v>17</v>
      </c>
      <c r="B28">
        <v>3.048338528747256</v>
      </c>
      <c r="D28" s="14" t="s">
        <v>3</v>
      </c>
      <c r="E28" s="13">
        <v>58.243847660362078</v>
      </c>
      <c r="G28" s="17"/>
      <c r="H28" s="17"/>
      <c r="I28" s="17"/>
      <c r="J28" s="17"/>
      <c r="K28" s="17"/>
      <c r="L28" s="17"/>
    </row>
    <row r="29" spans="1:12">
      <c r="A29" s="2" t="s">
        <v>2</v>
      </c>
      <c r="B29">
        <v>60.436634776872005</v>
      </c>
      <c r="D29" s="14" t="s">
        <v>3</v>
      </c>
      <c r="E29" s="13">
        <v>22.918380132763392</v>
      </c>
      <c r="G29" s="16"/>
      <c r="H29" s="16"/>
      <c r="I29" s="16"/>
      <c r="J29" s="16"/>
      <c r="K29" s="16"/>
      <c r="L29" s="16"/>
    </row>
    <row r="30" spans="1:12">
      <c r="A30" s="2" t="s">
        <v>2</v>
      </c>
      <c r="B30">
        <v>52.387981541609037</v>
      </c>
      <c r="D30" s="14" t="s">
        <v>3</v>
      </c>
      <c r="E30" s="13">
        <v>1.7323072783639537</v>
      </c>
      <c r="G30" s="16"/>
      <c r="H30" s="16"/>
      <c r="I30" s="16"/>
      <c r="J30" s="16"/>
      <c r="K30" s="16"/>
      <c r="L30" s="16"/>
    </row>
    <row r="31" spans="1:12">
      <c r="A31" t="s">
        <v>18</v>
      </c>
      <c r="B31">
        <v>40.26325886753424</v>
      </c>
      <c r="D31" s="14" t="s">
        <v>4</v>
      </c>
      <c r="E31" s="13">
        <v>13.262233441433423</v>
      </c>
      <c r="G31" s="16"/>
      <c r="H31" s="16"/>
      <c r="I31" s="16"/>
      <c r="J31" s="16"/>
      <c r="K31" s="16"/>
      <c r="L31" s="16"/>
    </row>
    <row r="32" spans="1:12">
      <c r="A32" t="s">
        <v>18</v>
      </c>
      <c r="B32">
        <v>39.085212367539121</v>
      </c>
      <c r="D32" s="14" t="s">
        <v>32</v>
      </c>
      <c r="E32" s="13">
        <v>5.0239418711746078</v>
      </c>
    </row>
    <row r="33" spans="1:5">
      <c r="A33" t="s">
        <v>18</v>
      </c>
      <c r="B33">
        <v>23.822017423251886</v>
      </c>
      <c r="D33" s="14" t="s">
        <v>32</v>
      </c>
      <c r="E33" s="13">
        <v>12.500699352460703</v>
      </c>
    </row>
    <row r="34" spans="1:5">
      <c r="A34" t="s">
        <v>18</v>
      </c>
      <c r="B34">
        <v>10.157085923859505</v>
      </c>
      <c r="D34" s="14" t="s">
        <v>32</v>
      </c>
      <c r="E34" s="13">
        <v>4.1202790243772158</v>
      </c>
    </row>
    <row r="35" spans="1:5">
      <c r="A35" t="s">
        <v>18</v>
      </c>
      <c r="B35">
        <v>23.460843855838874</v>
      </c>
      <c r="D35" s="14" t="s">
        <v>32</v>
      </c>
      <c r="E35" s="13">
        <v>1.1604052908416425</v>
      </c>
    </row>
    <row r="36" spans="1:5">
      <c r="A36" t="s">
        <v>18</v>
      </c>
      <c r="B36">
        <v>14.295078516429047</v>
      </c>
      <c r="D36" s="14" t="s">
        <v>5</v>
      </c>
      <c r="E36" s="13">
        <v>20.257278901988027</v>
      </c>
    </row>
    <row r="37" spans="1:5">
      <c r="A37" t="s">
        <v>18</v>
      </c>
      <c r="B37">
        <v>14.89831240593816</v>
      </c>
      <c r="D37" s="14" t="s">
        <v>10</v>
      </c>
      <c r="E37" s="13">
        <v>7.250587349092223</v>
      </c>
    </row>
    <row r="38" spans="1:5">
      <c r="A38" s="4" t="s">
        <v>3</v>
      </c>
      <c r="B38">
        <v>5.3461485783537004</v>
      </c>
      <c r="D38" s="14" t="s">
        <v>10</v>
      </c>
      <c r="E38" s="13">
        <v>0.23624067675017471</v>
      </c>
    </row>
    <row r="39" spans="1:5">
      <c r="A39" s="4" t="s">
        <v>3</v>
      </c>
      <c r="B39">
        <v>6.2990371469839683</v>
      </c>
      <c r="D39" s="14" t="s">
        <v>10</v>
      </c>
      <c r="E39" s="13">
        <v>0.13796287327398743</v>
      </c>
    </row>
    <row r="40" spans="1:5">
      <c r="A40" t="s">
        <v>22</v>
      </c>
      <c r="B40">
        <v>13.196608352463674</v>
      </c>
      <c r="D40" s="14" t="s">
        <v>10</v>
      </c>
      <c r="E40" s="13">
        <v>6.6412442547969602E-2</v>
      </c>
    </row>
    <row r="41" spans="1:5">
      <c r="A41" t="s">
        <v>22</v>
      </c>
      <c r="B41">
        <v>6.803642099302559</v>
      </c>
      <c r="D41" s="14" t="s">
        <v>6</v>
      </c>
      <c r="E41" s="13">
        <v>0.9458809604071704</v>
      </c>
    </row>
    <row r="42" spans="1:5">
      <c r="A42" t="s">
        <v>22</v>
      </c>
      <c r="B42">
        <v>4.7797479042513604</v>
      </c>
      <c r="D42" s="14" t="s">
        <v>6</v>
      </c>
      <c r="E42" s="13">
        <v>94.840008255600239</v>
      </c>
    </row>
    <row r="43" spans="1:5">
      <c r="A43" t="s">
        <v>22</v>
      </c>
      <c r="B43">
        <v>7.4059241590715512</v>
      </c>
      <c r="D43" s="14" t="s">
        <v>6</v>
      </c>
      <c r="E43" s="13">
        <v>2.0478221882614824</v>
      </c>
    </row>
    <row r="44" spans="1:5">
      <c r="A44" t="s">
        <v>22</v>
      </c>
      <c r="B44">
        <v>4.209291441071688</v>
      </c>
      <c r="D44" s="14" t="s">
        <v>6</v>
      </c>
      <c r="E44" s="13">
        <v>0.98228497395903358</v>
      </c>
    </row>
    <row r="45" spans="1:5">
      <c r="A45" t="s">
        <v>22</v>
      </c>
      <c r="B45">
        <v>4.9046298714152883</v>
      </c>
      <c r="D45" s="14" t="s">
        <v>6</v>
      </c>
      <c r="E45" s="13">
        <v>0.40755974318286714</v>
      </c>
    </row>
    <row r="46" spans="1:5">
      <c r="A46" t="s">
        <v>22</v>
      </c>
      <c r="B46">
        <v>3.6000464695396079</v>
      </c>
      <c r="D46" s="14" t="s">
        <v>13</v>
      </c>
      <c r="E46" s="13">
        <v>9.7119780958398962</v>
      </c>
    </row>
    <row r="47" spans="1:5">
      <c r="A47" t="s">
        <v>22</v>
      </c>
      <c r="B47">
        <v>2.8421119159744319</v>
      </c>
      <c r="D47" s="14" t="s">
        <v>13</v>
      </c>
      <c r="E47" s="13">
        <v>8.5307560790942638</v>
      </c>
    </row>
    <row r="48" spans="1:5">
      <c r="A48" t="s">
        <v>22</v>
      </c>
      <c r="B48">
        <v>3.8734408926046324</v>
      </c>
      <c r="D48" s="14" t="s">
        <v>13</v>
      </c>
      <c r="E48" s="13">
        <v>9.7847542756791359</v>
      </c>
    </row>
    <row r="49" spans="1:8">
      <c r="A49" s="4" t="s">
        <v>4</v>
      </c>
      <c r="B49">
        <v>28.810040662705802</v>
      </c>
      <c r="D49" s="14" t="s">
        <v>25</v>
      </c>
      <c r="E49" s="13">
        <v>0.79182782270909291</v>
      </c>
    </row>
    <row r="50" spans="1:8">
      <c r="A50" s="4" t="s">
        <v>4</v>
      </c>
      <c r="B50">
        <v>32.007797969788321</v>
      </c>
      <c r="D50" s="14" t="s">
        <v>25</v>
      </c>
      <c r="E50" s="13">
        <v>9.6001276991294654E-2</v>
      </c>
    </row>
    <row r="51" spans="1:8">
      <c r="A51" t="s">
        <v>24</v>
      </c>
      <c r="B51">
        <v>29.001049933799042</v>
      </c>
      <c r="D51" s="14" t="s">
        <v>7</v>
      </c>
      <c r="E51" s="13">
        <v>22.647984698417854</v>
      </c>
    </row>
    <row r="52" spans="1:8">
      <c r="A52" t="s">
        <v>24</v>
      </c>
      <c r="B52">
        <v>18.238410821451382</v>
      </c>
      <c r="D52" s="14" t="s">
        <v>7</v>
      </c>
      <c r="E52" s="13">
        <v>38.774883002498399</v>
      </c>
    </row>
    <row r="53" spans="1:8">
      <c r="A53" t="s">
        <v>24</v>
      </c>
      <c r="B53">
        <v>13.573103387700288</v>
      </c>
      <c r="D53" s="14" t="s">
        <v>7</v>
      </c>
      <c r="E53" s="13">
        <v>29.124577503399838</v>
      </c>
    </row>
    <row r="54" spans="1:8">
      <c r="A54" t="s">
        <v>24</v>
      </c>
      <c r="B54">
        <v>14.133565053396886</v>
      </c>
      <c r="D54" s="14" t="s">
        <v>7</v>
      </c>
      <c r="E54" s="13">
        <v>4.1325017179352876</v>
      </c>
    </row>
    <row r="55" spans="1:8">
      <c r="A55" t="s">
        <v>24</v>
      </c>
      <c r="B55">
        <v>9.8058819334610874</v>
      </c>
      <c r="D55" s="14" t="s">
        <v>7</v>
      </c>
      <c r="E55" s="13">
        <v>0.6052052878253088</v>
      </c>
    </row>
    <row r="56" spans="1:8">
      <c r="A56" t="s">
        <v>24</v>
      </c>
      <c r="B56">
        <v>9.4705469014527832</v>
      </c>
    </row>
    <row r="57" spans="1:8">
      <c r="A57" t="s">
        <v>24</v>
      </c>
      <c r="B57">
        <v>8.708656334926248</v>
      </c>
      <c r="G57" s="16"/>
      <c r="H57" s="16"/>
    </row>
    <row r="58" spans="1:8">
      <c r="A58" t="s">
        <v>24</v>
      </c>
      <c r="B58">
        <v>8.2962622883095918</v>
      </c>
    </row>
    <row r="59" spans="1:8">
      <c r="A59" t="s">
        <v>24</v>
      </c>
      <c r="B59">
        <v>9.2277762056099775</v>
      </c>
    </row>
    <row r="60" spans="1:8">
      <c r="A60" s="4" t="s">
        <v>5</v>
      </c>
      <c r="B60">
        <v>57.533883200418487</v>
      </c>
    </row>
    <row r="61" spans="1:8">
      <c r="A61" s="4" t="s">
        <v>10</v>
      </c>
      <c r="B61">
        <v>55.405739388898802</v>
      </c>
    </row>
    <row r="62" spans="1:8">
      <c r="A62" t="s">
        <v>10</v>
      </c>
      <c r="B62">
        <v>56.258468269738799</v>
      </c>
    </row>
    <row r="63" spans="1:8">
      <c r="A63" t="s">
        <v>10</v>
      </c>
      <c r="B63">
        <v>56.664453575159996</v>
      </c>
    </row>
    <row r="64" spans="1:8">
      <c r="A64" t="s">
        <v>10</v>
      </c>
      <c r="B64">
        <v>77.582698812626631</v>
      </c>
    </row>
    <row r="65" spans="1:2">
      <c r="A65" t="s">
        <v>10</v>
      </c>
      <c r="B65">
        <v>94.040954821192798</v>
      </c>
    </row>
    <row r="66" spans="1:2">
      <c r="A66" t="s">
        <v>10</v>
      </c>
      <c r="B66">
        <v>115.13317320820896</v>
      </c>
    </row>
    <row r="67" spans="1:2">
      <c r="A67" t="s">
        <v>10</v>
      </c>
      <c r="B67">
        <v>52.989474269488554</v>
      </c>
    </row>
    <row r="68" spans="1:2">
      <c r="A68" t="s">
        <v>10</v>
      </c>
      <c r="B68">
        <v>37.408607119813198</v>
      </c>
    </row>
    <row r="69" spans="1:2">
      <c r="A69" t="s">
        <v>10</v>
      </c>
      <c r="B69">
        <v>28.092359343238559</v>
      </c>
    </row>
    <row r="70" spans="1:2">
      <c r="A70" t="s">
        <v>10</v>
      </c>
      <c r="B70">
        <v>27.814563870985918</v>
      </c>
    </row>
    <row r="71" spans="1:2">
      <c r="A71" s="4" t="s">
        <v>6</v>
      </c>
      <c r="B71">
        <v>15.462740452482326</v>
      </c>
    </row>
    <row r="72" spans="1:2">
      <c r="A72" s="4" t="s">
        <v>6</v>
      </c>
      <c r="B72">
        <v>17.681831649133635</v>
      </c>
    </row>
    <row r="73" spans="1:2">
      <c r="A73" t="s">
        <v>6</v>
      </c>
      <c r="B73">
        <v>25.141227356004002</v>
      </c>
    </row>
    <row r="74" spans="1:2">
      <c r="A74" t="s">
        <v>6</v>
      </c>
      <c r="B74">
        <v>30.04643995123056</v>
      </c>
    </row>
    <row r="75" spans="1:2">
      <c r="A75" t="s">
        <v>6</v>
      </c>
      <c r="B75">
        <v>35.942567708504882</v>
      </c>
    </row>
    <row r="76" spans="1:2">
      <c r="A76" t="s">
        <v>6</v>
      </c>
      <c r="B76">
        <v>29.657868419505597</v>
      </c>
    </row>
    <row r="77" spans="1:2">
      <c r="A77" t="s">
        <v>6</v>
      </c>
      <c r="B77">
        <v>24.750019096856882</v>
      </c>
    </row>
    <row r="78" spans="1:2">
      <c r="A78" t="s">
        <v>6</v>
      </c>
      <c r="B78">
        <v>12.08991908562437</v>
      </c>
    </row>
    <row r="79" spans="1:2">
      <c r="A79" t="s">
        <v>6</v>
      </c>
      <c r="B79">
        <v>13.06863738403819</v>
      </c>
    </row>
    <row r="80" spans="1:2">
      <c r="A80" t="s">
        <v>6</v>
      </c>
      <c r="B80">
        <v>9.4549426918475987</v>
      </c>
    </row>
    <row r="81" spans="1:2">
      <c r="A81" t="s">
        <v>6</v>
      </c>
      <c r="B81">
        <v>9.2040950673883923</v>
      </c>
    </row>
    <row r="82" spans="1:2">
      <c r="A82" s="4" t="s">
        <v>13</v>
      </c>
      <c r="B82">
        <v>25.008543577363117</v>
      </c>
    </row>
    <row r="83" spans="1:2">
      <c r="A83" s="4" t="s">
        <v>13</v>
      </c>
      <c r="B83">
        <v>46.3175141225136</v>
      </c>
    </row>
    <row r="84" spans="1:2">
      <c r="A84" t="s">
        <v>13</v>
      </c>
      <c r="B84">
        <v>23.029603413240647</v>
      </c>
    </row>
    <row r="85" spans="1:2">
      <c r="A85" t="s">
        <v>13</v>
      </c>
      <c r="B85">
        <v>13.390825058405881</v>
      </c>
    </row>
    <row r="86" spans="1:2">
      <c r="A86" t="s">
        <v>25</v>
      </c>
      <c r="B86">
        <v>11.609877127246079</v>
      </c>
    </row>
    <row r="87" spans="1:2">
      <c r="A87" t="s">
        <v>25</v>
      </c>
      <c r="B87">
        <v>10.654278153302737</v>
      </c>
    </row>
    <row r="88" spans="1:2">
      <c r="A88" t="s">
        <v>25</v>
      </c>
      <c r="B88">
        <v>11.498044463264472</v>
      </c>
    </row>
    <row r="89" spans="1:2">
      <c r="A89" t="s">
        <v>25</v>
      </c>
      <c r="B89">
        <v>9.9424561410168959</v>
      </c>
    </row>
    <row r="90" spans="1:2">
      <c r="A90" t="s">
        <v>25</v>
      </c>
      <c r="B90">
        <v>7.6361503668618962</v>
      </c>
    </row>
    <row r="91" spans="1:2">
      <c r="A91" t="s">
        <v>25</v>
      </c>
      <c r="B91">
        <v>8.0571185945507757</v>
      </c>
    </row>
    <row r="92" spans="1:2">
      <c r="A92" t="s">
        <v>25</v>
      </c>
      <c r="B92">
        <v>7.3235519627334718</v>
      </c>
    </row>
    <row r="93" spans="1:2">
      <c r="A93" s="4" t="s">
        <v>7</v>
      </c>
      <c r="B93">
        <v>48.879701102259958</v>
      </c>
    </row>
    <row r="94" spans="1:2">
      <c r="A94" s="4" t="s">
        <v>7</v>
      </c>
      <c r="B94">
        <v>106.79074332314255</v>
      </c>
    </row>
    <row r="95" spans="1:2">
      <c r="A95" t="s">
        <v>7</v>
      </c>
      <c r="B95">
        <v>129.9426394386708</v>
      </c>
    </row>
    <row r="96" spans="1:2">
      <c r="A96" t="s">
        <v>7</v>
      </c>
      <c r="B96">
        <v>56.644330630284472</v>
      </c>
    </row>
    <row r="97" spans="1:2">
      <c r="A97" t="s">
        <v>7</v>
      </c>
      <c r="B97">
        <v>29.224234534077599</v>
      </c>
    </row>
    <row r="98" spans="1:2">
      <c r="A98" t="s">
        <v>7</v>
      </c>
      <c r="B98">
        <v>24.207698938690559</v>
      </c>
    </row>
    <row r="99" spans="1:2">
      <c r="A99" t="s">
        <v>7</v>
      </c>
      <c r="B99">
        <v>23.929407600719088</v>
      </c>
    </row>
    <row r="100" spans="1:2">
      <c r="A100" t="s">
        <v>7</v>
      </c>
      <c r="B100">
        <v>20.214608787304655</v>
      </c>
    </row>
    <row r="101" spans="1:2">
      <c r="A101" t="s">
        <v>7</v>
      </c>
      <c r="B101">
        <v>16.765198510744995</v>
      </c>
    </row>
    <row r="102" spans="1:2">
      <c r="A102" t="s">
        <v>7</v>
      </c>
      <c r="B102">
        <v>16.59343498790976</v>
      </c>
    </row>
    <row r="103" spans="1:2">
      <c r="A103" t="s">
        <v>7</v>
      </c>
      <c r="B103">
        <v>16.445319968475864</v>
      </c>
    </row>
  </sheetData>
  <phoneticPr fontId="1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workbookViewId="0">
      <selection activeCell="B102" sqref="B102:B113"/>
    </sheetView>
  </sheetViews>
  <sheetFormatPr defaultRowHeight="14"/>
  <cols>
    <col min="2" max="2" width="8.6640625" style="5"/>
  </cols>
  <sheetData>
    <row r="1" spans="1:2">
      <c r="A1" t="s">
        <v>8</v>
      </c>
      <c r="B1" s="5" t="s">
        <v>27</v>
      </c>
    </row>
    <row r="2" spans="1:2">
      <c r="A2" s="3" t="s">
        <v>11</v>
      </c>
      <c r="B2" s="16">
        <v>0.17692631371710801</v>
      </c>
    </row>
    <row r="3" spans="1:2">
      <c r="A3" s="3" t="s">
        <v>11</v>
      </c>
      <c r="B3" s="16">
        <v>0.109212505601541</v>
      </c>
    </row>
    <row r="4" spans="1:2">
      <c r="A4" s="3" t="s">
        <v>16</v>
      </c>
      <c r="B4" s="17">
        <v>0.11746397160363101</v>
      </c>
    </row>
    <row r="5" spans="1:2">
      <c r="A5" s="3" t="s">
        <v>16</v>
      </c>
      <c r="B5" s="16">
        <v>9.3178386617904896E-2</v>
      </c>
    </row>
    <row r="6" spans="1:2">
      <c r="A6" s="3" t="s">
        <v>16</v>
      </c>
      <c r="B6" s="16">
        <v>9.9408200259767404E-2</v>
      </c>
    </row>
    <row r="7" spans="1:2">
      <c r="A7" s="3" t="s">
        <v>16</v>
      </c>
      <c r="B7" s="16">
        <v>0.1029314703809</v>
      </c>
    </row>
    <row r="8" spans="1:2">
      <c r="A8" s="3" t="s">
        <v>16</v>
      </c>
      <c r="B8" s="16">
        <v>0.17750454050818601</v>
      </c>
    </row>
    <row r="9" spans="1:2">
      <c r="A9" s="3" t="s">
        <v>16</v>
      </c>
      <c r="B9" s="16">
        <v>8.6074837945157801E-2</v>
      </c>
    </row>
    <row r="10" spans="1:2">
      <c r="A10" s="3" t="s">
        <v>16</v>
      </c>
      <c r="B10" s="16">
        <v>6.52401797122939E-2</v>
      </c>
    </row>
    <row r="11" spans="1:2">
      <c r="A11" s="3" t="s">
        <v>16</v>
      </c>
      <c r="B11" s="16">
        <v>7.1808504726439806E-2</v>
      </c>
    </row>
    <row r="12" spans="1:2">
      <c r="A12" s="2" t="s">
        <v>0</v>
      </c>
      <c r="B12" s="16">
        <v>0.26901057518363303</v>
      </c>
    </row>
    <row r="13" spans="1:2">
      <c r="A13" s="3" t="s">
        <v>0</v>
      </c>
      <c r="B13" s="16">
        <v>0.22856849187589201</v>
      </c>
    </row>
    <row r="14" spans="1:2">
      <c r="A14" s="3" t="s">
        <v>0</v>
      </c>
      <c r="B14" s="17">
        <v>0.24229752516959899</v>
      </c>
    </row>
    <row r="15" spans="1:2">
      <c r="A15" s="3" t="s">
        <v>0</v>
      </c>
      <c r="B15" s="16">
        <v>0.19856661677541099</v>
      </c>
    </row>
    <row r="16" spans="1:2">
      <c r="A16" s="3" t="s">
        <v>0</v>
      </c>
      <c r="B16" s="16">
        <v>0.21788876218210701</v>
      </c>
    </row>
    <row r="17" spans="1:2">
      <c r="A17" s="3" t="s">
        <v>0</v>
      </c>
      <c r="B17" s="16">
        <v>0.19153343217923</v>
      </c>
    </row>
    <row r="18" spans="1:2">
      <c r="A18" s="3" t="s">
        <v>0</v>
      </c>
      <c r="B18" s="16">
        <v>0.29714375404631899</v>
      </c>
    </row>
    <row r="19" spans="1:2">
      <c r="A19" s="3" t="s">
        <v>0</v>
      </c>
      <c r="B19" s="16">
        <v>0.21119251983110399</v>
      </c>
    </row>
    <row r="20" spans="1:2">
      <c r="A20" s="3" t="s">
        <v>0</v>
      </c>
      <c r="B20" s="16">
        <v>0.17294075120306501</v>
      </c>
    </row>
    <row r="21" spans="1:2">
      <c r="A21" s="3" t="s">
        <v>0</v>
      </c>
      <c r="B21" s="16">
        <v>0.194464101774214</v>
      </c>
    </row>
    <row r="22" spans="1:2">
      <c r="A22" s="2" t="s">
        <v>1</v>
      </c>
      <c r="B22" s="16">
        <v>8.4591760314570705E-2</v>
      </c>
    </row>
    <row r="23" spans="1:2">
      <c r="A23" t="s">
        <v>17</v>
      </c>
      <c r="B23" s="16">
        <v>0.283635115002217</v>
      </c>
    </row>
    <row r="24" spans="1:2">
      <c r="A24" t="s">
        <v>17</v>
      </c>
      <c r="B24" s="17">
        <v>0.14936755687554501</v>
      </c>
    </row>
    <row r="25" spans="1:2">
      <c r="A25" t="s">
        <v>17</v>
      </c>
      <c r="B25" s="16">
        <v>0.14864965147671799</v>
      </c>
    </row>
    <row r="26" spans="1:2">
      <c r="A26" t="s">
        <v>17</v>
      </c>
      <c r="B26" s="16">
        <v>0.158588615662906</v>
      </c>
    </row>
    <row r="27" spans="1:2">
      <c r="A27" t="s">
        <v>17</v>
      </c>
      <c r="B27" s="16">
        <v>0.23198730023873601</v>
      </c>
    </row>
    <row r="28" spans="1:2">
      <c r="A28" t="s">
        <v>17</v>
      </c>
      <c r="B28" s="16">
        <v>0.21338585490821299</v>
      </c>
    </row>
    <row r="29" spans="1:2">
      <c r="A29" t="s">
        <v>17</v>
      </c>
      <c r="B29" s="16">
        <v>0.112124921468553</v>
      </c>
    </row>
    <row r="30" spans="1:2">
      <c r="A30" t="s">
        <v>17</v>
      </c>
      <c r="B30" s="16">
        <v>0.11249867811494101</v>
      </c>
    </row>
    <row r="31" spans="1:2">
      <c r="A31" t="s">
        <v>17</v>
      </c>
      <c r="B31" s="16">
        <v>0.151054645776871</v>
      </c>
    </row>
    <row r="32" spans="1:2">
      <c r="A32" s="2" t="s">
        <v>19</v>
      </c>
      <c r="B32" s="16">
        <v>0.46509154559081201</v>
      </c>
    </row>
    <row r="33" spans="1:2">
      <c r="A33" t="s">
        <v>18</v>
      </c>
      <c r="B33" s="16">
        <v>0.422387781888241</v>
      </c>
    </row>
    <row r="34" spans="1:2">
      <c r="A34" t="s">
        <v>18</v>
      </c>
      <c r="B34" s="17">
        <v>0.422168465909803</v>
      </c>
    </row>
    <row r="35" spans="1:2">
      <c r="A35" t="s">
        <v>18</v>
      </c>
      <c r="B35" s="16">
        <v>0.37105856461317599</v>
      </c>
    </row>
    <row r="36" spans="1:2">
      <c r="A36" t="s">
        <v>18</v>
      </c>
      <c r="B36" s="16">
        <v>0.36323617965215199</v>
      </c>
    </row>
    <row r="37" spans="1:2">
      <c r="A37" t="s">
        <v>18</v>
      </c>
      <c r="B37" s="16">
        <v>0.31624038305810998</v>
      </c>
    </row>
    <row r="38" spans="1:2">
      <c r="A38" t="s">
        <v>18</v>
      </c>
      <c r="B38" s="16">
        <v>0.33603222944944899</v>
      </c>
    </row>
    <row r="39" spans="1:2">
      <c r="A39" t="s">
        <v>18</v>
      </c>
      <c r="B39" s="16">
        <v>0.273242174558883</v>
      </c>
    </row>
    <row r="40" spans="1:2">
      <c r="A40" t="s">
        <v>18</v>
      </c>
      <c r="B40" s="16">
        <v>0.25394685213783802</v>
      </c>
    </row>
    <row r="41" spans="1:2">
      <c r="A41" t="s">
        <v>18</v>
      </c>
      <c r="B41" s="16">
        <v>0.25062097052156501</v>
      </c>
    </row>
    <row r="42" spans="1:2">
      <c r="A42" s="4" t="s">
        <v>23</v>
      </c>
      <c r="B42" s="16">
        <v>4.9685362926035197E-2</v>
      </c>
    </row>
    <row r="43" spans="1:2">
      <c r="A43" t="s">
        <v>22</v>
      </c>
      <c r="B43" s="16">
        <v>3.8730947096353198E-2</v>
      </c>
    </row>
    <row r="44" spans="1:2">
      <c r="A44" t="s">
        <v>22</v>
      </c>
      <c r="B44" s="17">
        <v>3.43846463872036E-2</v>
      </c>
    </row>
    <row r="45" spans="1:2">
      <c r="A45" t="s">
        <v>22</v>
      </c>
      <c r="B45" s="16">
        <v>3.3940673714039298E-2</v>
      </c>
    </row>
    <row r="46" spans="1:2">
      <c r="A46" t="s">
        <v>22</v>
      </c>
      <c r="B46" s="16">
        <v>3.7202587186921598E-2</v>
      </c>
    </row>
    <row r="47" spans="1:2">
      <c r="A47" t="s">
        <v>22</v>
      </c>
      <c r="B47" s="16">
        <v>3.5277473828159302E-2</v>
      </c>
    </row>
    <row r="48" spans="1:2">
      <c r="A48" t="s">
        <v>22</v>
      </c>
      <c r="B48" s="16">
        <v>4.4654802097724801E-2</v>
      </c>
    </row>
    <row r="49" spans="1:2">
      <c r="A49" t="s">
        <v>22</v>
      </c>
      <c r="B49" s="16">
        <v>2.7697101983845399E-2</v>
      </c>
    </row>
    <row r="50" spans="1:2">
      <c r="A50" t="s">
        <v>22</v>
      </c>
      <c r="B50" s="16">
        <v>2.7906091551698101E-2</v>
      </c>
    </row>
    <row r="51" spans="1:2">
      <c r="A51" t="s">
        <v>22</v>
      </c>
      <c r="B51" s="16">
        <v>2.6050775220853702E-2</v>
      </c>
    </row>
    <row r="52" spans="1:2">
      <c r="A52" t="s">
        <v>22</v>
      </c>
      <c r="B52" s="16">
        <v>1.9280104561147E-2</v>
      </c>
    </row>
    <row r="53" spans="1:2">
      <c r="A53" t="s">
        <v>22</v>
      </c>
      <c r="B53" s="16">
        <v>3.4191224286228103E-2</v>
      </c>
    </row>
    <row r="54" spans="1:2">
      <c r="A54" s="4" t="s">
        <v>4</v>
      </c>
      <c r="B54" s="16">
        <v>0.110365746457684</v>
      </c>
    </row>
    <row r="55" spans="1:2">
      <c r="A55" t="s">
        <v>24</v>
      </c>
      <c r="B55" s="16">
        <v>0.11021125398991601</v>
      </c>
    </row>
    <row r="56" spans="1:2">
      <c r="A56" t="s">
        <v>24</v>
      </c>
      <c r="B56" s="17">
        <v>0.11381122004183999</v>
      </c>
    </row>
    <row r="57" spans="1:2">
      <c r="A57" t="s">
        <v>24</v>
      </c>
      <c r="B57" s="16">
        <v>0.107790253645296</v>
      </c>
    </row>
    <row r="58" spans="1:2">
      <c r="A58" t="s">
        <v>24</v>
      </c>
      <c r="B58" s="16">
        <v>0.110266226026034</v>
      </c>
    </row>
    <row r="59" spans="1:2">
      <c r="A59" t="s">
        <v>24</v>
      </c>
      <c r="B59" s="16">
        <v>0.11877653330491</v>
      </c>
    </row>
    <row r="60" spans="1:2">
      <c r="A60" t="s">
        <v>24</v>
      </c>
      <c r="B60" s="16">
        <v>0.101304734274155</v>
      </c>
    </row>
    <row r="61" spans="1:2">
      <c r="A61" t="s">
        <v>24</v>
      </c>
      <c r="B61" s="16">
        <v>0.106939528100522</v>
      </c>
    </row>
    <row r="62" spans="1:2">
      <c r="A62" t="s">
        <v>24</v>
      </c>
      <c r="B62" s="16">
        <v>9.8575886968474802E-2</v>
      </c>
    </row>
    <row r="63" spans="1:2">
      <c r="A63" t="s">
        <v>24</v>
      </c>
      <c r="B63" s="16">
        <v>9.6707797257246694E-2</v>
      </c>
    </row>
    <row r="64" spans="1:2">
      <c r="A64" t="s">
        <v>24</v>
      </c>
      <c r="B64" s="16">
        <v>0.110128318568464</v>
      </c>
    </row>
    <row r="65" spans="1:2">
      <c r="A65" t="s">
        <v>24</v>
      </c>
      <c r="B65" s="16">
        <v>0.10238160852103</v>
      </c>
    </row>
    <row r="66" spans="1:2">
      <c r="A66" s="4" t="s">
        <v>10</v>
      </c>
      <c r="B66" s="16">
        <v>0.29107997020500598</v>
      </c>
    </row>
    <row r="67" spans="1:2">
      <c r="A67" t="s">
        <v>10</v>
      </c>
      <c r="B67" s="16">
        <v>0.27633329520371003</v>
      </c>
    </row>
    <row r="68" spans="1:2">
      <c r="A68" t="s">
        <v>10</v>
      </c>
      <c r="B68" s="17">
        <v>0.25391818939532101</v>
      </c>
    </row>
    <row r="69" spans="1:2">
      <c r="A69" t="s">
        <v>10</v>
      </c>
      <c r="B69" s="16">
        <v>0.280853968983521</v>
      </c>
    </row>
    <row r="70" spans="1:2">
      <c r="A70" t="s">
        <v>10</v>
      </c>
      <c r="B70" s="16">
        <v>0.263709932095127</v>
      </c>
    </row>
    <row r="71" spans="1:2">
      <c r="A71" t="s">
        <v>10</v>
      </c>
      <c r="B71" s="16">
        <v>0.27489247382028797</v>
      </c>
    </row>
    <row r="72" spans="1:2">
      <c r="A72" t="s">
        <v>10</v>
      </c>
      <c r="B72" s="16">
        <v>0.24192927607884701</v>
      </c>
    </row>
    <row r="73" spans="1:2">
      <c r="A73" t="s">
        <v>10</v>
      </c>
      <c r="B73" s="16">
        <v>0.247007618547705</v>
      </c>
    </row>
    <row r="74" spans="1:2">
      <c r="A74" t="s">
        <v>10</v>
      </c>
      <c r="B74" s="16">
        <v>0.222694669927055</v>
      </c>
    </row>
    <row r="75" spans="1:2">
      <c r="A75" t="s">
        <v>10</v>
      </c>
      <c r="B75" s="16">
        <v>0.235007303508492</v>
      </c>
    </row>
    <row r="76" spans="1:2">
      <c r="A76" t="s">
        <v>10</v>
      </c>
      <c r="B76" s="16">
        <v>0.19443201812994601</v>
      </c>
    </row>
    <row r="77" spans="1:2">
      <c r="A77" t="s">
        <v>10</v>
      </c>
      <c r="B77" s="16">
        <v>0.196822948265162</v>
      </c>
    </row>
    <row r="78" spans="1:2">
      <c r="A78" s="4" t="s">
        <v>6</v>
      </c>
      <c r="B78" s="16">
        <v>0.14315214389320099</v>
      </c>
    </row>
    <row r="79" spans="1:2">
      <c r="A79" t="s">
        <v>6</v>
      </c>
      <c r="B79" s="16">
        <v>0.114736161258796</v>
      </c>
    </row>
    <row r="80" spans="1:2">
      <c r="A80" t="s">
        <v>6</v>
      </c>
      <c r="B80" s="17">
        <v>9.36666780417236E-2</v>
      </c>
    </row>
    <row r="81" spans="1:2">
      <c r="A81" t="s">
        <v>6</v>
      </c>
      <c r="B81" s="16">
        <v>0.13130441706704199</v>
      </c>
    </row>
    <row r="82" spans="1:2">
      <c r="A82" t="s">
        <v>6</v>
      </c>
      <c r="B82" s="16">
        <v>0.11043666510955</v>
      </c>
    </row>
    <row r="83" spans="1:2">
      <c r="A83" t="s">
        <v>6</v>
      </c>
      <c r="B83" s="16">
        <v>0.17239684345938699</v>
      </c>
    </row>
    <row r="84" spans="1:2">
      <c r="A84" t="s">
        <v>6</v>
      </c>
      <c r="B84" s="16">
        <v>0.117214255580217</v>
      </c>
    </row>
    <row r="85" spans="1:2">
      <c r="A85" t="s">
        <v>6</v>
      </c>
      <c r="B85" s="16">
        <v>9.7281974633942295E-2</v>
      </c>
    </row>
    <row r="86" spans="1:2">
      <c r="A86" t="s">
        <v>6</v>
      </c>
      <c r="B86" s="16">
        <v>8.8911517320296396E-2</v>
      </c>
    </row>
    <row r="87" spans="1:2">
      <c r="A87" t="s">
        <v>6</v>
      </c>
      <c r="B87" s="16">
        <v>8.8526953113657506E-2</v>
      </c>
    </row>
    <row r="88" spans="1:2">
      <c r="A88" t="s">
        <v>6</v>
      </c>
      <c r="B88" s="16">
        <v>7.2221491183575695E-2</v>
      </c>
    </row>
    <row r="89" spans="1:2">
      <c r="A89" t="s">
        <v>6</v>
      </c>
      <c r="B89" s="16">
        <v>7.01686974599251E-2</v>
      </c>
    </row>
    <row r="90" spans="1:2">
      <c r="A90" s="4" t="s">
        <v>13</v>
      </c>
      <c r="B90" s="16">
        <v>0.225431494028413</v>
      </c>
    </row>
    <row r="91" spans="1:2">
      <c r="A91" t="s">
        <v>13</v>
      </c>
      <c r="B91" s="16">
        <v>0.216969754880458</v>
      </c>
    </row>
    <row r="92" spans="1:2">
      <c r="A92" t="s">
        <v>13</v>
      </c>
      <c r="B92" s="17">
        <v>0.23035561079381101</v>
      </c>
    </row>
    <row r="93" spans="1:2">
      <c r="A93" t="s">
        <v>25</v>
      </c>
      <c r="B93" s="16">
        <v>0.22459259185306901</v>
      </c>
    </row>
    <row r="94" spans="1:2">
      <c r="A94" t="s">
        <v>25</v>
      </c>
      <c r="B94" s="16">
        <v>0.21639655308150599</v>
      </c>
    </row>
    <row r="95" spans="1:2">
      <c r="A95" t="s">
        <v>25</v>
      </c>
      <c r="B95" s="16">
        <v>0.194355234696095</v>
      </c>
    </row>
    <row r="96" spans="1:2">
      <c r="A96" t="s">
        <v>25</v>
      </c>
      <c r="B96" s="16">
        <v>0.19274865383734499</v>
      </c>
    </row>
    <row r="97" spans="1:2">
      <c r="A97" t="s">
        <v>25</v>
      </c>
      <c r="B97" s="16">
        <v>0.188268463571687</v>
      </c>
    </row>
    <row r="98" spans="1:2">
      <c r="A98" t="s">
        <v>25</v>
      </c>
      <c r="B98" s="16">
        <v>0.177036928866872</v>
      </c>
    </row>
    <row r="99" spans="1:2">
      <c r="A99" t="s">
        <v>25</v>
      </c>
      <c r="B99" s="16">
        <v>0.12728290386736801</v>
      </c>
    </row>
    <row r="100" spans="1:2">
      <c r="A100" t="s">
        <v>25</v>
      </c>
      <c r="B100" s="16">
        <v>0.11333289543034</v>
      </c>
    </row>
    <row r="101" spans="1:2">
      <c r="A101" t="s">
        <v>25</v>
      </c>
      <c r="B101" s="16">
        <v>0.12133623122448201</v>
      </c>
    </row>
    <row r="102" spans="1:2">
      <c r="A102" s="4" t="s">
        <v>7</v>
      </c>
      <c r="B102" s="16">
        <v>0.26029049196172099</v>
      </c>
    </row>
    <row r="103" spans="1:2">
      <c r="A103" t="s">
        <v>7</v>
      </c>
      <c r="B103" s="16">
        <v>0.25269632859895402</v>
      </c>
    </row>
    <row r="104" spans="1:2">
      <c r="A104" t="s">
        <v>7</v>
      </c>
      <c r="B104" s="17">
        <v>0.28744418790197901</v>
      </c>
    </row>
    <row r="105" spans="1:2">
      <c r="A105" t="s">
        <v>7</v>
      </c>
      <c r="B105" s="16">
        <v>0.29151631644078502</v>
      </c>
    </row>
    <row r="106" spans="1:2">
      <c r="A106" t="s">
        <v>7</v>
      </c>
      <c r="B106" s="16">
        <v>0.28490617408821001</v>
      </c>
    </row>
    <row r="107" spans="1:2">
      <c r="A107" t="s">
        <v>7</v>
      </c>
      <c r="B107" s="16">
        <v>0.25497596592016097</v>
      </c>
    </row>
    <row r="108" spans="1:2">
      <c r="A108" t="s">
        <v>7</v>
      </c>
      <c r="B108" s="16">
        <v>0.25437476127993403</v>
      </c>
    </row>
    <row r="109" spans="1:2">
      <c r="A109" t="s">
        <v>7</v>
      </c>
      <c r="B109" s="16">
        <v>0.228730758068072</v>
      </c>
    </row>
    <row r="110" spans="1:2">
      <c r="A110" t="s">
        <v>7</v>
      </c>
      <c r="B110" s="16">
        <v>0.236102671545488</v>
      </c>
    </row>
    <row r="111" spans="1:2">
      <c r="A111" t="s">
        <v>7</v>
      </c>
      <c r="B111" s="16">
        <v>0.17805620367436401</v>
      </c>
    </row>
    <row r="112" spans="1:2">
      <c r="A112" t="s">
        <v>7</v>
      </c>
      <c r="B112" s="16">
        <v>0.18667972558986701</v>
      </c>
    </row>
    <row r="113" spans="1:2">
      <c r="A113" t="s">
        <v>7</v>
      </c>
      <c r="B113" s="16">
        <v>0.16049219859924699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workbookViewId="0">
      <selection activeCell="E56" sqref="E56:E61"/>
    </sheetView>
  </sheetViews>
  <sheetFormatPr defaultRowHeight="14"/>
  <cols>
    <col min="5" max="5" width="10.1640625" bestFit="1" customWidth="1"/>
  </cols>
  <sheetData>
    <row r="1" spans="1:10">
      <c r="A1" t="s">
        <v>8</v>
      </c>
      <c r="B1" s="5" t="s">
        <v>20</v>
      </c>
      <c r="D1" t="s">
        <v>8</v>
      </c>
      <c r="E1" s="5" t="s">
        <v>36</v>
      </c>
      <c r="J1" s="8"/>
    </row>
    <row r="2" spans="1:10">
      <c r="A2" s="3" t="s">
        <v>11</v>
      </c>
      <c r="B2" s="16">
        <v>0.231046486811671</v>
      </c>
      <c r="D2" s="12" t="s">
        <v>39</v>
      </c>
      <c r="E2" s="16">
        <v>1.07837612967131E-2</v>
      </c>
      <c r="J2" s="8"/>
    </row>
    <row r="3" spans="1:10">
      <c r="A3" s="3" t="s">
        <v>11</v>
      </c>
      <c r="B3" s="16">
        <v>0.21360123704779499</v>
      </c>
      <c r="D3" s="12" t="s">
        <v>37</v>
      </c>
      <c r="E3" s="17">
        <v>5.4431444689520297E-2</v>
      </c>
      <c r="J3" s="8"/>
    </row>
    <row r="4" spans="1:10">
      <c r="A4" s="3" t="s">
        <v>16</v>
      </c>
      <c r="B4" s="17">
        <v>0.23730267315846801</v>
      </c>
      <c r="D4" s="12" t="s">
        <v>37</v>
      </c>
      <c r="E4" s="16">
        <v>1.6251209759513299E-2</v>
      </c>
      <c r="J4" s="8"/>
    </row>
    <row r="5" spans="1:10">
      <c r="A5" s="3" t="s">
        <v>16</v>
      </c>
      <c r="B5" s="17">
        <v>0.24443910675074601</v>
      </c>
      <c r="D5" s="12" t="s">
        <v>16</v>
      </c>
      <c r="E5" s="16">
        <v>2.3407632687005302E-3</v>
      </c>
      <c r="J5" s="8"/>
    </row>
    <row r="6" spans="1:10">
      <c r="A6" s="3" t="s">
        <v>16</v>
      </c>
      <c r="B6" s="16">
        <v>0.13928016181328601</v>
      </c>
      <c r="D6" s="12" t="s">
        <v>16</v>
      </c>
      <c r="E6" s="18">
        <v>0</v>
      </c>
      <c r="J6" s="8"/>
    </row>
    <row r="7" spans="1:10">
      <c r="A7" s="3" t="s">
        <v>16</v>
      </c>
      <c r="B7" s="16">
        <v>9.8779629888012602E-2</v>
      </c>
      <c r="D7" s="12" t="s">
        <v>16</v>
      </c>
      <c r="E7" s="16">
        <v>1.3254894028570199E-4</v>
      </c>
      <c r="J7" s="8"/>
    </row>
    <row r="8" spans="1:10">
      <c r="A8" s="3" t="s">
        <v>16</v>
      </c>
      <c r="B8" s="16">
        <v>0.19305875555521801</v>
      </c>
      <c r="D8" s="12" t="s">
        <v>28</v>
      </c>
      <c r="E8" s="16">
        <v>0.19553996980722799</v>
      </c>
      <c r="J8" s="8"/>
    </row>
    <row r="9" spans="1:10">
      <c r="A9" s="3" t="s">
        <v>16</v>
      </c>
      <c r="B9" s="16">
        <v>9.2370018978997007E-2</v>
      </c>
      <c r="D9" s="12" t="s">
        <v>28</v>
      </c>
      <c r="E9" s="17">
        <v>0.26867759910733902</v>
      </c>
    </row>
    <row r="10" spans="1:10">
      <c r="A10" s="3" t="s">
        <v>16</v>
      </c>
      <c r="B10" s="16">
        <v>7.1080558147518805E-2</v>
      </c>
      <c r="D10" s="12" t="s">
        <v>28</v>
      </c>
      <c r="E10" s="16">
        <v>1.1951676424183599</v>
      </c>
    </row>
    <row r="11" spans="1:10">
      <c r="A11" s="3" t="s">
        <v>16</v>
      </c>
      <c r="B11" s="16">
        <v>7.11689074028653E-2</v>
      </c>
      <c r="D11" s="12" t="s">
        <v>28</v>
      </c>
      <c r="E11" s="16">
        <v>2.94161656895498E-2</v>
      </c>
    </row>
    <row r="12" spans="1:10">
      <c r="A12" s="2" t="s">
        <v>0</v>
      </c>
      <c r="B12" s="16">
        <v>0.62264147975242201</v>
      </c>
      <c r="D12" s="12" t="s">
        <v>28</v>
      </c>
      <c r="E12" s="16">
        <v>8.1995763459886007E-3</v>
      </c>
    </row>
    <row r="13" spans="1:10">
      <c r="A13" s="3" t="s">
        <v>0</v>
      </c>
      <c r="B13" s="16">
        <v>0.52500003108582605</v>
      </c>
      <c r="D13" s="12" t="s">
        <v>28</v>
      </c>
      <c r="E13" s="16">
        <v>2.00805738389059E-3</v>
      </c>
    </row>
    <row r="14" spans="1:10">
      <c r="A14" s="3" t="s">
        <v>0</v>
      </c>
      <c r="B14" s="17">
        <v>0.55964531332761702</v>
      </c>
      <c r="D14" s="12" t="s">
        <v>29</v>
      </c>
      <c r="E14" s="16">
        <v>2.3812257214645201E-2</v>
      </c>
    </row>
    <row r="15" spans="1:10">
      <c r="A15" s="3" t="s">
        <v>0</v>
      </c>
      <c r="B15" s="17">
        <v>1.0325032144414501</v>
      </c>
      <c r="D15" s="12" t="s">
        <v>29</v>
      </c>
      <c r="E15" s="17">
        <v>6.08518770958879E-2</v>
      </c>
    </row>
    <row r="16" spans="1:10">
      <c r="A16" s="3" t="s">
        <v>0</v>
      </c>
      <c r="B16" s="16">
        <v>1.62388552819641</v>
      </c>
      <c r="D16" s="12" t="s">
        <v>29</v>
      </c>
      <c r="E16" s="16">
        <v>0.37423209196822699</v>
      </c>
    </row>
    <row r="17" spans="1:5">
      <c r="A17" s="3" t="s">
        <v>0</v>
      </c>
      <c r="B17" s="16">
        <v>0.24868379872356799</v>
      </c>
      <c r="D17" s="12" t="s">
        <v>29</v>
      </c>
      <c r="E17" s="16">
        <v>0.30911759838742803</v>
      </c>
    </row>
    <row r="18" spans="1:5">
      <c r="A18" s="3" t="s">
        <v>0</v>
      </c>
      <c r="B18" s="16">
        <v>0.27283510972272002</v>
      </c>
      <c r="D18" s="12" t="s">
        <v>29</v>
      </c>
      <c r="E18" s="16">
        <v>7.0632983073692701E-2</v>
      </c>
    </row>
    <row r="19" spans="1:5">
      <c r="A19" s="3" t="s">
        <v>0</v>
      </c>
      <c r="B19" s="16">
        <v>0.216873600429667</v>
      </c>
      <c r="D19" s="12" t="s">
        <v>29</v>
      </c>
      <c r="E19" s="16">
        <v>7.2909047141555697E-3</v>
      </c>
    </row>
    <row r="20" spans="1:5">
      <c r="A20" s="3" t="s">
        <v>0</v>
      </c>
      <c r="B20" s="16">
        <v>0.16942907325446399</v>
      </c>
      <c r="D20" s="12" t="s">
        <v>30</v>
      </c>
      <c r="E20" s="16">
        <v>0.47650261629644902</v>
      </c>
    </row>
    <row r="21" spans="1:5">
      <c r="A21" s="3" t="s">
        <v>0</v>
      </c>
      <c r="B21" s="16">
        <v>0.18739681134488601</v>
      </c>
      <c r="D21" s="12" t="s">
        <v>30</v>
      </c>
      <c r="E21" s="17">
        <v>0.46892248460601299</v>
      </c>
    </row>
    <row r="22" spans="1:5">
      <c r="A22" s="2" t="s">
        <v>1</v>
      </c>
      <c r="B22" s="16">
        <v>0.22462528628751</v>
      </c>
      <c r="D22" s="12" t="s">
        <v>30</v>
      </c>
      <c r="E22" s="16">
        <v>1.1543713101423201</v>
      </c>
    </row>
    <row r="23" spans="1:5">
      <c r="A23" t="s">
        <v>17</v>
      </c>
      <c r="B23" s="16">
        <v>0.23279893107524699</v>
      </c>
      <c r="D23" s="12" t="s">
        <v>30</v>
      </c>
      <c r="E23" s="16">
        <v>6.6794170236581393E-2</v>
      </c>
    </row>
    <row r="24" spans="1:5">
      <c r="A24" t="s">
        <v>17</v>
      </c>
      <c r="B24" s="17">
        <v>0.23714696921820499</v>
      </c>
      <c r="D24" s="12" t="s">
        <v>30</v>
      </c>
      <c r="E24" s="16">
        <v>7.1019470163950103E-3</v>
      </c>
    </row>
    <row r="25" spans="1:5">
      <c r="A25" t="s">
        <v>17</v>
      </c>
      <c r="B25" s="17">
        <v>0.29005625857304801</v>
      </c>
      <c r="D25" s="12" t="s">
        <v>30</v>
      </c>
      <c r="E25" s="16">
        <v>1.6458386259187599E-3</v>
      </c>
    </row>
    <row r="26" spans="1:5">
      <c r="A26" t="s">
        <v>17</v>
      </c>
      <c r="B26" s="16">
        <v>0.62865324495792096</v>
      </c>
      <c r="D26" s="14" t="s">
        <v>23</v>
      </c>
      <c r="E26" s="16">
        <v>1.4003535169624401E-3</v>
      </c>
    </row>
    <row r="27" spans="1:5">
      <c r="A27" t="s">
        <v>17</v>
      </c>
      <c r="B27" s="16">
        <v>0.47536570909470499</v>
      </c>
      <c r="D27" s="14" t="s">
        <v>23</v>
      </c>
      <c r="E27" s="16">
        <v>1.05181311806483E-3</v>
      </c>
    </row>
    <row r="28" spans="1:5">
      <c r="A28" t="s">
        <v>17</v>
      </c>
      <c r="B28" s="16">
        <v>0.187134862485408</v>
      </c>
      <c r="D28" s="14" t="s">
        <v>23</v>
      </c>
      <c r="E28" s="17">
        <v>6.5042290316561103E-3</v>
      </c>
    </row>
    <row r="29" spans="1:5">
      <c r="A29" t="s">
        <v>17</v>
      </c>
      <c r="B29" s="16">
        <v>9.4117615794488796E-2</v>
      </c>
      <c r="D29" s="14" t="s">
        <v>23</v>
      </c>
      <c r="E29" s="16">
        <v>1.7751444887348099E-2</v>
      </c>
    </row>
    <row r="30" spans="1:5">
      <c r="A30" t="s">
        <v>17</v>
      </c>
      <c r="B30" s="16">
        <v>0.17454761126097901</v>
      </c>
      <c r="D30" s="14" t="s">
        <v>23</v>
      </c>
      <c r="E30" s="16">
        <v>2.5702287324193801E-2</v>
      </c>
    </row>
    <row r="31" spans="1:5">
      <c r="A31" t="s">
        <v>17</v>
      </c>
      <c r="B31" s="16">
        <v>0.140817089958583</v>
      </c>
      <c r="D31" s="14" t="s">
        <v>23</v>
      </c>
      <c r="E31" s="16">
        <v>3.03506091056795E-2</v>
      </c>
    </row>
    <row r="32" spans="1:5">
      <c r="A32" s="2" t="s">
        <v>19</v>
      </c>
      <c r="B32" s="16">
        <v>1.14236228603086</v>
      </c>
      <c r="D32" s="14" t="s">
        <v>32</v>
      </c>
      <c r="E32" s="16">
        <v>0.33706747325886</v>
      </c>
    </row>
    <row r="33" spans="1:5">
      <c r="A33" t="s">
        <v>18</v>
      </c>
      <c r="B33" s="16">
        <v>0.88468420144635196</v>
      </c>
      <c r="D33" s="14" t="s">
        <v>32</v>
      </c>
      <c r="E33" s="16">
        <v>0.261149702792288</v>
      </c>
    </row>
    <row r="34" spans="1:5">
      <c r="A34" t="s">
        <v>18</v>
      </c>
      <c r="B34" s="17">
        <v>0.97610826219689195</v>
      </c>
      <c r="D34" s="14" t="s">
        <v>32</v>
      </c>
      <c r="E34" s="17">
        <v>0.46336743076995601</v>
      </c>
    </row>
    <row r="35" spans="1:5">
      <c r="A35" t="s">
        <v>18</v>
      </c>
      <c r="B35" s="17">
        <v>1.0225713604119699</v>
      </c>
      <c r="D35" s="14" t="s">
        <v>32</v>
      </c>
      <c r="E35" s="16">
        <v>5.8961612789660403E-2</v>
      </c>
    </row>
    <row r="36" spans="1:5">
      <c r="A36" t="s">
        <v>18</v>
      </c>
      <c r="B36" s="16">
        <v>1.6841705107643901</v>
      </c>
      <c r="D36" s="14" t="s">
        <v>32</v>
      </c>
      <c r="E36" s="16">
        <v>1.3666298278619701E-2</v>
      </c>
    </row>
    <row r="37" spans="1:5">
      <c r="A37" t="s">
        <v>18</v>
      </c>
      <c r="B37" s="16">
        <v>0.38882240243614302</v>
      </c>
      <c r="D37" s="14" t="s">
        <v>32</v>
      </c>
      <c r="E37" s="16">
        <v>4.3569972389501501E-3</v>
      </c>
    </row>
    <row r="38" spans="1:5">
      <c r="A38" t="s">
        <v>18</v>
      </c>
      <c r="B38" s="16">
        <v>0.30830349364950999</v>
      </c>
      <c r="D38" s="14" t="s">
        <v>33</v>
      </c>
      <c r="E38" s="16">
        <v>0.39716413091129699</v>
      </c>
    </row>
    <row r="39" spans="1:5">
      <c r="A39" t="s">
        <v>18</v>
      </c>
      <c r="B39" s="16">
        <v>0.27838777236324103</v>
      </c>
      <c r="D39" s="14" t="s">
        <v>33</v>
      </c>
      <c r="E39" s="16">
        <v>0.36913403866336297</v>
      </c>
    </row>
    <row r="40" spans="1:5">
      <c r="A40" t="s">
        <v>18</v>
      </c>
      <c r="B40" s="16">
        <v>0.23479668708901699</v>
      </c>
      <c r="D40" s="14" t="s">
        <v>33</v>
      </c>
      <c r="E40" s="17">
        <v>0.62609073580918795</v>
      </c>
    </row>
    <row r="41" spans="1:5">
      <c r="A41" t="s">
        <v>18</v>
      </c>
      <c r="B41" s="16">
        <v>0.234643226635739</v>
      </c>
      <c r="D41" s="14" t="s">
        <v>33</v>
      </c>
      <c r="E41" s="16">
        <v>2.33499095884885</v>
      </c>
    </row>
    <row r="42" spans="1:5">
      <c r="A42" s="4" t="s">
        <v>23</v>
      </c>
      <c r="B42" s="16">
        <v>5.2373884012406599E-2</v>
      </c>
      <c r="D42" s="14" t="s">
        <v>33</v>
      </c>
      <c r="E42" s="16">
        <v>1.34513565637843</v>
      </c>
    </row>
    <row r="43" spans="1:5">
      <c r="A43" t="s">
        <v>22</v>
      </c>
      <c r="B43" s="16">
        <v>3.6960027215921003E-2</v>
      </c>
      <c r="D43" s="14" t="s">
        <v>33</v>
      </c>
      <c r="E43" s="16">
        <v>0.38645443912310801</v>
      </c>
    </row>
    <row r="44" spans="1:5">
      <c r="A44" t="s">
        <v>22</v>
      </c>
      <c r="B44" s="17">
        <v>4.0981978095940202E-2</v>
      </c>
      <c r="D44" s="14" t="s">
        <v>34</v>
      </c>
      <c r="E44" s="16">
        <v>6.6079720309585198E-3</v>
      </c>
    </row>
    <row r="45" spans="1:5">
      <c r="A45" t="s">
        <v>22</v>
      </c>
      <c r="B45" s="16">
        <v>4.4795232770982997E-2</v>
      </c>
      <c r="D45" s="14" t="s">
        <v>34</v>
      </c>
      <c r="E45" s="16">
        <v>1.27467734410795E-2</v>
      </c>
    </row>
    <row r="46" spans="1:5">
      <c r="A46" t="s">
        <v>22</v>
      </c>
      <c r="B46" s="16">
        <v>5.0855540838107602E-2</v>
      </c>
      <c r="D46" s="14" t="s">
        <v>34</v>
      </c>
      <c r="E46" s="17">
        <v>4.0653746405233601E-2</v>
      </c>
    </row>
    <row r="47" spans="1:5">
      <c r="A47" t="s">
        <v>22</v>
      </c>
      <c r="B47" s="16">
        <v>5.5469206778388701E-2</v>
      </c>
      <c r="D47" s="14" t="s">
        <v>34</v>
      </c>
      <c r="E47" s="16">
        <v>0.64770105350904605</v>
      </c>
    </row>
    <row r="48" spans="1:5">
      <c r="A48" t="s">
        <v>22</v>
      </c>
      <c r="B48" s="16">
        <v>7.8314769949866594E-2</v>
      </c>
      <c r="D48" s="14" t="s">
        <v>34</v>
      </c>
      <c r="E48" s="16">
        <v>0.25825035992144602</v>
      </c>
    </row>
    <row r="49" spans="1:5">
      <c r="A49" t="s">
        <v>22</v>
      </c>
      <c r="B49" s="16">
        <v>7.0875731514737195E-2</v>
      </c>
      <c r="D49" s="14" t="s">
        <v>34</v>
      </c>
      <c r="E49" s="16">
        <v>3.52918542357228E-2</v>
      </c>
    </row>
    <row r="50" spans="1:5">
      <c r="A50" t="s">
        <v>22</v>
      </c>
      <c r="B50" s="16">
        <v>7.4878039151522899E-2</v>
      </c>
      <c r="D50" s="14" t="s">
        <v>25</v>
      </c>
      <c r="E50" s="16">
        <v>0.17163080641209599</v>
      </c>
    </row>
    <row r="51" spans="1:5">
      <c r="A51" t="s">
        <v>22</v>
      </c>
      <c r="B51" s="16">
        <v>6.5724538268485802E-2</v>
      </c>
      <c r="D51" s="14" t="s">
        <v>25</v>
      </c>
      <c r="E51" s="16">
        <v>0.159557728384213</v>
      </c>
    </row>
    <row r="52" spans="1:5">
      <c r="A52" t="s">
        <v>22</v>
      </c>
      <c r="B52" s="16">
        <v>5.5363757318639198E-2</v>
      </c>
      <c r="D52" s="14" t="s">
        <v>38</v>
      </c>
      <c r="E52" s="17">
        <v>0.35544816996226097</v>
      </c>
    </row>
    <row r="53" spans="1:5">
      <c r="A53" t="s">
        <v>22</v>
      </c>
      <c r="B53" s="16">
        <v>7.9337510917546303E-2</v>
      </c>
      <c r="D53" s="14" t="s">
        <v>26</v>
      </c>
      <c r="E53" s="16">
        <v>0.407698094819964</v>
      </c>
    </row>
    <row r="54" spans="1:5">
      <c r="A54" s="4" t="s">
        <v>4</v>
      </c>
      <c r="B54" s="16">
        <v>0.695921641034979</v>
      </c>
      <c r="D54" s="14" t="s">
        <v>25</v>
      </c>
      <c r="E54" s="16">
        <v>3.2992825946212202E-2</v>
      </c>
    </row>
    <row r="55" spans="1:5">
      <c r="A55" t="s">
        <v>24</v>
      </c>
      <c r="B55" s="16">
        <v>0.53503368290741404</v>
      </c>
      <c r="D55" s="14" t="s">
        <v>25</v>
      </c>
      <c r="E55" s="16">
        <v>4.0000532079706103E-3</v>
      </c>
    </row>
    <row r="56" spans="1:5">
      <c r="A56" t="s">
        <v>24</v>
      </c>
      <c r="B56" s="17">
        <v>0.61849594604484803</v>
      </c>
      <c r="D56" s="14" t="s">
        <v>35</v>
      </c>
      <c r="E56" s="16">
        <v>0.35879312927628698</v>
      </c>
    </row>
    <row r="57" spans="1:5">
      <c r="A57" t="s">
        <v>24</v>
      </c>
      <c r="B57" s="16">
        <v>0.66887365694730405</v>
      </c>
      <c r="D57" s="14" t="s">
        <v>35</v>
      </c>
      <c r="E57" s="16">
        <v>0.45022430645592598</v>
      </c>
    </row>
    <row r="58" spans="1:5">
      <c r="A58" t="s">
        <v>24</v>
      </c>
      <c r="B58" s="16">
        <v>0.58315320008237703</v>
      </c>
      <c r="D58" s="14" t="s">
        <v>35</v>
      </c>
      <c r="E58" s="17">
        <v>1.6156201251041</v>
      </c>
    </row>
    <row r="59" spans="1:5">
      <c r="A59" t="s">
        <v>24</v>
      </c>
      <c r="B59" s="16">
        <v>0.36930632644111999</v>
      </c>
      <c r="D59" s="14" t="s">
        <v>35</v>
      </c>
      <c r="E59" s="16">
        <v>1.2135240626416599</v>
      </c>
    </row>
    <row r="60" spans="1:5">
      <c r="A60" t="s">
        <v>24</v>
      </c>
      <c r="B60" s="16">
        <v>0.18344894657983599</v>
      </c>
      <c r="D60" s="14" t="s">
        <v>35</v>
      </c>
      <c r="E60" s="16">
        <v>0.17218757158063699</v>
      </c>
    </row>
    <row r="61" spans="1:5">
      <c r="A61" t="s">
        <v>24</v>
      </c>
      <c r="B61" s="16">
        <v>0.149340389388885</v>
      </c>
      <c r="D61" s="14" t="s">
        <v>35</v>
      </c>
      <c r="E61" s="16">
        <v>2.5216886992721201E-2</v>
      </c>
    </row>
    <row r="62" spans="1:5">
      <c r="A62" t="s">
        <v>24</v>
      </c>
      <c r="B62" s="16">
        <v>0.124713459790885</v>
      </c>
    </row>
    <row r="63" spans="1:5">
      <c r="A63" t="s">
        <v>24</v>
      </c>
      <c r="B63" s="16">
        <v>0.10152945378424801</v>
      </c>
    </row>
    <row r="64" spans="1:5">
      <c r="A64" t="s">
        <v>24</v>
      </c>
      <c r="B64" s="16">
        <v>0.11662147923767301</v>
      </c>
    </row>
    <row r="65" spans="1:2">
      <c r="A65" t="s">
        <v>24</v>
      </c>
      <c r="B65" s="16">
        <v>0.10869901375699</v>
      </c>
    </row>
    <row r="66" spans="1:2">
      <c r="A66" s="4" t="s">
        <v>10</v>
      </c>
      <c r="B66" s="16">
        <v>1.0406966482217399</v>
      </c>
    </row>
    <row r="67" spans="1:2">
      <c r="A67" t="s">
        <v>10</v>
      </c>
      <c r="B67" s="16">
        <v>0.87987506018843298</v>
      </c>
    </row>
    <row r="68" spans="1:2">
      <c r="A68" t="s">
        <v>10</v>
      </c>
      <c r="B68" s="17">
        <v>0.841463162984744</v>
      </c>
    </row>
    <row r="69" spans="1:2">
      <c r="A69" t="s">
        <v>10</v>
      </c>
      <c r="B69" s="16">
        <v>1.11561944198839</v>
      </c>
    </row>
    <row r="70" spans="1:2">
      <c r="A70" t="s">
        <v>10</v>
      </c>
      <c r="B70" s="16">
        <v>1.37687289376121</v>
      </c>
    </row>
    <row r="71" spans="1:2">
      <c r="A71" t="s">
        <v>10</v>
      </c>
      <c r="B71" s="16">
        <v>2.03592751135462</v>
      </c>
    </row>
    <row r="72" spans="1:2">
      <c r="A72" t="s">
        <v>10</v>
      </c>
      <c r="B72" s="16">
        <v>2.9183578208583398</v>
      </c>
    </row>
    <row r="73" spans="1:2">
      <c r="A73" t="s">
        <v>10</v>
      </c>
      <c r="B73" s="16">
        <v>3.00826286087909</v>
      </c>
    </row>
    <row r="74" spans="1:2">
      <c r="A74" t="s">
        <v>10</v>
      </c>
      <c r="B74" s="16">
        <v>1.7332489072598201</v>
      </c>
    </row>
    <row r="75" spans="1:2">
      <c r="A75" t="s">
        <v>10</v>
      </c>
      <c r="B75" s="16">
        <v>1.2783898038105801</v>
      </c>
    </row>
    <row r="76" spans="1:2">
      <c r="A76" t="s">
        <v>10</v>
      </c>
      <c r="B76" s="16">
        <v>0.88724501746974105</v>
      </c>
    </row>
    <row r="77" spans="1:2">
      <c r="A77" t="s">
        <v>10</v>
      </c>
      <c r="B77" s="16">
        <v>0.67909487202663599</v>
      </c>
    </row>
    <row r="78" spans="1:2">
      <c r="A78" s="4" t="s">
        <v>6</v>
      </c>
      <c r="B78" s="16">
        <v>0.21709002916046399</v>
      </c>
    </row>
    <row r="79" spans="1:2">
      <c r="A79" t="s">
        <v>6</v>
      </c>
      <c r="B79" s="16">
        <v>0.25832754527172302</v>
      </c>
    </row>
    <row r="80" spans="1:2">
      <c r="A80" t="s">
        <v>6</v>
      </c>
      <c r="B80" s="17">
        <v>0.21911086450898601</v>
      </c>
    </row>
    <row r="81" spans="1:2">
      <c r="A81" t="s">
        <v>6</v>
      </c>
      <c r="B81" s="16">
        <v>0.29752807895830502</v>
      </c>
    </row>
    <row r="82" spans="1:2">
      <c r="A82" t="s">
        <v>6</v>
      </c>
      <c r="B82" s="16">
        <v>0.30651251136849</v>
      </c>
    </row>
    <row r="83" spans="1:2">
      <c r="A83" t="s">
        <v>6</v>
      </c>
      <c r="B83" s="16">
        <v>0.72893253073837105</v>
      </c>
    </row>
    <row r="84" spans="1:2">
      <c r="A84" t="s">
        <v>6</v>
      </c>
      <c r="B84" s="16">
        <v>0.98584781729211801</v>
      </c>
    </row>
    <row r="85" spans="1:2">
      <c r="A85" t="s">
        <v>6</v>
      </c>
      <c r="B85" s="16">
        <v>0.77843399055742601</v>
      </c>
    </row>
    <row r="86" spans="1:2">
      <c r="A86" t="s">
        <v>6</v>
      </c>
      <c r="B86" s="16">
        <v>0.41793605278456297</v>
      </c>
    </row>
    <row r="87" spans="1:2">
      <c r="A87" t="s">
        <v>6</v>
      </c>
      <c r="B87" s="16">
        <v>0.26571790089306502</v>
      </c>
    </row>
    <row r="88" spans="1:2">
      <c r="A88" t="s">
        <v>6</v>
      </c>
      <c r="B88" s="16">
        <v>0.16590693248555399</v>
      </c>
    </row>
    <row r="89" spans="1:2">
      <c r="A89" t="s">
        <v>6</v>
      </c>
      <c r="B89" s="16">
        <v>0.123043074815988</v>
      </c>
    </row>
    <row r="90" spans="1:2">
      <c r="A90" s="4" t="s">
        <v>13</v>
      </c>
      <c r="B90" s="16">
        <v>0.601653251743551</v>
      </c>
    </row>
    <row r="91" spans="1:2">
      <c r="A91" t="s">
        <v>13</v>
      </c>
      <c r="B91" s="16">
        <v>0.51768370047243895</v>
      </c>
    </row>
    <row r="92" spans="1:2">
      <c r="A92" t="s">
        <v>13</v>
      </c>
      <c r="B92" s="17">
        <v>0.64596917703520795</v>
      </c>
    </row>
    <row r="93" spans="1:2">
      <c r="A93" t="s">
        <v>25</v>
      </c>
      <c r="B93" s="16">
        <v>0.717170653866955</v>
      </c>
    </row>
    <row r="94" spans="1:2">
      <c r="A94" t="s">
        <v>25</v>
      </c>
      <c r="B94" s="16">
        <v>0.79802265602143396</v>
      </c>
    </row>
    <row r="95" spans="1:2">
      <c r="A95" t="s">
        <v>25</v>
      </c>
      <c r="B95" s="16">
        <v>0.90198724920338502</v>
      </c>
    </row>
    <row r="96" spans="1:2">
      <c r="A96" t="s">
        <v>25</v>
      </c>
      <c r="B96" s="16">
        <v>0.74317788391311601</v>
      </c>
    </row>
    <row r="97" spans="1:2">
      <c r="A97" t="s">
        <v>25</v>
      </c>
      <c r="B97" s="16">
        <v>0.36480284130833202</v>
      </c>
    </row>
    <row r="98" spans="1:2">
      <c r="A98" t="s">
        <v>25</v>
      </c>
      <c r="B98" s="16">
        <v>0.25189053722485</v>
      </c>
    </row>
    <row r="99" spans="1:2">
      <c r="A99" t="s">
        <v>25</v>
      </c>
      <c r="B99" s="16">
        <v>0.154115005773547</v>
      </c>
    </row>
    <row r="100" spans="1:2">
      <c r="A100" t="s">
        <v>25</v>
      </c>
      <c r="B100" s="16">
        <v>0.137973630628345</v>
      </c>
    </row>
    <row r="101" spans="1:2">
      <c r="A101" t="s">
        <v>25</v>
      </c>
      <c r="B101" s="16">
        <v>0.131205334735948</v>
      </c>
    </row>
    <row r="102" spans="1:2">
      <c r="A102" s="4" t="s">
        <v>7</v>
      </c>
      <c r="B102" s="16">
        <v>0.91922510449743</v>
      </c>
    </row>
    <row r="103" spans="1:2">
      <c r="A103" t="s">
        <v>7</v>
      </c>
      <c r="B103" s="16">
        <v>0.97546269417145903</v>
      </c>
    </row>
    <row r="104" spans="1:2">
      <c r="A104" t="s">
        <v>7</v>
      </c>
      <c r="B104" s="17">
        <v>1.3702399070374101</v>
      </c>
    </row>
    <row r="105" spans="1:2">
      <c r="A105" t="s">
        <v>7</v>
      </c>
      <c r="B105" s="16">
        <v>2.2561090042257899</v>
      </c>
    </row>
    <row r="106" spans="1:2">
      <c r="A106" t="s">
        <v>7</v>
      </c>
      <c r="B106" s="16">
        <v>3.2465454027348901</v>
      </c>
    </row>
    <row r="107" spans="1:2">
      <c r="A107" t="s">
        <v>7</v>
      </c>
      <c r="B107" s="16">
        <v>2.7909956193951899</v>
      </c>
    </row>
    <row r="108" spans="1:2">
      <c r="A108" t="s">
        <v>7</v>
      </c>
      <c r="B108" s="16">
        <v>1.67175711085412</v>
      </c>
    </row>
    <row r="109" spans="1:2">
      <c r="A109" t="s">
        <v>7</v>
      </c>
      <c r="B109" s="16">
        <v>0.73540189200570805</v>
      </c>
    </row>
    <row r="110" spans="1:2">
      <c r="A110" t="s">
        <v>7</v>
      </c>
      <c r="B110" s="16">
        <v>0.46825322335269598</v>
      </c>
    </row>
    <row r="111" spans="1:2">
      <c r="A111" t="s">
        <v>7</v>
      </c>
      <c r="B111" s="16">
        <v>0.28917267610677</v>
      </c>
    </row>
    <row r="112" spans="1:2">
      <c r="A112" t="s">
        <v>7</v>
      </c>
      <c r="B112" s="16">
        <v>0.23328551990224</v>
      </c>
    </row>
    <row r="113" spans="1:2">
      <c r="A113" t="s">
        <v>7</v>
      </c>
      <c r="B113" s="16">
        <v>0.203775608205818</v>
      </c>
    </row>
  </sheetData>
  <phoneticPr fontId="1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topLeftCell="A100" workbookViewId="0">
      <selection activeCell="B102" sqref="B102:B113"/>
    </sheetView>
  </sheetViews>
  <sheetFormatPr defaultRowHeight="14"/>
  <cols>
    <col min="2" max="2" width="8.6640625" style="5"/>
  </cols>
  <sheetData>
    <row r="1" spans="1:2">
      <c r="A1" t="s">
        <v>8</v>
      </c>
      <c r="B1" s="5" t="s">
        <v>27</v>
      </c>
    </row>
    <row r="2" spans="1:2">
      <c r="A2" s="3" t="s">
        <v>11</v>
      </c>
      <c r="B2" s="16">
        <v>0.29596174765532102</v>
      </c>
    </row>
    <row r="3" spans="1:2">
      <c r="A3" s="3" t="s">
        <v>11</v>
      </c>
      <c r="B3" s="16">
        <v>0.27279272495299101</v>
      </c>
    </row>
    <row r="4" spans="1:2">
      <c r="A4" s="3" t="s">
        <v>16</v>
      </c>
      <c r="B4" s="17">
        <v>0.20280707235946999</v>
      </c>
    </row>
    <row r="5" spans="1:2">
      <c r="A5" s="3" t="s">
        <v>16</v>
      </c>
      <c r="B5" s="16">
        <v>0.18733508033927501</v>
      </c>
    </row>
    <row r="6" spans="1:2">
      <c r="A6" s="3" t="s">
        <v>16</v>
      </c>
      <c r="B6" s="16">
        <v>0.19119155078047401</v>
      </c>
    </row>
    <row r="7" spans="1:2">
      <c r="A7" s="3" t="s">
        <v>16</v>
      </c>
      <c r="B7" s="16">
        <v>0.14452223868231701</v>
      </c>
    </row>
    <row r="8" spans="1:2">
      <c r="A8" s="3" t="s">
        <v>16</v>
      </c>
      <c r="B8" s="16">
        <v>0.218826759498467</v>
      </c>
    </row>
    <row r="9" spans="1:2">
      <c r="A9" s="3" t="s">
        <v>16</v>
      </c>
      <c r="B9" s="16">
        <v>0.126472205423769</v>
      </c>
    </row>
    <row r="10" spans="1:2">
      <c r="A10" s="3" t="s">
        <v>16</v>
      </c>
      <c r="B10" s="16">
        <v>7.0114843954905498E-2</v>
      </c>
    </row>
    <row r="11" spans="1:2">
      <c r="A11" s="3" t="s">
        <v>16</v>
      </c>
      <c r="B11" s="16">
        <v>7.9947912298920606E-2</v>
      </c>
    </row>
    <row r="12" spans="1:2">
      <c r="A12" s="2" t="s">
        <v>0</v>
      </c>
      <c r="B12" s="16">
        <v>1.0159526036364099</v>
      </c>
    </row>
    <row r="13" spans="1:2">
      <c r="A13" s="3" t="s">
        <v>0</v>
      </c>
      <c r="B13" s="16">
        <v>0.76556409289365002</v>
      </c>
    </row>
    <row r="14" spans="1:2">
      <c r="A14" s="3" t="s">
        <v>0</v>
      </c>
      <c r="B14" s="17">
        <v>0.70009796663087598</v>
      </c>
    </row>
    <row r="15" spans="1:2">
      <c r="A15" s="3" t="s">
        <v>0</v>
      </c>
      <c r="B15" s="16">
        <v>0.62637279893258802</v>
      </c>
    </row>
    <row r="16" spans="1:2">
      <c r="A16" s="3" t="s">
        <v>0</v>
      </c>
      <c r="B16" s="16">
        <v>0.67691483642637795</v>
      </c>
    </row>
    <row r="17" spans="1:2">
      <c r="A17" s="3" t="s">
        <v>0</v>
      </c>
      <c r="B17" s="16">
        <v>0.55206130894532501</v>
      </c>
    </row>
    <row r="18" spans="1:2">
      <c r="A18" s="3" t="s">
        <v>0</v>
      </c>
      <c r="B18" s="16">
        <v>0.477897882482819</v>
      </c>
    </row>
    <row r="19" spans="1:2">
      <c r="A19" s="3" t="s">
        <v>0</v>
      </c>
      <c r="B19" s="16">
        <v>0.59287426499970197</v>
      </c>
    </row>
    <row r="20" spans="1:2">
      <c r="A20" s="3" t="s">
        <v>0</v>
      </c>
      <c r="B20" s="16">
        <v>0.42368889688138001</v>
      </c>
    </row>
    <row r="21" spans="1:2">
      <c r="A21" s="3" t="s">
        <v>0</v>
      </c>
      <c r="B21" s="16">
        <v>0.51551123368830298</v>
      </c>
    </row>
    <row r="22" spans="1:2">
      <c r="A22" s="2" t="s">
        <v>1</v>
      </c>
      <c r="B22" s="16">
        <v>0.18521104965503599</v>
      </c>
    </row>
    <row r="23" spans="1:2">
      <c r="A23" t="s">
        <v>17</v>
      </c>
      <c r="B23" s="16">
        <v>0.222878337529297</v>
      </c>
    </row>
    <row r="24" spans="1:2">
      <c r="A24" t="s">
        <v>17</v>
      </c>
      <c r="B24" s="17">
        <v>0.29491271088957999</v>
      </c>
    </row>
    <row r="25" spans="1:2">
      <c r="A25" t="s">
        <v>17</v>
      </c>
      <c r="B25" s="16">
        <v>0.32519907711305002</v>
      </c>
    </row>
    <row r="26" spans="1:2">
      <c r="A26" t="s">
        <v>17</v>
      </c>
      <c r="B26" s="16">
        <v>0.234424409931835</v>
      </c>
    </row>
    <row r="27" spans="1:2">
      <c r="A27" t="s">
        <v>17</v>
      </c>
      <c r="B27" s="16">
        <v>0.101897501319475</v>
      </c>
    </row>
    <row r="28" spans="1:2">
      <c r="A28" t="s">
        <v>17</v>
      </c>
      <c r="B28" s="16">
        <v>0.15528260919310399</v>
      </c>
    </row>
    <row r="29" spans="1:2">
      <c r="A29" t="s">
        <v>17</v>
      </c>
      <c r="B29" s="16">
        <v>0.102479115916205</v>
      </c>
    </row>
    <row r="30" spans="1:2">
      <c r="A30" t="s">
        <v>17</v>
      </c>
      <c r="B30" s="16">
        <v>0.13890772909843799</v>
      </c>
    </row>
    <row r="31" spans="1:2">
      <c r="A31" t="s">
        <v>17</v>
      </c>
      <c r="B31" s="16">
        <v>0.132179501049108</v>
      </c>
    </row>
    <row r="32" spans="1:2">
      <c r="A32" s="2" t="s">
        <v>19</v>
      </c>
      <c r="B32" s="16">
        <v>1.23801055913622</v>
      </c>
    </row>
    <row r="33" spans="1:2">
      <c r="A33" t="s">
        <v>18</v>
      </c>
      <c r="B33" s="16">
        <v>1.12951356425476</v>
      </c>
    </row>
    <row r="34" spans="1:2">
      <c r="A34" t="s">
        <v>18</v>
      </c>
      <c r="B34" s="17">
        <v>1.29553036092241</v>
      </c>
    </row>
    <row r="35" spans="1:2">
      <c r="A35" t="s">
        <v>18</v>
      </c>
      <c r="B35" s="16">
        <v>1.17518451231937</v>
      </c>
    </row>
    <row r="36" spans="1:2">
      <c r="A36" t="s">
        <v>18</v>
      </c>
      <c r="B36" s="16">
        <v>1.1381344779248299</v>
      </c>
    </row>
    <row r="37" spans="1:2">
      <c r="A37" t="s">
        <v>18</v>
      </c>
      <c r="B37" s="16">
        <v>1.0066948257258299</v>
      </c>
    </row>
    <row r="38" spans="1:2">
      <c r="A38" t="s">
        <v>18</v>
      </c>
      <c r="B38" s="16">
        <v>0.97035163835351501</v>
      </c>
    </row>
    <row r="39" spans="1:2">
      <c r="A39" t="s">
        <v>18</v>
      </c>
      <c r="B39" s="16">
        <v>0.62070993332434998</v>
      </c>
    </row>
    <row r="40" spans="1:2">
      <c r="A40" t="s">
        <v>18</v>
      </c>
      <c r="B40" s="16">
        <v>0.632989547913962</v>
      </c>
    </row>
    <row r="41" spans="1:2">
      <c r="A41" t="s">
        <v>18</v>
      </c>
      <c r="B41" s="16">
        <v>0.38576527448512199</v>
      </c>
    </row>
    <row r="42" spans="1:2">
      <c r="A42" s="4" t="s">
        <v>23</v>
      </c>
      <c r="B42" s="16">
        <v>0.204871594708741</v>
      </c>
    </row>
    <row r="43" spans="1:2">
      <c r="A43" t="s">
        <v>22</v>
      </c>
      <c r="B43" s="16">
        <v>0.14252636543077399</v>
      </c>
    </row>
    <row r="44" spans="1:2">
      <c r="A44" t="s">
        <v>22</v>
      </c>
      <c r="B44" s="17">
        <v>0.137764289459648</v>
      </c>
    </row>
    <row r="45" spans="1:2">
      <c r="A45" t="s">
        <v>22</v>
      </c>
      <c r="B45" s="16">
        <v>0.146533908151532</v>
      </c>
    </row>
    <row r="46" spans="1:2">
      <c r="A46" t="s">
        <v>22</v>
      </c>
      <c r="B46" s="16">
        <v>0.107200538469364</v>
      </c>
    </row>
    <row r="47" spans="1:2">
      <c r="A47" t="s">
        <v>22</v>
      </c>
      <c r="B47" s="16">
        <v>0.107542217365359</v>
      </c>
    </row>
    <row r="48" spans="1:2">
      <c r="A48" t="s">
        <v>22</v>
      </c>
      <c r="B48" s="16">
        <v>0.10350488481227001</v>
      </c>
    </row>
    <row r="49" spans="1:2">
      <c r="A49" t="s">
        <v>22</v>
      </c>
      <c r="B49" s="16">
        <v>0.10082592468938199</v>
      </c>
    </row>
    <row r="50" spans="1:2">
      <c r="A50" t="s">
        <v>22</v>
      </c>
      <c r="B50" s="16">
        <v>0.10925489152406601</v>
      </c>
    </row>
    <row r="51" spans="1:2">
      <c r="A51" t="s">
        <v>22</v>
      </c>
      <c r="B51" s="16">
        <v>9.4115911073744701E-2</v>
      </c>
    </row>
    <row r="52" spans="1:2">
      <c r="A52" t="s">
        <v>22</v>
      </c>
      <c r="B52" s="16">
        <v>8.3921379149095393E-2</v>
      </c>
    </row>
    <row r="53" spans="1:2">
      <c r="A53" t="s">
        <v>22</v>
      </c>
      <c r="B53" s="16">
        <v>9.0629113266077296E-2</v>
      </c>
    </row>
    <row r="54" spans="1:2">
      <c r="A54" s="4" t="s">
        <v>4</v>
      </c>
      <c r="B54" s="16">
        <v>0.36919957605883702</v>
      </c>
    </row>
    <row r="55" spans="1:2">
      <c r="A55" t="s">
        <v>24</v>
      </c>
      <c r="B55" s="16">
        <v>0.35208290452959401</v>
      </c>
    </row>
    <row r="56" spans="1:2">
      <c r="A56" t="s">
        <v>24</v>
      </c>
      <c r="B56" s="17">
        <v>0.47269912641179501</v>
      </c>
    </row>
    <row r="57" spans="1:2">
      <c r="A57" t="s">
        <v>24</v>
      </c>
      <c r="B57" s="16">
        <v>0.46956977543655198</v>
      </c>
    </row>
    <row r="58" spans="1:2">
      <c r="A58" t="s">
        <v>24</v>
      </c>
      <c r="B58" s="16">
        <v>0.44404791102230701</v>
      </c>
    </row>
    <row r="59" spans="1:2">
      <c r="A59" t="s">
        <v>24</v>
      </c>
      <c r="B59" s="16">
        <v>0.48386288561010798</v>
      </c>
    </row>
    <row r="60" spans="1:2">
      <c r="A60" t="s">
        <v>24</v>
      </c>
      <c r="B60" s="16">
        <v>0.50307008501994599</v>
      </c>
    </row>
    <row r="61" spans="1:2">
      <c r="A61" t="s">
        <v>24</v>
      </c>
      <c r="B61" s="16">
        <v>0.38928835684239199</v>
      </c>
    </row>
    <row r="62" spans="1:2">
      <c r="A62" t="s">
        <v>24</v>
      </c>
      <c r="B62" s="16">
        <v>0.40181635789633002</v>
      </c>
    </row>
    <row r="63" spans="1:2">
      <c r="A63" t="s">
        <v>24</v>
      </c>
      <c r="B63" s="16">
        <v>0.369203390836637</v>
      </c>
    </row>
    <row r="64" spans="1:2">
      <c r="A64" t="s">
        <v>24</v>
      </c>
      <c r="B64" s="16">
        <v>0.348586973601901</v>
      </c>
    </row>
    <row r="65" spans="1:2">
      <c r="A65" t="s">
        <v>24</v>
      </c>
      <c r="B65" s="16">
        <v>0.38435755766735602</v>
      </c>
    </row>
    <row r="66" spans="1:2">
      <c r="A66" s="4" t="s">
        <v>10</v>
      </c>
      <c r="B66" s="16">
        <v>1.0855212280319499</v>
      </c>
    </row>
    <row r="67" spans="1:2">
      <c r="A67" t="s">
        <v>10</v>
      </c>
      <c r="B67" s="16">
        <v>1.2262692777381601</v>
      </c>
    </row>
    <row r="68" spans="1:2">
      <c r="A68" t="s">
        <v>10</v>
      </c>
      <c r="B68" s="17">
        <v>1.2794558093877</v>
      </c>
    </row>
    <row r="69" spans="1:2">
      <c r="A69" t="s">
        <v>10</v>
      </c>
      <c r="B69" s="16">
        <v>1.3204524268959399</v>
      </c>
    </row>
    <row r="70" spans="1:2">
      <c r="A70" t="s">
        <v>10</v>
      </c>
      <c r="B70" s="16">
        <v>1.30051536728595</v>
      </c>
    </row>
    <row r="71" spans="1:2">
      <c r="A71" t="s">
        <v>10</v>
      </c>
      <c r="B71" s="16">
        <v>1.4321214745712501</v>
      </c>
    </row>
    <row r="72" spans="1:2">
      <c r="A72" t="s">
        <v>10</v>
      </c>
      <c r="B72" s="16">
        <v>1.19180877207823</v>
      </c>
    </row>
    <row r="73" spans="1:2">
      <c r="A73" t="s">
        <v>10</v>
      </c>
      <c r="B73" s="16">
        <v>1.24624279464093</v>
      </c>
    </row>
    <row r="74" spans="1:2">
      <c r="A74" t="s">
        <v>10</v>
      </c>
      <c r="B74" s="16">
        <v>1.2105822352537099</v>
      </c>
    </row>
    <row r="75" spans="1:2">
      <c r="A75" t="s">
        <v>10</v>
      </c>
      <c r="B75" s="16">
        <v>1.2441492473839499</v>
      </c>
    </row>
    <row r="76" spans="1:2">
      <c r="A76" t="s">
        <v>10</v>
      </c>
      <c r="B76" s="16">
        <v>1.08947267005214</v>
      </c>
    </row>
    <row r="77" spans="1:2">
      <c r="A77" t="s">
        <v>10</v>
      </c>
      <c r="B77" s="16">
        <v>1.1648118280761699</v>
      </c>
    </row>
    <row r="78" spans="1:2">
      <c r="A78" s="4" t="s">
        <v>6</v>
      </c>
      <c r="B78" s="16">
        <v>0.47024478650150198</v>
      </c>
    </row>
    <row r="79" spans="1:2">
      <c r="A79" t="s">
        <v>6</v>
      </c>
      <c r="B79" s="16">
        <v>0.46763230134817202</v>
      </c>
    </row>
    <row r="80" spans="1:2">
      <c r="A80" t="s">
        <v>6</v>
      </c>
      <c r="B80" s="17">
        <v>0.49337867379191902</v>
      </c>
    </row>
    <row r="81" spans="1:2">
      <c r="A81" t="s">
        <v>6</v>
      </c>
      <c r="B81" s="16">
        <v>0.54408339769091996</v>
      </c>
    </row>
    <row r="82" spans="1:2">
      <c r="A82" t="s">
        <v>6</v>
      </c>
      <c r="B82" s="16">
        <v>0.52611205386456406</v>
      </c>
    </row>
    <row r="83" spans="1:2">
      <c r="A83" t="s">
        <v>6</v>
      </c>
      <c r="B83" s="16">
        <v>0.62879988785936503</v>
      </c>
    </row>
    <row r="84" spans="1:2">
      <c r="A84" t="s">
        <v>6</v>
      </c>
      <c r="B84" s="16">
        <v>0.55542456807226803</v>
      </c>
    </row>
    <row r="85" spans="1:2">
      <c r="A85" t="s">
        <v>6</v>
      </c>
      <c r="B85" s="16">
        <v>0.50152911444234705</v>
      </c>
    </row>
    <row r="86" spans="1:2">
      <c r="A86" t="s">
        <v>6</v>
      </c>
      <c r="B86" s="16">
        <v>0.42108736412342601</v>
      </c>
    </row>
    <row r="87" spans="1:2">
      <c r="A87" t="s">
        <v>6</v>
      </c>
      <c r="B87" s="16">
        <v>0.43718411053814898</v>
      </c>
    </row>
    <row r="88" spans="1:2">
      <c r="A88" t="s">
        <v>6</v>
      </c>
      <c r="B88" s="16">
        <v>0.36074217341504899</v>
      </c>
    </row>
    <row r="89" spans="1:2">
      <c r="A89" t="s">
        <v>6</v>
      </c>
      <c r="B89" s="16">
        <v>0.34681033063253502</v>
      </c>
    </row>
    <row r="90" spans="1:2">
      <c r="A90" s="4" t="s">
        <v>13</v>
      </c>
      <c r="B90" s="16">
        <v>0.37096771971735099</v>
      </c>
    </row>
    <row r="91" spans="1:2">
      <c r="A91" t="s">
        <v>13</v>
      </c>
      <c r="B91" s="16">
        <v>0.42869446448749599</v>
      </c>
    </row>
    <row r="92" spans="1:2">
      <c r="A92" t="s">
        <v>13</v>
      </c>
      <c r="B92" s="17">
        <v>0.53450271219698098</v>
      </c>
    </row>
    <row r="93" spans="1:2">
      <c r="A93" t="s">
        <v>25</v>
      </c>
      <c r="B93" s="16">
        <v>0.54121661567424395</v>
      </c>
    </row>
    <row r="94" spans="1:2">
      <c r="A94" t="s">
        <v>25</v>
      </c>
      <c r="B94" s="16">
        <v>0.52645422000870101</v>
      </c>
    </row>
    <row r="95" spans="1:2">
      <c r="A95" t="s">
        <v>25</v>
      </c>
      <c r="B95" s="16">
        <v>0.47497325762763098</v>
      </c>
    </row>
    <row r="96" spans="1:2">
      <c r="A96" t="s">
        <v>25</v>
      </c>
      <c r="B96" s="16">
        <v>0.50446477661246703</v>
      </c>
    </row>
    <row r="97" spans="1:2">
      <c r="A97" t="s">
        <v>25</v>
      </c>
      <c r="B97" s="16">
        <v>0.49362985533926401</v>
      </c>
    </row>
    <row r="98" spans="1:2">
      <c r="A98" t="s">
        <v>25</v>
      </c>
      <c r="B98" s="16">
        <v>0.43584951060919302</v>
      </c>
    </row>
    <row r="99" spans="1:2">
      <c r="A99" t="s">
        <v>25</v>
      </c>
      <c r="B99" s="16">
        <v>0.333814371676105</v>
      </c>
    </row>
    <row r="100" spans="1:2">
      <c r="A100" t="s">
        <v>25</v>
      </c>
      <c r="B100" s="16">
        <v>0.36198908480015202</v>
      </c>
    </row>
    <row r="101" spans="1:2">
      <c r="A101" t="s">
        <v>25</v>
      </c>
      <c r="B101" s="16">
        <v>0.33001027902438301</v>
      </c>
    </row>
    <row r="102" spans="1:2">
      <c r="A102" s="4" t="s">
        <v>7</v>
      </c>
      <c r="B102" s="16">
        <v>0.66508850710927203</v>
      </c>
    </row>
    <row r="103" spans="1:2">
      <c r="A103" t="s">
        <v>7</v>
      </c>
      <c r="B103" s="16">
        <v>0.68049188876636302</v>
      </c>
    </row>
    <row r="104" spans="1:2">
      <c r="A104" t="s">
        <v>7</v>
      </c>
      <c r="B104" s="17">
        <v>0.89329543751115603</v>
      </c>
    </row>
    <row r="105" spans="1:2">
      <c r="A105" t="s">
        <v>7</v>
      </c>
      <c r="B105" s="16">
        <v>0.92808805357203605</v>
      </c>
    </row>
    <row r="106" spans="1:2">
      <c r="A106" t="s">
        <v>7</v>
      </c>
      <c r="B106" s="16">
        <v>0.95041965284598195</v>
      </c>
    </row>
    <row r="107" spans="1:2">
      <c r="A107" t="s">
        <v>7</v>
      </c>
      <c r="B107" s="16">
        <v>0.90307804285278304</v>
      </c>
    </row>
    <row r="108" spans="1:2">
      <c r="A108" t="s">
        <v>7</v>
      </c>
      <c r="B108" s="16">
        <v>0.90845673860885101</v>
      </c>
    </row>
    <row r="109" spans="1:2">
      <c r="A109" t="s">
        <v>7</v>
      </c>
      <c r="B109" s="16">
        <v>0.90763451955288998</v>
      </c>
    </row>
    <row r="110" spans="1:2">
      <c r="A110" t="s">
        <v>7</v>
      </c>
      <c r="B110" s="16">
        <v>0.83354394163069001</v>
      </c>
    </row>
    <row r="111" spans="1:2">
      <c r="A111" t="s">
        <v>7</v>
      </c>
      <c r="B111" s="16">
        <v>0.67589821873529099</v>
      </c>
    </row>
    <row r="112" spans="1:2">
      <c r="A112" t="s">
        <v>7</v>
      </c>
      <c r="B112" s="16">
        <v>0.72119262433578801</v>
      </c>
    </row>
    <row r="113" spans="1:2">
      <c r="A113" t="s">
        <v>7</v>
      </c>
      <c r="B113" s="16">
        <v>0.66641958900461395</v>
      </c>
    </row>
  </sheetData>
  <phoneticPr fontId="1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workbookViewId="0">
      <selection activeCell="E56" sqref="E56:E61"/>
    </sheetView>
  </sheetViews>
  <sheetFormatPr defaultRowHeight="14"/>
  <cols>
    <col min="5" max="5" width="10.1640625" bestFit="1" customWidth="1"/>
  </cols>
  <sheetData>
    <row r="1" spans="1:10">
      <c r="A1" t="s">
        <v>8</v>
      </c>
      <c r="B1" s="5" t="s">
        <v>20</v>
      </c>
      <c r="D1" t="s">
        <v>8</v>
      </c>
      <c r="E1" s="5" t="s">
        <v>36</v>
      </c>
      <c r="J1" s="8"/>
    </row>
    <row r="2" spans="1:10">
      <c r="A2" s="3" t="s">
        <v>11</v>
      </c>
      <c r="B2" s="16">
        <v>0.41955645326032098</v>
      </c>
      <c r="D2" s="12" t="s">
        <v>39</v>
      </c>
      <c r="E2" s="16">
        <v>9.1606945869740899E-2</v>
      </c>
      <c r="J2" s="8"/>
    </row>
    <row r="3" spans="1:10">
      <c r="A3" s="3" t="s">
        <v>11</v>
      </c>
      <c r="B3" s="16">
        <v>0.60622378102768304</v>
      </c>
      <c r="D3" s="12" t="s">
        <v>37</v>
      </c>
      <c r="E3" s="17">
        <v>0.108566075528217</v>
      </c>
      <c r="J3" s="8"/>
    </row>
    <row r="4" spans="1:10">
      <c r="A4" s="3" t="s">
        <v>16</v>
      </c>
      <c r="B4" s="17">
        <v>0.35637406778370001</v>
      </c>
      <c r="D4" s="12" t="s">
        <v>37</v>
      </c>
      <c r="E4" s="16">
        <v>7.76959547460929E-3</v>
      </c>
      <c r="J4" s="8"/>
    </row>
    <row r="5" spans="1:10">
      <c r="A5" s="3" t="s">
        <v>16</v>
      </c>
      <c r="B5" s="17">
        <v>0.175845995307853</v>
      </c>
      <c r="D5" s="12" t="s">
        <v>16</v>
      </c>
      <c r="E5" s="16">
        <v>3.5771781028210798E-4</v>
      </c>
      <c r="J5" s="8"/>
    </row>
    <row r="6" spans="1:10">
      <c r="A6" s="3" t="s">
        <v>16</v>
      </c>
      <c r="B6" s="16">
        <v>0.20339453545846101</v>
      </c>
      <c r="D6" s="12" t="s">
        <v>16</v>
      </c>
      <c r="E6" s="18">
        <v>0</v>
      </c>
      <c r="J6" s="8"/>
    </row>
    <row r="7" spans="1:10">
      <c r="A7" s="3" t="s">
        <v>16</v>
      </c>
      <c r="B7" s="16">
        <v>0.146560911430867</v>
      </c>
      <c r="D7" s="12" t="s">
        <v>16</v>
      </c>
      <c r="E7" s="16">
        <v>1.8429962389312102E-5</v>
      </c>
      <c r="J7" s="8"/>
    </row>
    <row r="8" spans="1:10">
      <c r="A8" s="3" t="s">
        <v>16</v>
      </c>
      <c r="B8" s="16">
        <v>0.21650662980147201</v>
      </c>
      <c r="D8" s="12" t="s">
        <v>28</v>
      </c>
      <c r="E8" s="16">
        <v>0.58456887052523998</v>
      </c>
      <c r="J8" s="8"/>
    </row>
    <row r="9" spans="1:10">
      <c r="A9" s="3" t="s">
        <v>16</v>
      </c>
      <c r="B9" s="16">
        <v>0.13894411828873099</v>
      </c>
      <c r="D9" s="12" t="s">
        <v>28</v>
      </c>
      <c r="E9" s="17">
        <v>1.6263986358914</v>
      </c>
    </row>
    <row r="10" spans="1:10">
      <c r="A10" s="3" t="s">
        <v>16</v>
      </c>
      <c r="B10" s="16">
        <v>7.0277172793961895E-2</v>
      </c>
      <c r="D10" s="12" t="s">
        <v>28</v>
      </c>
      <c r="E10" s="16">
        <v>0.14647370034434201</v>
      </c>
    </row>
    <row r="11" spans="1:10">
      <c r="A11" s="3" t="s">
        <v>16</v>
      </c>
      <c r="B11" s="16">
        <v>8.7411373325569294E-2</v>
      </c>
      <c r="D11" s="12" t="s">
        <v>28</v>
      </c>
      <c r="E11" s="16">
        <v>2.3358324950510299E-2</v>
      </c>
    </row>
    <row r="12" spans="1:10">
      <c r="A12" s="2" t="s">
        <v>0</v>
      </c>
      <c r="B12" s="16">
        <v>1.6268401194734301</v>
      </c>
      <c r="D12" s="12" t="s">
        <v>28</v>
      </c>
      <c r="E12" s="16">
        <v>2.4614237752403501E-3</v>
      </c>
    </row>
    <row r="13" spans="1:10">
      <c r="A13" s="3" t="s">
        <v>0</v>
      </c>
      <c r="B13" s="16">
        <v>1.31620813382118</v>
      </c>
      <c r="D13" s="12" t="s">
        <v>28</v>
      </c>
      <c r="E13" s="16">
        <v>2.0206829387842298E-3</v>
      </c>
    </row>
    <row r="14" spans="1:10">
      <c r="A14" s="3" t="s">
        <v>0</v>
      </c>
      <c r="B14" s="17">
        <v>2.55671899693878</v>
      </c>
      <c r="D14" s="12" t="s">
        <v>29</v>
      </c>
      <c r="E14" s="16">
        <v>7.0340277361827602E-2</v>
      </c>
    </row>
    <row r="15" spans="1:10">
      <c r="A15" s="3" t="s">
        <v>0</v>
      </c>
      <c r="B15" s="17">
        <v>1.32347254595565</v>
      </c>
      <c r="D15" s="12" t="s">
        <v>29</v>
      </c>
      <c r="E15" s="17">
        <v>1.2913209138992501</v>
      </c>
    </row>
    <row r="16" spans="1:10">
      <c r="A16" s="3" t="s">
        <v>0</v>
      </c>
      <c r="B16" s="16">
        <v>1.0122699315029</v>
      </c>
      <c r="D16" s="12" t="s">
        <v>29</v>
      </c>
      <c r="E16" s="16">
        <v>3.7367458149585003E-2</v>
      </c>
    </row>
    <row r="17" spans="1:5">
      <c r="A17" s="3" t="s">
        <v>0</v>
      </c>
      <c r="B17" s="16">
        <v>0.69458521137142404</v>
      </c>
      <c r="D17" s="12" t="s">
        <v>29</v>
      </c>
      <c r="E17" s="16">
        <v>5.8577291141108699E-3</v>
      </c>
    </row>
    <row r="18" spans="1:5">
      <c r="A18" s="3" t="s">
        <v>0</v>
      </c>
      <c r="B18" s="16">
        <v>0.58097170411015298</v>
      </c>
      <c r="D18" s="12" t="s">
        <v>29</v>
      </c>
      <c r="E18" s="16">
        <v>3.7202577710816298E-4</v>
      </c>
    </row>
    <row r="19" spans="1:5">
      <c r="A19" s="3" t="s">
        <v>0</v>
      </c>
      <c r="B19" s="16">
        <v>0.58736433511791097</v>
      </c>
      <c r="D19" s="12" t="s">
        <v>29</v>
      </c>
      <c r="E19" s="16">
        <v>5.3379287647810803E-4</v>
      </c>
    </row>
    <row r="20" spans="1:5">
      <c r="A20" s="3" t="s">
        <v>0</v>
      </c>
      <c r="B20" s="16">
        <v>0.36416555858960098</v>
      </c>
      <c r="D20" s="12" t="s">
        <v>30</v>
      </c>
      <c r="E20" s="16">
        <v>1.1660510968251501</v>
      </c>
    </row>
    <row r="21" spans="1:5">
      <c r="A21" s="3" t="s">
        <v>0</v>
      </c>
      <c r="B21" s="16">
        <v>0.38936942137324598</v>
      </c>
      <c r="D21" s="12" t="s">
        <v>30</v>
      </c>
      <c r="E21" s="17">
        <v>0.77109301512265704</v>
      </c>
    </row>
    <row r="22" spans="1:5">
      <c r="A22" s="2" t="s">
        <v>1</v>
      </c>
      <c r="B22" s="16">
        <v>0.31872734835000099</v>
      </c>
      <c r="D22" s="12" t="s">
        <v>30</v>
      </c>
      <c r="E22" s="16">
        <v>0.44791808678797901</v>
      </c>
    </row>
    <row r="23" spans="1:5">
      <c r="A23" t="s">
        <v>17</v>
      </c>
      <c r="B23" s="16">
        <v>0.495094796921697</v>
      </c>
      <c r="D23" s="12" t="s">
        <v>30</v>
      </c>
      <c r="E23" s="16">
        <v>0.11816889918086899</v>
      </c>
    </row>
    <row r="24" spans="1:5">
      <c r="A24" t="s">
        <v>17</v>
      </c>
      <c r="B24" s="17">
        <v>1.76671781708334</v>
      </c>
      <c r="D24" s="12" t="s">
        <v>30</v>
      </c>
      <c r="E24" s="16">
        <v>1.6868009967109202E-2</v>
      </c>
    </row>
    <row r="25" spans="1:5">
      <c r="A25" t="s">
        <v>17</v>
      </c>
      <c r="B25" s="17">
        <v>0.64486612151398404</v>
      </c>
      <c r="D25" s="12" t="s">
        <v>30</v>
      </c>
      <c r="E25" s="16">
        <v>1.3539313331282601E-3</v>
      </c>
    </row>
    <row r="26" spans="1:5">
      <c r="A26" t="s">
        <v>17</v>
      </c>
      <c r="B26" s="16">
        <v>0.247778470015139</v>
      </c>
      <c r="D26" s="14" t="s">
        <v>23</v>
      </c>
      <c r="E26" s="16">
        <v>1.3314990188780801E-2</v>
      </c>
    </row>
    <row r="27" spans="1:5">
      <c r="A27" t="s">
        <v>17</v>
      </c>
      <c r="B27" s="16">
        <v>0.40514170301406899</v>
      </c>
      <c r="D27" s="14" t="s">
        <v>23</v>
      </c>
      <c r="E27" s="16">
        <v>2.1940875733698101E-2</v>
      </c>
    </row>
    <row r="28" spans="1:5">
      <c r="A28" t="s">
        <v>17</v>
      </c>
      <c r="B28" s="16">
        <v>0.250146073578496</v>
      </c>
      <c r="D28" s="14" t="s">
        <v>23</v>
      </c>
      <c r="E28" s="17">
        <v>0.29269783874665201</v>
      </c>
    </row>
    <row r="29" spans="1:5">
      <c r="A29" t="s">
        <v>17</v>
      </c>
      <c r="B29" s="16">
        <v>0.15156212006998199</v>
      </c>
      <c r="D29" s="14" t="s">
        <v>23</v>
      </c>
      <c r="E29" s="16">
        <v>0.10882835714481599</v>
      </c>
    </row>
    <row r="30" spans="1:5">
      <c r="A30" t="s">
        <v>17</v>
      </c>
      <c r="B30" s="16">
        <v>0.163823380109341</v>
      </c>
      <c r="D30" s="14" t="s">
        <v>23</v>
      </c>
      <c r="E30" s="16">
        <v>5.8174147401101599E-2</v>
      </c>
    </row>
    <row r="31" spans="1:5">
      <c r="A31" t="s">
        <v>17</v>
      </c>
      <c r="B31" s="16">
        <v>0.127014105364469</v>
      </c>
      <c r="D31" s="14" t="s">
        <v>23</v>
      </c>
      <c r="E31" s="16">
        <v>1.5625393229811699E-2</v>
      </c>
    </row>
    <row r="32" spans="1:5">
      <c r="A32" s="2" t="s">
        <v>19</v>
      </c>
      <c r="B32" s="16">
        <v>3.0379410197593</v>
      </c>
      <c r="D32" s="14" t="s">
        <v>32</v>
      </c>
      <c r="E32" s="16">
        <v>0.63153597862232203</v>
      </c>
    </row>
    <row r="33" spans="1:5">
      <c r="A33" t="s">
        <v>18</v>
      </c>
      <c r="B33" s="16">
        <v>1.9984452116467</v>
      </c>
      <c r="D33" s="14" t="s">
        <v>32</v>
      </c>
      <c r="E33" s="16">
        <v>0.47365014149712997</v>
      </c>
    </row>
    <row r="34" spans="1:5">
      <c r="A34" t="s">
        <v>18</v>
      </c>
      <c r="B34" s="17">
        <v>2.1828325642337099</v>
      </c>
      <c r="D34" s="14" t="s">
        <v>32</v>
      </c>
      <c r="E34" s="17">
        <v>0.67802009176478095</v>
      </c>
    </row>
    <row r="35" spans="1:5">
      <c r="A35" t="s">
        <v>18</v>
      </c>
      <c r="B35" s="17">
        <v>1.6776357861472599</v>
      </c>
      <c r="D35" s="14" t="s">
        <v>32</v>
      </c>
      <c r="E35" s="16">
        <v>7.6972543228063198E-2</v>
      </c>
    </row>
    <row r="36" spans="1:5">
      <c r="A36" t="s">
        <v>18</v>
      </c>
      <c r="B36" s="16">
        <v>1.62855051531413</v>
      </c>
      <c r="D36" s="14" t="s">
        <v>32</v>
      </c>
      <c r="E36" s="16">
        <v>1.4152373128119899E-2</v>
      </c>
    </row>
    <row r="37" spans="1:5">
      <c r="A37" t="s">
        <v>18</v>
      </c>
      <c r="B37" s="16">
        <v>0.99258405930216198</v>
      </c>
      <c r="D37" s="14" t="s">
        <v>32</v>
      </c>
      <c r="E37" s="16">
        <v>5.4998608496761798E-3</v>
      </c>
    </row>
    <row r="38" spans="1:5">
      <c r="A38" t="s">
        <v>18</v>
      </c>
      <c r="B38" s="16">
        <v>0.423211913494146</v>
      </c>
      <c r="D38" s="14" t="s">
        <v>33</v>
      </c>
      <c r="E38" s="16">
        <v>0.87884900284088996</v>
      </c>
    </row>
    <row r="39" spans="1:5">
      <c r="A39" t="s">
        <v>18</v>
      </c>
      <c r="B39" s="16">
        <v>0.97753516065995305</v>
      </c>
      <c r="D39" s="14" t="s">
        <v>33</v>
      </c>
      <c r="E39" s="16">
        <v>0.80925757232477902</v>
      </c>
    </row>
    <row r="40" spans="1:5">
      <c r="A40" t="s">
        <v>18</v>
      </c>
      <c r="B40" s="16">
        <v>0.59562827151787701</v>
      </c>
      <c r="D40" s="14" t="s">
        <v>33</v>
      </c>
      <c r="E40" s="17">
        <v>0.79371907453777202</v>
      </c>
    </row>
    <row r="41" spans="1:5">
      <c r="A41" t="s">
        <v>18</v>
      </c>
      <c r="B41" s="16">
        <v>0.62076301691408997</v>
      </c>
      <c r="D41" s="14" t="s">
        <v>33</v>
      </c>
      <c r="E41" s="16">
        <v>2.4268269858484199</v>
      </c>
    </row>
    <row r="42" spans="1:5">
      <c r="A42" s="4" t="s">
        <v>23</v>
      </c>
      <c r="B42" s="16">
        <v>0.25235545935737802</v>
      </c>
      <c r="D42" s="14" t="s">
        <v>33</v>
      </c>
      <c r="E42" s="16">
        <v>0.95493250553180797</v>
      </c>
    </row>
    <row r="43" spans="1:5">
      <c r="A43" t="s">
        <v>22</v>
      </c>
      <c r="B43" s="16">
        <v>0.19315692217209701</v>
      </c>
      <c r="D43" s="14" t="s">
        <v>33</v>
      </c>
      <c r="E43" s="16">
        <v>7.21794699318314E-2</v>
      </c>
    </row>
    <row r="44" spans="1:5">
      <c r="A44" t="s">
        <v>22</v>
      </c>
      <c r="B44" s="17">
        <v>0.262459881124332</v>
      </c>
      <c r="D44" s="14" t="s">
        <v>34</v>
      </c>
      <c r="E44" s="16">
        <v>3.3486394181498E-2</v>
      </c>
    </row>
    <row r="45" spans="1:5">
      <c r="A45" t="s">
        <v>22</v>
      </c>
      <c r="B45" s="16">
        <v>0.54985868135265303</v>
      </c>
      <c r="D45" s="14" t="s">
        <v>34</v>
      </c>
      <c r="E45" s="16">
        <v>4.53370191857662E-2</v>
      </c>
    </row>
    <row r="46" spans="1:5">
      <c r="A46" t="s">
        <v>22</v>
      </c>
      <c r="B46" s="16">
        <v>0.28348508747093998</v>
      </c>
      <c r="D46" s="14" t="s">
        <v>34</v>
      </c>
      <c r="E46" s="17">
        <v>0.20933091129894199</v>
      </c>
    </row>
    <row r="47" spans="1:5">
      <c r="A47" t="s">
        <v>22</v>
      </c>
      <c r="B47" s="16">
        <v>0.19915616267714001</v>
      </c>
      <c r="D47" s="14" t="s">
        <v>34</v>
      </c>
      <c r="E47" s="16">
        <v>0.52086247301919597</v>
      </c>
    </row>
    <row r="48" spans="1:5">
      <c r="A48" t="s">
        <v>22</v>
      </c>
      <c r="B48" s="16">
        <v>0.30858017329464799</v>
      </c>
      <c r="D48" s="14" t="s">
        <v>34</v>
      </c>
      <c r="E48" s="16">
        <v>0.17167829268238399</v>
      </c>
    </row>
    <row r="49" spans="1:5">
      <c r="A49" t="s">
        <v>22</v>
      </c>
      <c r="B49" s="16">
        <v>0.175387143377987</v>
      </c>
      <c r="D49" s="14" t="s">
        <v>34</v>
      </c>
      <c r="E49" s="16">
        <v>4.83502204517351E-2</v>
      </c>
    </row>
    <row r="50" spans="1:5">
      <c r="A50" t="s">
        <v>22</v>
      </c>
      <c r="B50" s="16">
        <v>0.204359577975637</v>
      </c>
      <c r="D50" s="14" t="s">
        <v>25</v>
      </c>
      <c r="E50" s="16">
        <v>0.39906227212468998</v>
      </c>
    </row>
    <row r="51" spans="1:5">
      <c r="A51" t="s">
        <v>22</v>
      </c>
      <c r="B51" s="16">
        <v>0.15000193623081701</v>
      </c>
      <c r="D51" s="14" t="s">
        <v>25</v>
      </c>
      <c r="E51" s="16">
        <v>0.41026923586196801</v>
      </c>
    </row>
    <row r="52" spans="1:5">
      <c r="A52" t="s">
        <v>22</v>
      </c>
      <c r="B52" s="16">
        <v>0.118421329832268</v>
      </c>
      <c r="D52" s="14" t="s">
        <v>38</v>
      </c>
      <c r="E52" s="17">
        <v>0.30210780621217598</v>
      </c>
    </row>
    <row r="53" spans="1:5">
      <c r="A53" t="s">
        <v>22</v>
      </c>
      <c r="B53" s="16">
        <v>0.16139337052519301</v>
      </c>
      <c r="D53" s="14" t="s">
        <v>26</v>
      </c>
      <c r="E53" s="16">
        <v>9.8433615312572796E-3</v>
      </c>
    </row>
    <row r="54" spans="1:5">
      <c r="A54" s="4" t="s">
        <v>4</v>
      </c>
      <c r="B54" s="16">
        <v>1.36609858384656</v>
      </c>
      <c r="D54" s="14" t="s">
        <v>25</v>
      </c>
      <c r="E54" s="16">
        <v>5.7484530530828096E-3</v>
      </c>
    </row>
    <row r="55" spans="1:5">
      <c r="A55" t="s">
        <v>24</v>
      </c>
      <c r="B55" s="16">
        <v>1.03473813804559</v>
      </c>
      <c r="D55" s="14" t="s">
        <v>25</v>
      </c>
      <c r="E55" s="16">
        <v>2.7671851061654E-3</v>
      </c>
    </row>
    <row r="56" spans="1:5">
      <c r="A56" t="s">
        <v>24</v>
      </c>
      <c r="B56" s="17">
        <v>1.3336582487411801</v>
      </c>
      <c r="D56" s="14" t="s">
        <v>35</v>
      </c>
      <c r="E56" s="16">
        <v>0.75501107350563801</v>
      </c>
    </row>
    <row r="57" spans="1:5">
      <c r="A57" t="s">
        <v>24</v>
      </c>
      <c r="B57" s="16">
        <v>1.2083770805749601</v>
      </c>
      <c r="D57" s="14" t="s">
        <v>35</v>
      </c>
      <c r="E57" s="16">
        <v>1.13232098469585</v>
      </c>
    </row>
    <row r="58" spans="1:5">
      <c r="A58" t="s">
        <v>24</v>
      </c>
      <c r="B58" s="16">
        <v>0.75993378422714097</v>
      </c>
      <c r="D58" s="14" t="s">
        <v>35</v>
      </c>
      <c r="E58" s="17">
        <v>3.9516670106500098</v>
      </c>
    </row>
    <row r="59" spans="1:5">
      <c r="A59" t="s">
        <v>24</v>
      </c>
      <c r="B59" s="16">
        <v>0.56554597448751198</v>
      </c>
      <c r="D59" s="14" t="s">
        <v>35</v>
      </c>
      <c r="E59" s="16">
        <v>8.5325924510895101E-2</v>
      </c>
    </row>
    <row r="60" spans="1:5">
      <c r="A60" t="s">
        <v>24</v>
      </c>
      <c r="B60" s="16">
        <v>0.58889854389153695</v>
      </c>
      <c r="D60" s="14" t="s">
        <v>35</v>
      </c>
      <c r="E60" s="16">
        <v>4.0928540581626399E-2</v>
      </c>
    </row>
    <row r="61" spans="1:5">
      <c r="A61" t="s">
        <v>24</v>
      </c>
      <c r="B61" s="16">
        <v>0.40857841389421201</v>
      </c>
      <c r="D61" s="14" t="s">
        <v>35</v>
      </c>
      <c r="E61" s="16">
        <v>1.6981655965952799E-2</v>
      </c>
    </row>
    <row r="62" spans="1:5">
      <c r="A62" t="s">
        <v>24</v>
      </c>
      <c r="B62" s="16">
        <v>0.39460612089386599</v>
      </c>
    </row>
    <row r="63" spans="1:5">
      <c r="A63" t="s">
        <v>24</v>
      </c>
      <c r="B63" s="16">
        <v>0.362860680621927</v>
      </c>
    </row>
    <row r="64" spans="1:5">
      <c r="A64" t="s">
        <v>24</v>
      </c>
      <c r="B64" s="16">
        <v>0.34567759534623299</v>
      </c>
    </row>
    <row r="65" spans="1:2">
      <c r="A65" t="s">
        <v>24</v>
      </c>
      <c r="B65" s="16">
        <v>0.38449067523374902</v>
      </c>
    </row>
    <row r="66" spans="1:2">
      <c r="A66" s="4" t="s">
        <v>10</v>
      </c>
      <c r="B66" s="16">
        <v>2.4437608801759501</v>
      </c>
    </row>
    <row r="67" spans="1:2">
      <c r="A67" t="s">
        <v>10</v>
      </c>
      <c r="B67" s="16">
        <v>2.35072938652559</v>
      </c>
    </row>
    <row r="68" spans="1:2">
      <c r="A68" t="s">
        <v>10</v>
      </c>
      <c r="B68" s="17">
        <v>2.3085724745374501</v>
      </c>
    </row>
    <row r="69" spans="1:2">
      <c r="A69" t="s">
        <v>10</v>
      </c>
      <c r="B69" s="16">
        <v>2.3441028445724501</v>
      </c>
    </row>
    <row r="70" spans="1:2">
      <c r="A70" t="s">
        <v>10</v>
      </c>
      <c r="B70" s="16">
        <v>2.3610188989649998</v>
      </c>
    </row>
    <row r="71" spans="1:2">
      <c r="A71" t="s">
        <v>10</v>
      </c>
      <c r="B71" s="16">
        <v>3.2326124505261098</v>
      </c>
    </row>
    <row r="72" spans="1:2">
      <c r="A72" t="s">
        <v>10</v>
      </c>
      <c r="B72" s="16">
        <v>3.9183731175497001</v>
      </c>
    </row>
    <row r="73" spans="1:2">
      <c r="A73" t="s">
        <v>10</v>
      </c>
      <c r="B73" s="16">
        <v>4.7972155503420399</v>
      </c>
    </row>
    <row r="74" spans="1:2">
      <c r="A74" t="s">
        <v>10</v>
      </c>
      <c r="B74" s="16">
        <v>2.2078947612286899</v>
      </c>
    </row>
    <row r="75" spans="1:2">
      <c r="A75" t="s">
        <v>10</v>
      </c>
      <c r="B75" s="16">
        <v>1.55869196332555</v>
      </c>
    </row>
    <row r="76" spans="1:2">
      <c r="A76" t="s">
        <v>10</v>
      </c>
      <c r="B76" s="16">
        <v>1.17051497263494</v>
      </c>
    </row>
    <row r="77" spans="1:2">
      <c r="A77" t="s">
        <v>10</v>
      </c>
      <c r="B77" s="16">
        <v>1.1589401612910799</v>
      </c>
    </row>
    <row r="78" spans="1:2">
      <c r="A78" s="4" t="s">
        <v>6</v>
      </c>
      <c r="B78" s="16">
        <v>0.61310388178358999</v>
      </c>
    </row>
    <row r="79" spans="1:2">
      <c r="A79" t="s">
        <v>6</v>
      </c>
      <c r="B79" s="16">
        <v>0.67545782258993703</v>
      </c>
    </row>
    <row r="80" spans="1:2">
      <c r="A80" t="s">
        <v>6</v>
      </c>
      <c r="B80" s="17">
        <v>0.73674298538056804</v>
      </c>
    </row>
    <row r="81" spans="1:2">
      <c r="A81" t="s">
        <v>6</v>
      </c>
      <c r="B81" s="16">
        <v>1.0475511398335</v>
      </c>
    </row>
    <row r="82" spans="1:2">
      <c r="A82" t="s">
        <v>6</v>
      </c>
      <c r="B82" s="16">
        <v>1.2519349979679399</v>
      </c>
    </row>
    <row r="83" spans="1:2">
      <c r="A83" t="s">
        <v>6</v>
      </c>
      <c r="B83" s="16">
        <v>1.4976069878543701</v>
      </c>
    </row>
    <row r="84" spans="1:2">
      <c r="A84" t="s">
        <v>6</v>
      </c>
      <c r="B84" s="16">
        <v>1.2357445174794</v>
      </c>
    </row>
    <row r="85" spans="1:2">
      <c r="A85" t="s">
        <v>6</v>
      </c>
      <c r="B85" s="16">
        <v>1.03125079570237</v>
      </c>
    </row>
    <row r="86" spans="1:2">
      <c r="A86" t="s">
        <v>6</v>
      </c>
      <c r="B86" s="16">
        <v>0.50374662856768204</v>
      </c>
    </row>
    <row r="87" spans="1:2">
      <c r="A87" t="s">
        <v>6</v>
      </c>
      <c r="B87" s="16">
        <v>0.54452655766825797</v>
      </c>
    </row>
    <row r="88" spans="1:2">
      <c r="A88" t="s">
        <v>6</v>
      </c>
      <c r="B88" s="16">
        <v>0.39395594549364998</v>
      </c>
    </row>
    <row r="89" spans="1:2">
      <c r="A89" t="s">
        <v>6</v>
      </c>
      <c r="B89" s="16">
        <v>0.38350396114118301</v>
      </c>
    </row>
    <row r="90" spans="1:2">
      <c r="A90" s="4" t="s">
        <v>13</v>
      </c>
      <c r="B90" s="16">
        <v>1.0865232985758699</v>
      </c>
    </row>
    <row r="91" spans="1:2">
      <c r="A91" t="s">
        <v>13</v>
      </c>
      <c r="B91" s="16">
        <v>0.99752199953772303</v>
      </c>
    </row>
    <row r="92" spans="1:2">
      <c r="A92" t="s">
        <v>13</v>
      </c>
      <c r="B92" s="17">
        <v>1.9298964217714001</v>
      </c>
    </row>
    <row r="93" spans="1:2">
      <c r="A93" t="s">
        <v>25</v>
      </c>
      <c r="B93" s="16">
        <v>0.95956680888502699</v>
      </c>
    </row>
    <row r="94" spans="1:2">
      <c r="A94" t="s">
        <v>25</v>
      </c>
      <c r="B94" s="16">
        <v>0.55795104410024499</v>
      </c>
    </row>
    <row r="95" spans="1:2">
      <c r="A95" t="s">
        <v>25</v>
      </c>
      <c r="B95" s="16">
        <v>0.48374488030191998</v>
      </c>
    </row>
    <row r="96" spans="1:2">
      <c r="A96" t="s">
        <v>25</v>
      </c>
      <c r="B96" s="16">
        <v>0.44392825638761402</v>
      </c>
    </row>
    <row r="97" spans="1:2">
      <c r="A97" t="s">
        <v>25</v>
      </c>
      <c r="B97" s="16">
        <v>0.47908518596935301</v>
      </c>
    </row>
    <row r="98" spans="1:2">
      <c r="A98" t="s">
        <v>25</v>
      </c>
      <c r="B98" s="16">
        <v>0.41426900587570398</v>
      </c>
    </row>
    <row r="99" spans="1:2">
      <c r="A99" t="s">
        <v>25</v>
      </c>
      <c r="B99" s="16">
        <v>0.31817293195257901</v>
      </c>
    </row>
    <row r="100" spans="1:2">
      <c r="A100" t="s">
        <v>25</v>
      </c>
      <c r="B100" s="16">
        <v>0.33571327477294899</v>
      </c>
    </row>
    <row r="101" spans="1:2">
      <c r="A101" t="s">
        <v>25</v>
      </c>
      <c r="B101" s="16">
        <v>0.30514799844722801</v>
      </c>
    </row>
    <row r="102" spans="1:2">
      <c r="A102" s="4" t="s">
        <v>7</v>
      </c>
      <c r="B102" s="16">
        <v>1.84570847095055</v>
      </c>
    </row>
    <row r="103" spans="1:2">
      <c r="A103" t="s">
        <v>7</v>
      </c>
      <c r="B103" s="16">
        <v>2.22759995423778</v>
      </c>
    </row>
    <row r="104" spans="1:2">
      <c r="A104" t="s">
        <v>7</v>
      </c>
      <c r="B104" s="17">
        <v>4.4496143051309396</v>
      </c>
    </row>
    <row r="105" spans="1:2">
      <c r="A105" t="s">
        <v>7</v>
      </c>
      <c r="B105" s="16">
        <v>5.4142766432779501</v>
      </c>
    </row>
    <row r="106" spans="1:2">
      <c r="A106" t="s">
        <v>7</v>
      </c>
      <c r="B106" s="16">
        <v>2.3601804429285198</v>
      </c>
    </row>
    <row r="107" spans="1:2">
      <c r="A107" t="s">
        <v>7</v>
      </c>
      <c r="B107" s="16">
        <v>1.2176764389199</v>
      </c>
    </row>
    <row r="108" spans="1:2">
      <c r="A108" t="s">
        <v>7</v>
      </c>
      <c r="B108" s="16">
        <v>1.0086541224454399</v>
      </c>
    </row>
    <row r="109" spans="1:2">
      <c r="A109" t="s">
        <v>7</v>
      </c>
      <c r="B109" s="16">
        <v>0.99705865002996197</v>
      </c>
    </row>
    <row r="110" spans="1:2">
      <c r="A110" t="s">
        <v>7</v>
      </c>
      <c r="B110" s="16">
        <v>0.84227536613769405</v>
      </c>
    </row>
    <row r="111" spans="1:2">
      <c r="A111" t="s">
        <v>7</v>
      </c>
      <c r="B111" s="16">
        <v>0.69854993794770803</v>
      </c>
    </row>
    <row r="112" spans="1:2">
      <c r="A112" t="s">
        <v>7</v>
      </c>
      <c r="B112" s="16">
        <v>0.69139312449624002</v>
      </c>
    </row>
    <row r="113" spans="1:2">
      <c r="A113" t="s">
        <v>7</v>
      </c>
      <c r="B113" s="16">
        <v>0.68522166535316098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25-不添加草酸</vt:lpstr>
      <vt:lpstr>25-不添加草酸CO2-累积</vt:lpstr>
      <vt:lpstr>25-添加草酸</vt:lpstr>
      <vt:lpstr>25-添加草酸CO2-累积</vt:lpstr>
      <vt:lpstr>25-不添加草酸CO2day</vt:lpstr>
      <vt:lpstr>25-添加草酸CO2day</vt:lpstr>
      <vt:lpstr>25-不添加草酸CO2hr</vt:lpstr>
      <vt:lpstr>25-添加草酸CO2hr</vt:lpstr>
      <vt:lpstr>15-不添加草酸CO2-累积</vt:lpstr>
      <vt:lpstr>15-添加草酸CO2-累积</vt:lpstr>
      <vt:lpstr>15-不添加草酸</vt:lpstr>
      <vt:lpstr>15-添加草酸</vt:lpstr>
      <vt:lpstr>15-不添加草酸CO2day</vt:lpstr>
      <vt:lpstr>15-添加草酸CO2day</vt:lpstr>
      <vt:lpstr>35-不添加草酸CO2-累积</vt:lpstr>
      <vt:lpstr>35-添加草酸CO2-累积</vt:lpstr>
      <vt:lpstr>35-不添加草酸</vt:lpstr>
      <vt:lpstr>35-添加草酸</vt:lpstr>
      <vt:lpstr>35-不添加草酸CO2day</vt:lpstr>
      <vt:lpstr>35-添加草酸CO2day</vt:lpstr>
      <vt:lpstr>15-不添加草酸CO2hr</vt:lpstr>
      <vt:lpstr>15-添加草酸CO2hr</vt:lpstr>
      <vt:lpstr>35-不添加草酸CO2hr</vt:lpstr>
      <vt:lpstr>35-添加草酸CO2hr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2024-06-26T14:54:33Z</dcterms:modified>
</cp:coreProperties>
</file>