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11" activePane="bottomLeft" state="frozen"/>
      <selection activeCell="A1" sqref="A1"/>
      <selection pane="bottomLeft" activeCell="F162" sqref="F162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</sheetData>
  <mergeCells count="112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C2:C3"/>
    <mergeCell ref="H110:H113"/>
    <mergeCell ref="B13:B16"/>
    <mergeCell ref="H30:H47"/>
    <mergeCell ref="A17:A20"/>
    <mergeCell ref="C60:C63"/>
    <mergeCell ref="C64:C70"/>
    <mergeCell ref="A147:A152"/>
    <mergeCell ref="B95:B98"/>
    <mergeCell ref="B8:B12"/>
    <mergeCell ref="H104:H109"/>
    <mergeCell ref="H48:H53"/>
    <mergeCell ref="A99:A103"/>
    <mergeCell ref="H64:H70"/>
    <mergeCell ref="B136:B140"/>
    <mergeCell ref="B104:B109"/>
    <mergeCell ref="A136:A140"/>
    <mergeCell ref="B153:B158"/>
    <mergeCell ref="H131:H135"/>
    <mergeCell ref="H147:H152"/>
    <mergeCell ref="H54:H59"/>
    <mergeCell ref="H2:H3"/>
    <mergeCell ref="B71:B76"/>
    <mergeCell ref="C4:C7"/>
    <mergeCell ref="B17:B20"/>
    <mergeCell ref="C136:C140"/>
    <mergeCell ref="A21:A24"/>
    <mergeCell ref="C21:C24"/>
    <mergeCell ref="A89:A94"/>
    <mergeCell ref="H8:H12"/>
    <mergeCell ref="B60:B63"/>
    <mergeCell ref="B25:B29"/>
    <mergeCell ref="A64:A70"/>
    <mergeCell ref="C153:C158"/>
    <mergeCell ref="H95:H98"/>
    <mergeCell ref="C95:C98"/>
    <mergeCell ref="A30:A47"/>
    <mergeCell ref="B4:B7"/>
    <mergeCell ref="B110:B113"/>
    <mergeCell ref="C48:C53"/>
    <mergeCell ref="C120:C124"/>
    <mergeCell ref="B141:B146"/>
    <mergeCell ref="H4:H7"/>
    <mergeCell ref="A110:A113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A13:A16"/>
    <mergeCell ref="A4:A7"/>
    <mergeCell ref="C13:C16"/>
    <mergeCell ref="B77:B79"/>
    <mergeCell ref="H25:H29"/>
    <mergeCell ref="C125:C130"/>
    <mergeCell ref="A120:A124"/>
    <mergeCell ref="H141:H146"/>
    <mergeCell ref="A80:A88"/>
    <mergeCell ref="C80:C88"/>
    <mergeCell ref="A8:A12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C17:C20"/>
    <mergeCell ref="H13:H16"/>
    <mergeCell ref="H153:H158"/>
    <mergeCell ref="C110:C113"/>
    <mergeCell ref="B120:B124"/>
    <mergeCell ref="A141:A146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='动作清单'!$A$2:$A$53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tabSelected="1" workbookViewId="0">
      <pane ySplit="1" topLeftCell="A2" activePane="bottomLeft" state="frozen"/>
      <selection pane="bottomLeft" activeCell="A1" sqref="A1"/>
      <selection pane="bottomLeft" activeCell="E24" sqref="E2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点选择器</t>
        </is>
      </c>
      <c r="B23" t="inlineStr">
        <is>
          <t>选择器</t>
        </is>
      </c>
      <c r="C23" t="inlineStr">
        <is>
          <t>第几个（可不填）</t>
        </is>
      </c>
      <c r="D23" t="inlineStr">
        <is>
          <t>.search-container（重名时参数2填 2 = 点第 2 个，例如 .hot-topics .inline-flex 第 2 条）</t>
        </is>
      </c>
      <c r="E23" t="inlineStr">
        <is>
          <t>会（和「点文字」同一道安全阀）</t>
        </is>
      </c>
      <c r="F23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t="inlineStr">
        <is>
          <t>③ 通用交互</t>
        </is>
      </c>
    </row>
    <row r="24" ht="81" customHeight="1">
      <c r="A24" t="inlineStr">
        <is>
          <t>滑动</t>
        </is>
      </c>
      <c r="B24" t="inlineStr">
        <is>
          <t>方向（可不填）（只能填：上 / 下）</t>
        </is>
      </c>
      <c r="C24" t="inlineStr">
        <is>
          <t>最多滑几次（可不填）</t>
        </is>
      </c>
      <c r="D24" t="inlineStr">
        <is>
          <t>上（不用填别的；想限制最多滑几次就把数字填到参数2，比如 5）</t>
        </is>
      </c>
      <c r="E24" t="inlineStr">
        <is>
          <t>不会</t>
        </is>
      </c>
      <c r="F24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4" t="inlineStr">
        <is>
          <t>③ 通用交互</t>
        </is>
      </c>
    </row>
    <row r="25" ht="40.5" customHeight="1">
      <c r="A25" t="inlineStr">
        <is>
          <t>切换首页筛选栏</t>
        </is>
      </c>
      <c r="B25" t="inlineStr">
        <is>
          <t>筛选栏名称（只能填：最新提问 / 推荐 / 精选问答 / 我的关注）</t>
        </is>
      </c>
      <c r="C25" t="inlineStr"/>
      <c r="D25" t="inlineStr">
        <is>
          <t>推荐</t>
        </is>
      </c>
      <c r="E25" t="inlineStr">
        <is>
          <t>不会</t>
        </is>
      </c>
      <c r="F25" t="inlineStr">
        <is>
          <t>切首页信息流那排筛选 tab（切完会验证真的选中了）</t>
        </is>
      </c>
      <c r="G25" t="inlineStr">
        <is>
          <t>③ 通用交互</t>
        </is>
      </c>
    </row>
    <row r="26">
      <c r="A26" t="inlineStr">
        <is>
          <t>等待</t>
        </is>
      </c>
      <c r="B26" t="inlineStr">
        <is>
          <t>毫秒</t>
        </is>
      </c>
      <c r="C26" t="inlineStr"/>
      <c r="D26" t="inlineStr">
        <is>
          <t>2000（= 等 2 秒）</t>
        </is>
      </c>
      <c r="E26" t="inlineStr">
        <is>
          <t>不会</t>
        </is>
      </c>
      <c r="F26" t="inlineStr">
        <is>
          <t>纯等待，例如 2000 = 等 2 秒。能不用就不用：先试试用「检查…」类动作替代</t>
        </is>
      </c>
      <c r="G26" t="inlineStr">
        <is>
          <t>③ 通用交互</t>
        </is>
      </c>
    </row>
    <row r="27" ht="27" customHeight="1">
      <c r="A27" t="inlineStr">
        <is>
          <t>打印页面文字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把当前屏幕上看得见的文字打进日志（长文截断）。挑「检查文字显示」该填什么时，先用它看一眼</t>
        </is>
      </c>
      <c r="G27" t="inlineStr">
        <is>
          <t>③ 通用交互</t>
        </is>
      </c>
    </row>
    <row r="28" ht="54" customHeight="1">
      <c r="A28" t="inlineStr">
        <is>
          <t>打印页面结构</t>
        </is>
      </c>
      <c r="B28" t="inlineStr">
        <is>
          <t>范围（只能填：全量 / 只看有文字）</t>
        </is>
      </c>
      <c r="C28" t="inlineStr"/>
      <c r="D28" t="inlineStr">
        <is>
          <t>只看有文字</t>
        </is>
      </c>
      <c r="E28" t="inlineStr">
        <is>
          <t>不会</t>
        </is>
      </c>
      <c r="F28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8" t="inlineStr">
        <is>
          <t>③ 通用交互</t>
        </is>
      </c>
    </row>
    <row r="29" ht="27" customHeight="1">
      <c r="A29" t="inlineStr">
        <is>
          <t>检查文字显示</t>
        </is>
      </c>
      <c r="B29" t="inlineStr">
        <is>
          <t>文字</t>
        </is>
      </c>
      <c r="C29" t="inlineStr"/>
      <c r="D29" t="inlineStr">
        <is>
          <t>答对最多可赢积分</t>
        </is>
      </c>
      <c r="E29" t="inlineStr">
        <is>
          <t>不会</t>
        </is>
      </c>
      <c r="F29" t="inlineStr">
        <is>
          <t>断言页面上看得见这段文字（会反复重试，默认最多等 8 秒）</t>
        </is>
      </c>
      <c r="G29" t="inlineStr">
        <is>
          <t>④ 通用断言（检查「看得见没有」）</t>
        </is>
      </c>
    </row>
    <row r="30" ht="27" customHeight="1">
      <c r="A30" t="inlineStr">
        <is>
          <t>检查文字不显示</t>
        </is>
      </c>
      <c r="B30" t="inlineStr">
        <is>
          <t>文字</t>
        </is>
      </c>
      <c r="C30" t="inlineStr"/>
      <c r="D30" t="inlineStr">
        <is>
          <t>最新提问（搜索页上不该有）</t>
        </is>
      </c>
      <c r="E30" t="inlineStr">
        <is>
          <t>不会</t>
        </is>
      </c>
      <c r="F30" t="inlineStr">
        <is>
          <t>断言页面上看不见这段文字</t>
        </is>
      </c>
      <c r="G30" t="inlineStr">
        <is>
          <t>④ 通用断言（检查「看得见没有」）</t>
        </is>
      </c>
    </row>
    <row r="31" ht="40.5" customHeight="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期望次数（只能填：1 / 2 / 3 / 4 / 5）</t>
        </is>
      </c>
      <c r="D31" t="inlineStr">
        <is>
          <t>收藏 / 1</t>
        </is>
      </c>
      <c r="E31" t="inlineStr">
        <is>
          <t>不会</t>
        </is>
      </c>
      <c r="F31" t="inlineStr">
        <is>
          <t>整页里这段文字被命中几次。注意外层包裹元素也会被算一次，所以数字常比肉眼看到的多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检查元素存在</t>
        </is>
      </c>
      <c r="B32" t="inlineStr">
        <is>
          <t>选择器</t>
        </is>
      </c>
      <c r="C32" t="inlineStr"/>
      <c r="D32" t="inlineStr">
        <is>
          <t>.search-container</t>
        </is>
      </c>
      <c r="E32" t="inlineStr">
        <is>
          <t>不会</t>
        </is>
      </c>
      <c r="F32" t="inlineStr">
        <is>
          <t>断言页面上找得到这个选择器，例如 .search-container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检查元素不存在</t>
        </is>
      </c>
      <c r="B33" t="inlineStr">
        <is>
          <t>选择器</t>
        </is>
      </c>
      <c r="C33" t="inlineStr"/>
      <c r="D33" t="inlineStr">
        <is>
          <t>.activity-quiz-page</t>
        </is>
      </c>
      <c r="E33" t="inlineStr">
        <is>
          <t>不会</t>
        </is>
      </c>
      <c r="F33" t="inlineStr">
        <is>
          <t>断言这个选择器一个都命中不到（例如首页上不该出现 .activity-quiz-page）。它等的是「消失」，本来就不在时会立刻通过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检查元素数量</t>
        </is>
      </c>
      <c r="B34" t="inlineStr">
        <is>
          <t>选择器</t>
        </is>
      </c>
      <c r="C34" t="inlineStr">
        <is>
          <t>期望数量</t>
        </is>
      </c>
      <c r="D34" t="inlineStr">
        <is>
          <t>.hot-topics .inline-flex / 5</t>
        </is>
      </c>
      <c r="E34" t="inlineStr">
        <is>
          <t>不会</t>
        </is>
      </c>
      <c r="F34" t="inlineStr">
        <is>
          <t>断言选择器命中的元素个数正好是期望值，例如 .search-container / 1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检查输入框的值</t>
        </is>
      </c>
      <c r="B35" t="inlineStr">
        <is>
          <t>选择器</t>
        </is>
      </c>
      <c r="C35" t="inlineStr">
        <is>
          <t>期望值</t>
        </is>
      </c>
      <c r="D35" t="inlineStr">
        <is>
          <t>wx-input.search-input / test</t>
        </is>
      </c>
      <c r="E35" t="inlineStr">
        <is>
          <t>不会</t>
        </is>
      </c>
      <c r="F35" t="inlineStr">
        <is>
          <t>读出输入框里真实的值再比较。这是表格里唯一能「读出来再比较」的检查，例如 wx-input.search-input / test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检查活动入口</t>
        </is>
      </c>
      <c r="B36" t="inlineStr"/>
      <c r="C36" t="inlineStr"/>
      <c r="D36" t="inlineStr">
        <is>
          <t>（不用填参数）</t>
        </is>
      </c>
      <c r="E36" t="inlineStr">
        <is>
          <t>不会</t>
        </is>
      </c>
      <c r="F36" t="inlineStr">
        <is>
          <t>按需求 713594979 校验首页活动入口在 最新提问/推荐/精选问答/我的关注 4 个 tab 下都显示</t>
        </is>
      </c>
      <c r="G36" t="inlineStr">
        <is>
          <t>⑤ 需求专项检查</t>
        </is>
      </c>
    </row>
    <row r="37" ht="27" customHeight="1">
      <c r="A37" t="inlineStr">
        <is>
          <t>检查首页筛选栏顺序</t>
        </is>
      </c>
      <c r="B37" t="inlineStr"/>
      <c r="C37" t="inlineStr"/>
      <c r="D37" t="inlineStr">
        <is>
          <t>（不用填参数）</t>
        </is>
      </c>
      <c r="E37" t="inlineStr">
        <is>
          <t>不会</t>
        </is>
      </c>
      <c r="F37" t="inlineStr">
        <is>
          <t>按需求 713341876 校验：筛选 tab 顺序是 最新提问→推荐→精选问答→我的关注，且默认选中「最新提问」</t>
        </is>
      </c>
      <c r="G37" t="inlineStr">
        <is>
          <t>⑤ 需求专项检查</t>
        </is>
      </c>
    </row>
    <row r="38" ht="27" customHeight="1">
      <c r="A38" t="inlineStr">
        <is>
          <t>检查回到顶部按钮</t>
        </is>
      </c>
      <c r="B38" t="inlineStr"/>
      <c r="C38" t="inlineStr"/>
      <c r="D38" t="inlineStr">
        <is>
          <t>（不用填参数）</t>
        </is>
      </c>
      <c r="E38" t="inlineStr">
        <is>
          <t>不会</t>
        </is>
      </c>
      <c r="F38" t="inlineStr">
        <is>
          <t>按需求 713582097 校验积分商城的「回到顶部」按钮：未滚动隐藏 / 滚过阈值出现 / 点击后回顶部并隐藏</t>
        </is>
      </c>
      <c r="G38" t="inlineStr">
        <is>
          <t>⑤ 需求专项检查</t>
        </is>
      </c>
    </row>
    <row r="39" ht="40.5" customHeight="1">
      <c r="A39" t="inlineStr">
        <is>
          <t>检查答题页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9" t="inlineStr">
        <is>
          <t>⑤ 需求专项检查</t>
        </is>
      </c>
    </row>
    <row r="40" ht="27" customHeight="1">
      <c r="A40" t="inlineStr">
        <is>
          <t>检查案例库列表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0" t="inlineStr">
        <is>
          <t>⑤ 需求专项检查</t>
        </is>
      </c>
    </row>
    <row r="41" ht="27" customHeight="1">
      <c r="A41" t="inlineStr">
        <is>
          <t>检查案例详情页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1" t="inlineStr">
        <is>
          <t>⑤ 需求专项检查</t>
        </is>
      </c>
    </row>
    <row r="42" ht="27" customHeight="1">
      <c r="A42" t="inlineStr">
        <is>
          <t>检查案例库介绍长图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713381608 校验介绍长图页：整页是单张图片，而且是长图（图高远大于屏高）。只读</t>
        </is>
      </c>
      <c r="G42" t="inlineStr">
        <is>
          <t>⑤ 需求专项检查</t>
        </is>
      </c>
    </row>
    <row r="43" ht="40.5" customHeight="1">
      <c r="A43" t="inlineStr">
        <is>
          <t>检查课程详情页</t>
        </is>
      </c>
      <c r="B43" t="inlineStr">
        <is>
          <t>期望选中的标签（只能填：课程介绍 / 课程目录）</t>
        </is>
      </c>
      <c r="C43" t="inlineStr"/>
      <c r="D43" t="inlineStr">
        <is>
          <t>课程介绍</t>
        </is>
      </c>
      <c r="E43" t="inlineStr">
        <is>
          <t>不会</t>
        </is>
      </c>
      <c r="F43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3" t="inlineStr">
        <is>
          <t>⑤ 需求专项检查</t>
        </is>
      </c>
    </row>
    <row r="44" ht="27" customHeight="1">
      <c r="A44" t="inlineStr">
        <is>
          <t>检查0课时课程不显示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4" t="inlineStr">
        <is>
          <t>⑤ 需求专项检查</t>
        </is>
      </c>
    </row>
    <row r="45" ht="40.5" customHeight="1">
      <c r="A45" t="inlineStr">
        <is>
          <t>检查未购买点课时</t>
        </is>
      </c>
      <c r="B45" t="inlineStr">
        <is>
          <t>课程名</t>
        </is>
      </c>
      <c r="C45" t="inlineStr"/>
      <c r="D45" t="inlineStr">
        <is>
          <t>7.8课程new</t>
        </is>
      </c>
      <c r="E45" t="inlineStr">
        <is>
          <t>不会</t>
        </is>
      </c>
      <c r="F45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5" t="inlineStr">
        <is>
          <t>⑤ 需求专项检查</t>
        </is>
      </c>
    </row>
    <row r="46" ht="27" customHeight="1">
      <c r="A46" t="inlineStr">
        <is>
          <t>打开答题活动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打开「答题赢积分」活动页（只读：不选选项、不提交）</t>
        </is>
      </c>
      <c r="G46" t="inlineStr">
        <is>
          <t>⑥ 答题 / 写链路（要开开关，跑完必须复位）</t>
        </is>
      </c>
    </row>
    <row r="47" ht="40.5" customHeight="1">
      <c r="A47" t="inlineStr">
        <is>
          <t>逐题作答</t>
        </is>
      </c>
      <c r="B47" t="inlineStr"/>
      <c r="C47" t="inlineStr"/>
      <c r="D47" t="inlineStr">
        <is>
          <t>（不用填参数）</t>
        </is>
      </c>
      <c r="E47" t="inlineStr">
        <is>
          <t>只改前端选中态（不写库、不需要开关）</t>
        </is>
      </c>
      <c r="F47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7" t="inlineStr">
        <is>
          <t>⑥ 答题 / 写链路（要开开关，跑完必须复位）</t>
        </is>
      </c>
    </row>
    <row r="48" ht="27" customHeight="1">
      <c r="A48" t="inlineStr">
        <is>
          <t>提交答卷</t>
        </is>
      </c>
      <c r="B48" t="inlineStr"/>
      <c r="C48" t="inlineStr"/>
      <c r="D48" t="inlineStr">
        <is>
          <t>（不用填参数）</t>
        </is>
      </c>
      <c r="E48" t="inlineStr">
        <is>
          <t>会写库（必须开开关）</t>
        </is>
      </c>
      <c r="F48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8" t="inlineStr">
        <is>
          <t>⑥ 答题 / 写链路（要开开关，跑完必须复位）</t>
        </is>
      </c>
    </row>
    <row r="49" ht="54" customHeight="1">
      <c r="A49" t="inlineStr">
        <is>
          <t>复位答题记录</t>
        </is>
      </c>
      <c r="B49" t="inlineStr">
        <is>
          <t>活动名</t>
        </is>
      </c>
      <c r="C49" t="inlineStr"/>
      <c r="D49" t="inlineStr">
        <is>
          <t>Z-B4-答题角标</t>
        </is>
      </c>
      <c r="E49" t="inlineStr">
        <is>
          <t>会删库（默认只预览；真删要开开关）</t>
        </is>
      </c>
      <c r="F49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9" t="inlineStr">
        <is>
          <t>⑥ 答题 / 写链路（要开开关，跑完必须复位）</t>
        </is>
      </c>
    </row>
    <row r="50" ht="40.5" customHeight="1">
      <c r="A50" t="inlineStr">
        <is>
          <t>检查答题记录数</t>
        </is>
      </c>
      <c r="B50" t="inlineStr">
        <is>
          <t>活动名</t>
        </is>
      </c>
      <c r="C50" t="inlineStr">
        <is>
          <t>期望条数</t>
        </is>
      </c>
      <c r="D50" t="inlineStr">
        <is>
          <t>Z-B4-答题角标 / 1</t>
        </is>
      </c>
      <c r="E50" t="inlineStr">
        <is>
          <t>不会</t>
        </is>
      </c>
      <c r="F50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0" t="inlineStr">
        <is>
          <t>⑥ 答题 / 写链路（要开开关，跑完必须复位）</t>
        </is>
      </c>
    </row>
    <row r="51" ht="67.5" customHeight="1">
      <c r="A51" t="inlineStr">
        <is>
          <t>复制当前案例</t>
        </is>
      </c>
      <c r="B51" t="inlineStr"/>
      <c r="C51" t="inlineStr"/>
      <c r="D51" t="inlineStr">
        <is>
          <t>（不用填参数）</t>
        </is>
      </c>
      <c r="E51" t="inlineStr">
        <is>
          <t>会写库（要开开关；没开时记跳过）</t>
        </is>
      </c>
      <c r="F51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1" t="inlineStr">
        <is>
          <t>⑥ 答题 / 写链路（要开开关，跑完必须复位）</t>
        </is>
      </c>
    </row>
    <row r="52" ht="54" customHeight="1">
      <c r="A52" t="inlineStr">
        <is>
          <t>屏蔽礼品分类</t>
        </is>
      </c>
      <c r="B52" t="inlineStr">
        <is>
          <t>分类名</t>
        </is>
      </c>
      <c r="C52" t="inlineStr"/>
      <c r="D52" t="inlineStr">
        <is>
          <t>实物商品（跟后台一字不差；跑完记得用「还原礼品分类」改回去）</t>
        </is>
      </c>
      <c r="E52" t="inlineStr">
        <is>
          <t>会写库（要开开关）</t>
        </is>
      </c>
      <c r="F52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52" t="inlineStr">
        <is>
          <t>⑥ 答题 / 写链路（要开开关，跑完必须复位）</t>
        </is>
      </c>
    </row>
    <row r="53" ht="40.5" customHeight="1">
      <c r="A53" t="inlineStr">
        <is>
          <t>还原礼品分类</t>
        </is>
      </c>
      <c r="B53" t="inlineStr">
        <is>
          <t>分类名</t>
        </is>
      </c>
      <c r="C53" t="inlineStr"/>
      <c r="D53" t="inlineStr">
        <is>
          <t>实物商品（跟「屏蔽礼品分类」里填的那个名字一样）</t>
        </is>
      </c>
      <c r="E53" t="inlineStr">
        <is>
          <t>会写库（要开开关）</t>
        </is>
      </c>
      <c r="F53" t="inlineStr">
        <is>
          <t>把「屏蔽礼品分类」改回去（status 还原成启用）—— 写链路的收尾步，跟着屏蔽那步成对使用</t>
        </is>
      </c>
      <c r="G53" t="inlineStr">
        <is>
          <t>⑥ 答题 / 写链路（要开开关，跑完必须复位）</t>
        </is>
      </c>
    </row>
    <row r="54" ht="67.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2026-10-14T10:20:13Z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