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用例" sheetId="1" state="visible" r:id="rId1"/>
    <sheet name="动作清单" sheetId="2" state="visible" r:id="rId2"/>
    <sheet name="名称候选" sheetId="3" state="visible" r:id="rId3"/>
    <sheet name="填写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2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9"/>
  <sheetViews>
    <sheetView tabSelected="1" workbookViewId="0">
      <pane ySplit="1" topLeftCell="A2" activePane="bottomLeft" state="frozen"/>
      <selection pane="bottomLeft"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  <col width="12" customWidth="1" min="9" max="9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  <c r="I1" s="9" t="inlineStr">
        <is>
          <t>类型分类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  <c r="I2" s="14" t="inlineStr">
        <is>
          <t>业务规则与数据型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  <c r="I4" s="15" t="inlineStr">
        <is>
          <t>操作型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  <c r="I8" s="16" t="inlineStr">
        <is>
          <t>展示文案型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  <c r="I13" s="15" t="inlineStr">
        <is>
          <t>操作型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  <c r="I17" s="15" t="inlineStr">
        <is>
          <t>操作型</t>
        </is>
      </c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  <c r="I21" s="16" t="inlineStr">
        <is>
          <t>展示文案型</t>
        </is>
      </c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  <c r="I25" s="14" t="inlineStr">
        <is>
          <t>业务规则与数据型</t>
        </is>
      </c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  <c r="I30" s="17" t="inlineStr">
        <is>
          <t>框架自检型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  <c r="I48" s="14" t="inlineStr">
        <is>
          <t>业务规则与数据型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  <c r="I54" s="14" t="inlineStr">
        <is>
          <t>业务规则与数据型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  <c r="I60" s="14" t="inlineStr">
        <is>
          <t>业务规则与数据型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  <c r="I64" s="16" t="inlineStr">
        <is>
          <t>展示文案型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  <c r="I71" s="15" t="inlineStr">
        <is>
          <t>操作型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  <c r="I77" s="16" t="inlineStr">
        <is>
          <t>展示文案型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  <c r="I80" s="15" t="inlineStr">
        <is>
          <t>操作型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  <c r="I89" s="14" t="inlineStr">
        <is>
          <t>业务规则与数据型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  <c r="I95" s="15" t="inlineStr">
        <is>
          <t>操作型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  <c r="I99" s="14" t="inlineStr">
        <is>
          <t>业务规则与数据型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  <c r="I104" s="14" t="inlineStr">
        <is>
          <t>业务规则与数据型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  <c r="I110" s="14" t="inlineStr">
        <is>
          <t>业务规则与数据型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  <c r="I114" s="16" t="inlineStr">
        <is>
          <t>展示文案型</t>
        </is>
      </c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  <c r="I120" s="15" t="inlineStr">
        <is>
          <t>操作型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  <c r="I125" s="14" t="inlineStr">
        <is>
          <t>业务规则与数据型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  <c r="I131" s="16" t="inlineStr">
        <is>
          <t>展示文案型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  <c r="I136" s="14" t="inlineStr">
        <is>
          <t>业务规则与数据型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  <c r="I141" s="15" t="inlineStr">
        <is>
          <t>操作型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  <c r="I147" s="15" t="inlineStr">
        <is>
          <t>操作型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  <c r="I153" s="14" t="inlineStr">
        <is>
          <t>业务规则与数据型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  <c r="I159" s="15" t="inlineStr">
        <is>
          <t>操作型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  <c r="I166" s="15" t="inlineStr">
        <is>
          <t>操作型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  <c r="I173" s="15" t="inlineStr">
        <is>
          <t>操作型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  <c r="I177" s="16" t="inlineStr">
        <is>
          <t>展示文案型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  <c r="I184" s="14" t="inlineStr">
        <is>
          <t>业务规则与数据型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  <c r="I189" s="16" t="inlineStr">
        <is>
          <t>展示文案型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  <c r="I193" s="16" t="inlineStr">
        <is>
          <t>展示文案型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  <c r="I199" s="15" t="inlineStr">
        <is>
          <t>操作型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  <c r="I211" s="15" t="inlineStr">
        <is>
          <t>操作型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  <c r="I220" s="15" t="inlineStr">
        <is>
          <t>操作型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  <row r="237">
      <c r="A237" t="inlineStr">
        <is>
          <t>ZW_041</t>
        </is>
      </c>
      <c r="B237" t="inlineStr">
        <is>
          <t>护航服务介绍：四个区块齐全 + 悬浮件固定可见（需求 713555327 第 1、2 条）</t>
        </is>
      </c>
      <c r="C237" t="inlineStr">
        <is>
          <t>手机在小程序首页；不用登录（只读）。护航开了服务内容/服务优势/适用场景各至少 1 条</t>
        </is>
      </c>
      <c r="D237" t="n">
        <v>1</v>
      </c>
      <c r="E237" t="inlineStr">
        <is>
          <t>回到首页</t>
        </is>
      </c>
      <c r="H237" t="inlineStr">
        <is>
          <t>需求 713555327 第 2 条：「服务介绍：包含基础信息、服务内容、服务优势、适用场景」；第 1 条还有半句：「底部悬浮条始终固定在视口底部…包含『立即预约』按钮…客服按钮悬浮固定在屏幕右侧…随页面滚动保持可见」。
真机实测（2026/10/16，服务介绍视图）：基础信息块 .escort-base-info；三个模块标题 .escort-module-title（正好 3 个：服务内容/服务优势/适用场景）；底部悬浮条 .escort-reserve-bar 里是「立即预约」；右侧悬浮客服按钮 .escort-service-btn（固定定位，图标没文字）。
第 10-12 步先滚下去，再断言这两个悬浮件**仍然在视口里** —— 这就是需求说的「随页面滚动保持可见」（只断言「存在」抓不到固定定位坏掉的情况）。
基础信息那块只断言「存在」：它的主标题/副标题在后台是空的（目前只配了背景图），断言具体文案会变成对后台配置的断言。</t>
        </is>
      </c>
      <c r="I237" s="16" t="inlineStr">
        <is>
          <t>展示文案型</t>
        </is>
      </c>
    </row>
    <row r="238">
      <c r="D238" t="n">
        <v>2</v>
      </c>
      <c r="E238" t="inlineStr">
        <is>
          <t>打开案例库</t>
        </is>
      </c>
    </row>
    <row r="239">
      <c r="D239" t="n">
        <v>3</v>
      </c>
      <c r="E239" t="inlineStr">
        <is>
          <t>点文字</t>
        </is>
      </c>
      <c r="F239" t="inlineStr">
        <is>
          <t>压铸护航服务</t>
        </is>
      </c>
    </row>
    <row r="240">
      <c r="D240" t="n">
        <v>4</v>
      </c>
      <c r="E240" t="inlineStr">
        <is>
          <t>检查元素数量</t>
        </is>
      </c>
      <c r="F240" t="inlineStr">
        <is>
          <t>.escort-module-title</t>
        </is>
      </c>
      <c r="G240" t="inlineStr">
        <is>
          <t>3</t>
        </is>
      </c>
    </row>
    <row r="241">
      <c r="D241" t="n">
        <v>5</v>
      </c>
      <c r="E241" t="inlineStr">
        <is>
          <t>检查文字显示</t>
        </is>
      </c>
      <c r="F241" t="inlineStr">
        <is>
          <t>服务内容</t>
        </is>
      </c>
    </row>
    <row r="242">
      <c r="D242" t="n">
        <v>6</v>
      </c>
      <c r="E242" t="inlineStr">
        <is>
          <t>检查文字显示</t>
        </is>
      </c>
      <c r="F242" t="inlineStr">
        <is>
          <t>服务优势</t>
        </is>
      </c>
    </row>
    <row r="243">
      <c r="D243" t="n">
        <v>7</v>
      </c>
      <c r="E243" t="inlineStr">
        <is>
          <t>检查文字显示</t>
        </is>
      </c>
      <c r="F243" t="inlineStr">
        <is>
          <t>适用场景</t>
        </is>
      </c>
    </row>
    <row r="244">
      <c r="D244" t="n">
        <v>8</v>
      </c>
      <c r="E244" t="inlineStr">
        <is>
          <t>检查元素存在</t>
        </is>
      </c>
      <c r="F244" t="inlineStr">
        <is>
          <t>.escort-base-info</t>
        </is>
      </c>
    </row>
    <row r="245">
      <c r="D245" t="n">
        <v>9</v>
      </c>
      <c r="E245" t="inlineStr">
        <is>
          <t>检查文字显示</t>
        </is>
      </c>
      <c r="F245" t="inlineStr">
        <is>
          <t>立即预约</t>
        </is>
      </c>
    </row>
    <row r="246">
      <c r="D246" t="n">
        <v>10</v>
      </c>
      <c r="E246" t="inlineStr">
        <is>
          <t>滑动</t>
        </is>
      </c>
      <c r="F246" t="inlineStr">
        <is>
          <t>上</t>
        </is>
      </c>
    </row>
    <row r="247">
      <c r="D247" t="n">
        <v>11</v>
      </c>
      <c r="E247" t="inlineStr">
        <is>
          <t>检查元素在视口里</t>
        </is>
      </c>
      <c r="F247" t="inlineStr">
        <is>
          <t>.escort-reserve-bar</t>
        </is>
      </c>
    </row>
    <row r="248">
      <c r="D248" t="n">
        <v>12</v>
      </c>
      <c r="E248" t="inlineStr">
        <is>
          <t>检查元素在视口里</t>
        </is>
      </c>
      <c r="F248" t="inlineStr">
        <is>
          <t>.escort-service-btn</t>
        </is>
      </c>
    </row>
    <row r="249">
      <c r="D249" t="n">
        <v>13</v>
      </c>
      <c r="E249" t="inlineStr">
        <is>
          <t>回到首页</t>
        </is>
      </c>
    </row>
  </sheetData>
  <mergeCells count="195">
    <mergeCell ref="I193:I198"/>
    <mergeCell ref="A48:A53"/>
    <mergeCell ref="I237:I249"/>
    <mergeCell ref="A114:A119"/>
    <mergeCell ref="A237:A249"/>
    <mergeCell ref="I8:I12"/>
    <mergeCell ref="H99:H103"/>
    <mergeCell ref="A131:A135"/>
    <mergeCell ref="B220:B236"/>
    <mergeCell ref="C131:C135"/>
    <mergeCell ref="I166:I172"/>
    <mergeCell ref="A153:A158"/>
    <mergeCell ref="B30:B47"/>
    <mergeCell ref="H17:H20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I71:I76"/>
    <mergeCell ref="I120:I124"/>
    <mergeCell ref="H30:H47"/>
    <mergeCell ref="I17:I20"/>
    <mergeCell ref="A17:A20"/>
    <mergeCell ref="C173:C176"/>
    <mergeCell ref="C60:C63"/>
    <mergeCell ref="C64:C70"/>
    <mergeCell ref="A147:A152"/>
    <mergeCell ref="B95:B98"/>
    <mergeCell ref="I220:I236"/>
    <mergeCell ref="I48:I53"/>
    <mergeCell ref="I114:I119"/>
    <mergeCell ref="I60:I63"/>
    <mergeCell ref="B8:B12"/>
    <mergeCell ref="H104:H109"/>
    <mergeCell ref="A99:A103"/>
    <mergeCell ref="H48:H53"/>
    <mergeCell ref="I25:I29"/>
    <mergeCell ref="H64:H70"/>
    <mergeCell ref="B136:B140"/>
    <mergeCell ref="B104:B109"/>
    <mergeCell ref="I131:I135"/>
    <mergeCell ref="H199:H210"/>
    <mergeCell ref="I189:I192"/>
    <mergeCell ref="B166:B172"/>
    <mergeCell ref="A136:A140"/>
    <mergeCell ref="B153:B158"/>
    <mergeCell ref="H131:H135"/>
    <mergeCell ref="H147:H152"/>
    <mergeCell ref="I95:I98"/>
    <mergeCell ref="H54:H59"/>
    <mergeCell ref="B177:B183"/>
    <mergeCell ref="H2:H3"/>
    <mergeCell ref="B71:B76"/>
    <mergeCell ref="C4:C7"/>
    <mergeCell ref="H220:H236"/>
    <mergeCell ref="B211:B219"/>
    <mergeCell ref="B17:B20"/>
    <mergeCell ref="C136:C140"/>
    <mergeCell ref="A21:A24"/>
    <mergeCell ref="H173:H176"/>
    <mergeCell ref="C21:C24"/>
    <mergeCell ref="I125:I130"/>
    <mergeCell ref="A193:A198"/>
    <mergeCell ref="C193:C198"/>
    <mergeCell ref="A89:A94"/>
    <mergeCell ref="H8:H12"/>
    <mergeCell ref="B60:B63"/>
    <mergeCell ref="I136:I140"/>
    <mergeCell ref="B199:B210"/>
    <mergeCell ref="B25:B29"/>
    <mergeCell ref="C184:C188"/>
    <mergeCell ref="A64:A70"/>
    <mergeCell ref="C153:C158"/>
    <mergeCell ref="C237:C249"/>
    <mergeCell ref="H95:H98"/>
    <mergeCell ref="C95:C98"/>
    <mergeCell ref="I80:I88"/>
    <mergeCell ref="A30:A47"/>
    <mergeCell ref="B4:B7"/>
    <mergeCell ref="B237:B249"/>
    <mergeCell ref="I153:I158"/>
    <mergeCell ref="B110:B113"/>
    <mergeCell ref="C48:C53"/>
    <mergeCell ref="C189:C192"/>
    <mergeCell ref="I159:I165"/>
    <mergeCell ref="C120:C124"/>
    <mergeCell ref="A220:A236"/>
    <mergeCell ref="C220:C236"/>
    <mergeCell ref="C211:C219"/>
    <mergeCell ref="B141:B146"/>
    <mergeCell ref="A110:A113"/>
    <mergeCell ref="H4:H7"/>
    <mergeCell ref="B193:B198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20:H124"/>
    <mergeCell ref="H193:H198"/>
    <mergeCell ref="H114:H119"/>
    <mergeCell ref="H89:H94"/>
    <mergeCell ref="H80:H88"/>
    <mergeCell ref="B48:B53"/>
    <mergeCell ref="B64:B70"/>
    <mergeCell ref="H184:H188"/>
    <mergeCell ref="I211:I219"/>
    <mergeCell ref="A95:A98"/>
    <mergeCell ref="B80:B88"/>
    <mergeCell ref="I21:I24"/>
    <mergeCell ref="I141:I146"/>
    <mergeCell ref="H237:H249"/>
    <mergeCell ref="H60:H63"/>
    <mergeCell ref="B21:B24"/>
    <mergeCell ref="B131:B135"/>
    <mergeCell ref="C114:C119"/>
    <mergeCell ref="B147:B152"/>
    <mergeCell ref="C30:C47"/>
    <mergeCell ref="A104:A109"/>
    <mergeCell ref="B159:B165"/>
    <mergeCell ref="H189:H192"/>
    <mergeCell ref="B189:B192"/>
    <mergeCell ref="A166:A172"/>
    <mergeCell ref="B77:B79"/>
    <mergeCell ref="I30:I47"/>
    <mergeCell ref="C13:C16"/>
    <mergeCell ref="A13:A16"/>
    <mergeCell ref="A4:A7"/>
    <mergeCell ref="C166:C172"/>
    <mergeCell ref="H211:H219"/>
    <mergeCell ref="H25:H29"/>
    <mergeCell ref="I184:I188"/>
    <mergeCell ref="B173:B176"/>
    <mergeCell ref="C125:C130"/>
    <mergeCell ref="A177:A183"/>
    <mergeCell ref="C177:C183"/>
    <mergeCell ref="A120:A124"/>
    <mergeCell ref="I2:I3"/>
    <mergeCell ref="H141:H146"/>
    <mergeCell ref="A80:A88"/>
    <mergeCell ref="I89:I94"/>
    <mergeCell ref="C80:C88"/>
    <mergeCell ref="C199:C210"/>
    <mergeCell ref="A8:A12"/>
    <mergeCell ref="A184:A188"/>
    <mergeCell ref="C8:C12"/>
    <mergeCell ref="I177:I183"/>
    <mergeCell ref="H125:H130"/>
    <mergeCell ref="I104:I109"/>
    <mergeCell ref="B99:B103"/>
    <mergeCell ref="C89:C94"/>
    <mergeCell ref="I64:I70"/>
    <mergeCell ref="I54:I59"/>
    <mergeCell ref="C77:C79"/>
    <mergeCell ref="C104:C109"/>
    <mergeCell ref="C147:C152"/>
    <mergeCell ref="I199:I210"/>
    <mergeCell ref="H136:H140"/>
    <mergeCell ref="H21:H24"/>
    <mergeCell ref="A77:A79"/>
    <mergeCell ref="I147:I152"/>
    <mergeCell ref="A71:A76"/>
    <mergeCell ref="C71:C76"/>
    <mergeCell ref="A211:A219"/>
    <mergeCell ref="H166:H172"/>
    <mergeCell ref="I99:I103"/>
    <mergeCell ref="I77:I79"/>
    <mergeCell ref="C17:C20"/>
    <mergeCell ref="H13:H16"/>
    <mergeCell ref="H153:H158"/>
    <mergeCell ref="B184:B188"/>
    <mergeCell ref="I173:I176"/>
    <mergeCell ref="C110:C113"/>
    <mergeCell ref="B120:B124"/>
    <mergeCell ref="A141:A146"/>
    <mergeCell ref="H177:H183"/>
    <mergeCell ref="B89:B94"/>
    <mergeCell ref="I13:I16"/>
    <mergeCell ref="I4:I7"/>
    <mergeCell ref="A25:A29"/>
    <mergeCell ref="C25:C29"/>
    <mergeCell ref="A125:A130"/>
    <mergeCell ref="I110:I113"/>
    <mergeCell ref="C99:C103"/>
    <mergeCell ref="H71:H76"/>
    <mergeCell ref="B54:B59"/>
    <mergeCell ref="B114:B119"/>
  </mergeCells>
  <conditionalFormatting sqref="I2:I1000">
    <cfRule type="cellIs" priority="5" operator="equal" dxfId="4">
      <formula>"操作型"</formula>
    </cfRule>
    <cfRule type="cellIs" priority="6" operator="equal" dxfId="5">
      <formula>"展示文案型"</formula>
    </cfRule>
    <cfRule type="cellIs" priority="7" operator="equal" dxfId="6">
      <formula>"业务规则与数据型"</formula>
    </cfRule>
    <cfRule type="cellIs" priority="8" operator="equal" dxfId="7">
      <formula>"框架自检型"</formula>
    </cfRule>
  </conditionalFormatting>
  <dataValidations count="3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I2:I1000" showDropDown="0" showInputMessage="0" showErrorMessage="1" allowBlank="1" errorTitle="没有这个类型" error="只能从这四个里选：操作型 / 展示文案型 / 业务规则与数据型 / 框架自检型。口径见「填写说明」工作表。" promptTitle="类型分类" prompt="这条用例主要在验什么：操作型 / 展示文案型 / 业务规则与数据型 / 框架自检型（可不填，但建议填 —— 挑着跑时按它筛）" type="list">
      <formula1>"操作型,展示文案型,业务规则与数据型,框架自检型"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C28" t="inlineStr"/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B29" t="inlineStr"/>
      <c r="C29" t="inlineStr"/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C30" t="inlineStr"/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C31" t="inlineStr"/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C32" t="inlineStr"/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C34" t="inlineStr"/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C35" t="inlineStr"/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C36" t="inlineStr"/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C37" t="inlineStr"/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B41" t="inlineStr"/>
      <c r="C41" t="inlineStr"/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C42" t="inlineStr"/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C48" t="inlineStr"/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B50" t="inlineStr"/>
      <c r="C50" t="inlineStr"/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C51" t="inlineStr"/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B52" t="inlineStr"/>
      <c r="C52" t="inlineStr"/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C53" t="inlineStr"/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B54" t="inlineStr"/>
      <c r="C54" t="inlineStr"/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B55" t="inlineStr"/>
      <c r="C55" t="inlineStr"/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B56" t="inlineStr"/>
      <c r="C56" t="inlineStr"/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C57" t="inlineStr"/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B59" t="inlineStr"/>
      <c r="C59" t="inlineStr"/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C60" t="inlineStr"/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C61" t="inlineStr"/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怎么用这张表（零基础版）</t>
        </is>
      </c>
    </row>
    <row r="2"/>
    <row r="3">
      <c r="A3" t="inlineStr">
        <is>
          <t>【表长什么样】9 列，分两种：</t>
        </is>
      </c>
    </row>
    <row r="4">
      <c r="A4" t="inlineStr">
        <is>
          <t xml:space="preserve">  按用例的 5 列（表里并成一格，只有第一步那行有值）：</t>
        </is>
      </c>
    </row>
    <row r="5">
      <c r="A5" t="inlineStr">
        <is>
          <t xml:space="preserve">     用例编号 | 用例标题 | 前置条件 | 备注 | 类型分类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9"/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2d.「类型分类」是可选的（也并成一格，下拉框里只有四个值）—— 说的是「这条用例主要在验什么」：</t>
        </is>
      </c>
    </row>
    <row r="20">
      <c r="A20" s="10" t="inlineStr">
        <is>
          <t xml:space="preserve">     操作型          走得通、点得动、切得过来（页面到没到、点了有没有反应、滚动/选中态对不对）</t>
        </is>
      </c>
    </row>
    <row r="21">
      <c r="A21" s="11" t="inlineStr">
        <is>
          <t xml:space="preserve">     展示文案型      需求规定的字、字段、顺序、条数出现在页面上没有</t>
        </is>
      </c>
    </row>
    <row r="22">
      <c r="A22" s="12" t="inlineStr">
        <is>
          <t xml:space="preserve">     业务规则与数据型 条件、权限、状态机、配置联动、跟数据库对账（会写数据的写链路也算这类）</t>
        </is>
      </c>
    </row>
    <row r="23">
      <c r="A23" s="13" t="inlineStr">
        <is>
          <t xml:space="preserve">     框架自检型      把表格能填的动作挨个跑一遍，验「这张表 + 这些动作」本身还使不使得</t>
        </is>
      </c>
    </row>
    <row r="24">
      <c r="A24" t="inlineStr">
        <is>
          <t xml:space="preserve">     （表里照这个值上了底色，一眼能看出哪条是哪类：淡蓝 = 操作型、淡绿 = 展示文案型、</t>
        </is>
      </c>
    </row>
    <row r="25">
      <c r="A25" t="inlineStr">
        <is>
          <t xml:space="preserve">       淡橙 = 业务规则与数据型、淡灰 = 框架自检型。改了类型，底色自动跟着变）</t>
        </is>
      </c>
    </row>
    <row r="26">
      <c r="A26" t="inlineStr">
        <is>
          <t xml:space="preserve">   它只影响怎么挑着跑和统计，不影响执行：改版/换设备后先跑「操作型」当冒烟；</t>
        </is>
      </c>
    </row>
    <row r="27">
      <c r="A27" t="inlineStr">
        <is>
          <t xml:space="preserve">   发版回归跑「展示文案型 + 业务规则与数据型」。不填也能跑，导出时会给一句建议。</t>
        </is>
      </c>
    </row>
    <row r="28">
      <c r="A28" t="inlineStr">
        <is>
          <t>3. 「动作」只能填「动作清单」工作表里列出的名字 —— 填别的会在导出时报错，不会静默跳过。</t>
        </is>
      </c>
    </row>
    <row r="29">
      <c r="A29" t="inlineStr">
        <is>
          <t>3b. 有几类参数要填数据里的名字（课程名 / 案例名 / 活动名），一字不差才行；</t>
        </is>
      </c>
    </row>
    <row r="30">
      <c r="A30" t="inlineStr">
        <is>
          <t xml:space="preserve">    候选值在「名称候选」工作表里，直接复制粘贴即可（刷新它：python tools/export_cases.py --dropdown）。</t>
        </is>
      </c>
    </row>
    <row r="31">
      <c r="A31" t="inlineStr">
        <is>
          <t>4. 「参数1 / 参数2」按动作需要填，不用就留空。填多了（该动作用不到）也会报错，防手滑；</t>
        </is>
      </c>
    </row>
    <row r="32">
      <c r="A32" t="inlineStr">
        <is>
          <t xml:space="preserve">   参数名后面写着「（可不填）」的，留空就走默认值（例如「第几个」留空 = 第 1 个）。</t>
        </is>
      </c>
    </row>
    <row r="33">
      <c r="A33" t="inlineStr">
        <is>
          <t>5. 「备注」随便写，只出现在日志和报告里，不影响执行（但它会显示在报告里，写清需求号很有用）。</t>
        </is>
      </c>
    </row>
    <row r="34">
      <c r="A34" t="inlineStr">
        <is>
          <t>6. 填完执行：python run.py      （它会先自动把本表导出成 json，再跑用例）</t>
        </is>
      </c>
    </row>
    <row r="35">
      <c r="A35" t="inlineStr">
        <is>
          <t xml:space="preserve">   只想跑表格里的某一条：python run.py -k ZW_001</t>
        </is>
      </c>
    </row>
    <row r="36">
      <c r="A36" t="inlineStr">
        <is>
          <t>7. 每条用例开头都先用「回到首页」把起点摆正；会把手机停在二级页（搜索页/详情页/答题页）的用例，</t>
        </is>
      </c>
    </row>
    <row r="37">
      <c r="A37" t="inlineStr">
        <is>
          <t xml:space="preserve">   最后再补一步「回到首页」把手机交还。原因：表里的用例共用同一部手机，</t>
        </is>
      </c>
    </row>
    <row r="38">
      <c r="A38" t="inlineStr">
        <is>
          <t xml:space="preserve">   上一条停在二级页上，下一条可能报「找不到底部 tab」—— 开头摆正 + 结尾交还就不受影响。</t>
        </is>
      </c>
    </row>
    <row r="39">
      <c r="A39" t="inlineStr">
        <is>
          <t>8. 「动作」列和「类型分类」列都是下拉框（点单元格右边的小箭头选）：动作的可选项来自</t>
        </is>
      </c>
    </row>
    <row r="40">
      <c r="A40" t="inlineStr">
        <is>
          <t xml:space="preserve">   「动作清单」工作表，类型的可选项就是上面那四个；「步骤序号」列只接受 1、2、3… 这样的正整数。</t>
        </is>
      </c>
    </row>
    <row r="41">
      <c r="A41" t="inlineStr">
        <is>
          <t xml:space="preserve">   填错的动作名根本选不出来，省一轮报错。</t>
        </is>
      </c>
    </row>
    <row r="42">
      <c r="A42" t="inlineStr">
        <is>
          <t>8b. 自己新加的行不会自动并格。改完想让它并回去、顺便刷新下拉框，跑一次：</t>
        </is>
      </c>
    </row>
    <row r="43">
      <c r="A43" t="inlineStr">
        <is>
          <t xml:space="preserve">    python tools/export_cases.py --dropdown    （只动排版，不动你填的内容；Excel 开着这份表时先关掉）</t>
        </is>
      </c>
    </row>
    <row r="44">
      <c r="A44" t="inlineStr">
        <is>
          <t>9. 不知道「检查文字显示」该填哪段字？先加一行「打印页面文字」跑一次 ——</t>
        </is>
      </c>
    </row>
    <row r="45">
      <c r="A45" t="inlineStr">
        <is>
          <t xml:space="preserve">   当前屏幕上看得见的文字会打进日志，照着抄就行（挑完把它删掉即可）。</t>
        </is>
      </c>
    </row>
    <row r="46"/>
    <row r="47">
      <c r="A47" t="inlineStr">
        <is>
          <t>默认禁止（安全阀，避免手滑把真实数据改了）</t>
        </is>
      </c>
    </row>
    <row r="48">
      <c r="A4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49">
      <c r="A4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50">
      <c r="A50" t="inlineStr">
        <is>
          <t xml:space="preserve">   · 「打开答题活动」只打开页面，不选选项、不提交（选选项会消耗答题机会）。</t>
        </is>
      </c>
    </row>
    <row r="51"/>
    <row r="52">
      <c r="A52" t="inlineStr">
        <is>
          <t>要测「会改数据」的操作？开着开关跑（owner 2026/10/12 同意）</t>
        </is>
      </c>
    </row>
    <row r="53">
      <c r="A53" t="inlineStr">
        <is>
          <t xml:space="preserve">   · 开关就是一句环境变量：跑之前先执行  $env:UITEST_ALLOW_SUBMIT="1"  （PowerShell）</t>
        </is>
      </c>
    </row>
    <row r="54">
      <c r="A54" t="inlineStr">
        <is>
          <t xml:space="preserve">     不设这个开关时，下面这两个动作会直接报错，不会偷偷执行，也不会假装跳过。</t>
        </is>
      </c>
    </row>
    <row r="55">
      <c r="A55" t="inlineStr">
        <is>
          <t xml:space="preserve">   · 「复位答题记录」（参数1=活动名）：删掉该活动在测试库里留下的答题记录。</t>
        </is>
      </c>
    </row>
    <row r="56">
      <c r="A56" t="inlineStr">
        <is>
          <t xml:space="preserve">     默认只预览不删；开了开关才真删。跑完写数据的用例，务必用它把记录清干净。</t>
        </is>
      </c>
    </row>
    <row r="57">
      <c r="A57" t="inlineStr">
        <is>
          <t xml:space="preserve">   · 「提交答卷」：真的提交一次，用来测「提交后按钮变成已提交已参加」这条需求。</t>
        </is>
      </c>
    </row>
    <row r="58">
      <c r="A58" t="inlineStr">
        <is>
          <t xml:space="preserve">   · 「逐题作答」「检查答题记录数」不需要开关：前者只改前端选中态（不写库），后者是只读。</t>
        </is>
      </c>
    </row>
    <row r="59">
      <c r="A59" t="inlineStr">
        <is>
          <t xml:space="preserve">   · 写链路的标准写法（照抄即可）：回到首页 → 打开答题活动 → 复位答题记录(活动名) →</t>
        </is>
      </c>
    </row>
    <row r="60">
      <c r="A60" t="inlineStr">
        <is>
          <t xml:space="preserve">     逐题作答 → 检查文字显示(已答) → 提交答卷 → 检查文字显示(已参加) →</t>
        </is>
      </c>
    </row>
    <row r="61">
      <c r="A61" t="inlineStr">
        <is>
          <t xml:space="preserve">     检查答题记录数(活动名 / 1) → 复位答题记录(活动名) → 回到首页</t>
        </is>
      </c>
    </row>
    <row r="62">
      <c r="A62" t="inlineStr">
        <is>
          <t xml:space="preserve">   · 现成模板：test_case/suprecast_app/test_quiz_submit.js（跑法：$env:UITEST_ALLOW_SUBMIT="1"; python run.py -k 答题写链路）</t>
        </is>
      </c>
    </row>
    <row r="63"/>
    <row r="64">
      <c r="A64" t="inlineStr">
        <is>
          <t>已知限制（诚实标注，别误读成框架不行）</t>
        </is>
      </c>
    </row>
    <row r="65">
      <c r="A65" t="inlineStr">
        <is>
          <t xml:space="preserve">   · 搜索关键词只能是字母/数字/下划线/点/连字符：关键词是通过 adb 发过去的，adb 发中文不报错但不生效。</t>
        </is>
      </c>
    </row>
    <row r="66">
      <c r="A66" t="inlineStr">
        <is>
          <t xml:space="preserve">   · 「点文字」点的是屏幕上看得见的文字；同名文字有多个时点第 1 个。</t>
        </is>
      </c>
    </row>
    <row r="67">
      <c r="A67" t="inlineStr">
        <is>
          <t xml:space="preserve">   · 断言的等待时间写死在框架里（文字类 8 秒、元素类 8 秒），表格里暂时改不了。</t>
        </is>
      </c>
    </row>
    <row r="68">
      <c r="A6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2026-10-10T07:32:00Z</dcterms:created>
  <dcterms:modified xsi:type="dcterms:W3CDTF">2026-10-16T08:46:39Z</dcterms:modified>
  <cp:lastModifiedBy>莫挨老子.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EF49C64742A7411B89B7E461398909B2_12</vt:lpwstr>
  </property>
  <property name="KSOProductBuildVer" fmtid="{D5CDD505-2E9C-101B-9397-08002B2CF9AE}" pid="3">
    <vt:lpwstr>2052-12.1.0.28488</vt:lpwstr>
  </property>
  <property name="CalculationRule" fmtid="{D5CDD505-2E9C-101B-9397-08002B2CF9AE}" pid="4">
    <vt:i4>0</vt:i4>
  </property>
</Properties>
</file>