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/>
  <calcPr/>
</workbook>
</file>

<file path=xl/sharedStrings.xml><?xml version="1.0" encoding="utf-8"?>
<sst xmlns="http://schemas.openxmlformats.org/spreadsheetml/2006/main" count="236" uniqueCount="155">
  <si>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</si>
  <si>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</si>
  <si>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</si>
  <si>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</si>
  <si>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</si>
  <si>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</si>
  <si>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</si>
  <si>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</si>
  <si>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</si>
  <si>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</si>
  <si>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System Architect, I want to research Twilio webhook execution flows so that I can map out secure multi-level IVR routing schemas.</t>
  </si>
  <si>
    <t>Must Have</t>
  </si>
  <si>
    <t xml:space="preserve">Planning	</t>
  </si>
  <si>
    <t>Backend Team</t>
  </si>
  <si>
    <t xml:space="preserve">Completed </t>
  </si>
  <si>
    <t>Sprint 2</t>
  </si>
  <si>
    <t>US002</t>
  </si>
  <si>
    <t>As a backend engineer, I want to configure a FastAPI webhook to receive Twilio payloads and handle Speech-to-Text (STT)</t>
  </si>
  <si>
    <t xml:space="preserve">Must Have </t>
  </si>
  <si>
    <t xml:space="preserve">Twilio Number </t>
  </si>
  <si>
    <t>Dev Team</t>
  </si>
  <si>
    <t>US003</t>
  </si>
  <si>
    <t>As a DevOps Engineer, I want to deploy the FastAPI server using a secure public URL (ngrok) to establish real-time communication with Twilio webhooks.</t>
  </si>
  <si>
    <t xml:space="preserve">Should Have </t>
  </si>
  <si>
    <t>Core API</t>
  </si>
  <si>
    <t>Sprint 3</t>
  </si>
  <si>
    <t>US004</t>
  </si>
  <si>
    <t>As a Backend Developer, I want to implement session management (CallSid) and Polly SSML to enable a natural conversational hospital IVR experience.</t>
  </si>
  <si>
    <t>STT Setup</t>
  </si>
  <si>
    <t xml:space="preserve">Backend Team </t>
  </si>
  <si>
    <t>US005</t>
  </si>
  <si>
    <t>As a Voice Developer, I want to integrate Twilio's Speech Recognition (Gather) and regex NLU to process patient delivery intents efficiently.</t>
  </si>
  <si>
    <t>DTMF Baseline</t>
  </si>
  <si>
    <t>Sprint 4</t>
  </si>
  <si>
    <t>US006</t>
  </si>
  <si>
    <t>As a Backend Developer, I want to configure Twilio SMS APIs and secure SMTP logic so that diagnostic reports are sent reliably to patients.</t>
  </si>
  <si>
    <t>API Config</t>
  </si>
  <si>
    <t>Ongoing</t>
  </si>
  <si>
    <t>US007</t>
  </si>
  <si>
    <t>As a QA Engineer, I want to execute full system regression testing covering low-confidence loops and DTMF fallbacks to ensure an error-free flow.</t>
  </si>
  <si>
    <t>Integration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</si>
  <si>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</si>
  <si>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</si>
  <si>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</si>
  <si>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</si>
  <si>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</si>
  <si>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</si>
  <si>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</si>
  <si>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</si>
  <si>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</si>
  <si>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</si>
  <si>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</si>
  <si>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</si>
  <si>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</si>
  <si>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</si>
  <si>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</si>
  <si>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</si>
  <si>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</si>
  <si>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</si>
  <si>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</si>
  <si>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</si>
  <si>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</si>
  <si>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</si>
  <si>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</si>
  <si>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</si>
  <si>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</si>
  <si>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</si>
  <si>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SPRINT 1 BACKLOG</t>
  </si>
  <si>
    <t>T1</t>
  </si>
  <si>
    <t>Analyze Twilio TwiML constraints; map out the /handle-delivery-options multi-turn prompt strategy.</t>
  </si>
  <si>
    <t>Documentation</t>
  </si>
  <si>
    <t>Research</t>
  </si>
  <si>
    <t>Done</t>
  </si>
  <si>
    <t>✅</t>
  </si>
  <si>
    <t>T2</t>
  </si>
  <si>
    <t>Developed the foundational API endpoints required to operate the traditional IVR system.</t>
  </si>
  <si>
    <t>Backend 1</t>
  </si>
  <si>
    <t>Model Training</t>
  </si>
  <si>
    <t xml:space="preserve"> Done </t>
  </si>
  <si>
    <t>T3</t>
  </si>
  <si>
    <t>Construct the /voice webhook to catch Twilio requests and map numeric Patient IDs natively.</t>
  </si>
  <si>
    <t xml:space="preserve">Backend 2  </t>
  </si>
  <si>
    <t xml:space="preserve">API Dev </t>
  </si>
  <si>
    <t xml:space="preserve">Done </t>
  </si>
  <si>
    <t>T4</t>
  </si>
  <si>
    <t>Incorporated Speech-to-Text (STT) and Natural Language Understanding (NLU) to accurately detect and interpret caller intent.</t>
  </si>
  <si>
    <t xml:space="preserve"> Backend 3</t>
  </si>
  <si>
    <t xml:space="preserve">TTS Dev </t>
  </si>
  <si>
    <t>T5</t>
  </si>
  <si>
    <t>Implementing a system to send sms or mail to patients preffered place</t>
  </si>
  <si>
    <t xml:space="preserve"> Backend 4</t>
  </si>
  <si>
    <t xml:space="preserve"> API Dev</t>
  </si>
  <si>
    <t>T6</t>
  </si>
  <si>
    <t>Write the code to send SMS via Twilio API and send Emails using Gmail SMTP.</t>
  </si>
  <si>
    <t xml:space="preserve"> Backend 1</t>
  </si>
  <si>
    <t>T7</t>
  </si>
  <si>
    <t>Test what happens if the caller says nothing or Twilio misunderstands them.</t>
  </si>
  <si>
    <t>Frontend 1</t>
  </si>
  <si>
    <t>QA / Test</t>
  </si>
  <si>
    <t>Sprint</t>
  </si>
  <si>
    <t>Day</t>
  </si>
  <si>
    <t>Impediments</t>
  </si>
  <si>
    <t>Action Taken</t>
  </si>
  <si>
    <t>Unable to find clear reference documentation on planning secure webhook flows locally.</t>
  </si>
  <si>
    <t>Researched and utilized ngrok documentation to map out the FastAPI server architecture securely.</t>
  </si>
  <si>
    <t>Ngrok tunnel session expired repeatedly, causing Twilio webhook 502 errors during dev.</t>
  </si>
  <si>
    <t>Configured a static Ngrok domain for a stable development connection.</t>
  </si>
  <si>
    <t>Delay in Twilio gathering inputs, causing the IVR to miss immediate button presses.</t>
  </si>
  <si>
    <t>Updated TwiML &lt;Gather&gt; timeout and handled raw digits explicitly in the FastAPI backend.</t>
  </si>
  <si>
    <t>Speech-to-Text failing to accurately transcribe user speech over ambient background noise.</t>
  </si>
  <si>
    <t>Added "Speech Model" hints to the Twilio &lt;Gather&gt; tag for better natural language accuracy.</t>
  </si>
  <si>
    <t>Amazon Polly SSML tags crashing when parsing dynamic strings with special characters.</t>
  </si>
  <si>
    <t>Implemented string sanitization before sending text variables to the &lt;speak&gt; SSML block.</t>
  </si>
  <si>
    <t>SMS dispatch via Twilio failing during integration testing for unverified phone numbers.</t>
  </si>
  <si>
    <t>Registered QA testing numbers in the Twilio console to authorize the messaging service.</t>
  </si>
  <si>
    <t>End-to-end testing revealed calls dropping abruptly when the user stays completely silent.</t>
  </si>
  <si>
    <t>Added a timeout fallback loop in the TwiML flow to gracefully reprompt the caller.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</si>
  <si>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</si>
  <si>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</si>
  <si>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</si>
  <si>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</si>
  <si>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</si>
  <si>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</si>
  <si>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</si>
  <si>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</si>
  <si>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</si>
  <si>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Muddasani Nikhil</t>
  </si>
  <si>
    <t>Read API docs before coding.</t>
  </si>
  <si>
    <t>Guessing how Twilio routing works.</t>
  </si>
  <si>
    <t>Documenting endpoints thoroughly.</t>
  </si>
  <si>
    <t>Standardize webhook diagram.</t>
  </si>
  <si>
    <t>Setting up a scalable backend architecture for webhook handlers</t>
  </si>
  <si>
    <t>Jumping into coding without establishing a base folder structure</t>
  </si>
  <si>
    <t>Building and documenting the backend webhook foundation</t>
  </si>
  <si>
    <t>Established the foundational FastAPI backend architecture and environment variables</t>
  </si>
  <si>
    <t>Adding strict request and response validation for SpeechResult payloads</t>
  </si>
  <si>
    <t>Skipping input validation on existing API endpoints</t>
  </si>
  <si>
    <t>REST API and TwiML development and code reviews</t>
  </si>
  <si>
    <t>Implemented dual-input accessibility supporting both Speech and DTMF</t>
  </si>
  <si>
    <t>Using reusable TwiML generation functions to speed up development</t>
  </si>
  <si>
    <t>Duplicating response building logic across different webhooks</t>
  </si>
  <si>
    <t>Iterative call flow improvements based on caller feedback</t>
  </si>
  <si>
    <t>Standardized voice configuration utilizing the Polly.Aditi voice model</t>
  </si>
  <si>
    <t>Testing speech recognition and intent matching modules in isolation</t>
  </si>
  <si>
    <t>Merging conversational modules without unit-level verification</t>
  </si>
  <si>
    <t>Stress testing and security hardening across all telecom modules</t>
  </si>
  <si>
    <t>Added localized conversational prompts and timeout handling for en-IN</t>
  </si>
  <si>
    <t>Implementing centralized persistent session management from the start</t>
  </si>
  <si>
    <t>Relying on a stateless or highly volatile in-memory dictionary</t>
  </si>
  <si>
    <t>Call session state tracking and health monitoring</t>
  </si>
  <si>
    <t>Configured initial call tracking utilizing the Twilio CallSid</t>
  </si>
  <si>
    <t>Running regression tests on call flows after updating state management</t>
  </si>
  <si>
    <t>Migrating all state logic without incremental testing checkpoints</t>
  </si>
  <si>
    <t>Testing call session management workflows post-migration</t>
  </si>
  <si>
    <t xml:space="preserve">Created nested multi-level IVR sub-menus for lab results &amp; Diagonisis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</si>
</sst>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- d"/>
    <numFmt numFmtId="165" formatCode="mmm-d"/>
    <numFmt numFmtId="166" formatCode="mmmm - d"/>
    <numFmt numFmtId="167" formatCode="mmmm -d"/>
    <numFmt numFmtId="168" formatCode="mmmm- d"/>
  </numFmts>
  <fonts count="19">
    <font>
      <sz val="10.0"/>
      <color rgb="FF000000"/>
      <name val="Arial"/>
      <scheme val="minor"/>
    </font>
    <font>
      <b/>
      <sz val="8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sz val="11.0"/>
      <color rgb="FF000000"/>
      <name val="Arial"/>
    </font>
    <font>
      <b/>
      <sz val="8.0"/>
      <color rgb="FF000000"/>
      <name val="Arial"/>
    </font>
    <font/>
    <font>
      <b/>
      <sz val="20.0"/>
      <color rgb="FF000000"/>
      <name val="Arial"/>
    </font>
    <font>
      <b/>
      <sz val="18.0"/>
      <color rgb="FF000000"/>
      <name val="Arial"/>
    </font>
    <font>
      <sz val="12.0"/>
      <color theme="1"/>
      <name val="Arial"/>
    </font>
    <font>
      <sz val="15.0"/>
      <color theme="1"/>
      <name val="Arial"/>
    </font>
    <font>
      <sz val="19.0"/>
      <color theme="1"/>
      <name val="Arial"/>
    </font>
    <font>
      <sz val="19.0"/>
      <color theme="1"/>
      <name val="Arial"/>
      <scheme val="minor"/>
    </font>
    <font>
      <sz val="12.0"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-apple-system"/>
    </font>
    <font>
      <b/>
      <color theme="1"/>
      <name val="Arial"/>
    </font>
    <font>
      <sz val="13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BF1DE"/>
        <bgColor rgb="FFEBF1DE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shrinkToFit="0" wrapText="1"/>
    </xf>
    <xf borderId="2" fillId="2" fontId="5" numFmtId="0" xfId="0" applyAlignment="1" applyBorder="1" applyFill="1" applyFont="1">
      <alignment horizontal="center" readingOrder="0"/>
    </xf>
    <xf borderId="3" fillId="2" fontId="5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5" fillId="0" fontId="7" numFmtId="0" xfId="0" applyBorder="1" applyFont="1"/>
    <xf borderId="6" fillId="0" fontId="7" numFmtId="0" xfId="0" applyBorder="1" applyFont="1"/>
    <xf borderId="5" fillId="3" fontId="8" numFmtId="0" xfId="0" applyAlignment="1" applyBorder="1" applyFill="1" applyFont="1">
      <alignment horizontal="center" readingOrder="0"/>
    </xf>
    <xf borderId="5" fillId="3" fontId="6" numFmtId="0" xfId="0" applyAlignment="1" applyBorder="1" applyFont="1">
      <alignment horizontal="center" readingOrder="0"/>
    </xf>
    <xf borderId="7" fillId="4" fontId="9" numFmtId="0" xfId="0" applyAlignment="1" applyBorder="1" applyFill="1" applyFont="1">
      <alignment horizontal="center" readingOrder="0"/>
    </xf>
    <xf borderId="8" fillId="0" fontId="7" numFmtId="0" xfId="0" applyBorder="1" applyFont="1"/>
    <xf borderId="1" fillId="0" fontId="2" numFmtId="0" xfId="0" applyAlignment="1" applyBorder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bottom" wrapText="0"/>
    </xf>
    <xf borderId="1" fillId="0" fontId="10" numFmtId="164" xfId="0" applyAlignment="1" applyBorder="1" applyFont="1" applyNumberFormat="1">
      <alignment horizontal="center" readingOrder="0" shrinkToFit="0" vertical="bottom" wrapText="0"/>
    </xf>
    <xf borderId="1" fillId="0" fontId="10" numFmtId="165" xfId="0" applyAlignment="1" applyBorder="1" applyFont="1" applyNumberFormat="1">
      <alignment horizontal="center" readingOrder="0" shrinkToFit="0" vertical="bottom" wrapText="0"/>
    </xf>
    <xf borderId="1" fillId="0" fontId="11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10" numFmtId="166" xfId="0" applyAlignment="1" applyBorder="1" applyFont="1" applyNumberFormat="1">
      <alignment horizontal="center" readingOrder="0" shrinkToFit="0" vertical="bottom" wrapText="0"/>
    </xf>
    <xf borderId="1" fillId="0" fontId="10" numFmtId="167" xfId="0" applyAlignment="1" applyBorder="1" applyFont="1" applyNumberFormat="1">
      <alignment horizontal="center" readingOrder="0" shrinkToFit="0" vertical="bottom" wrapText="0"/>
    </xf>
    <xf borderId="1" fillId="0" fontId="10" numFmtId="168" xfId="0" applyAlignment="1" applyBorder="1" applyFont="1" applyNumberFormat="1">
      <alignment horizontal="center" readingOrder="0" shrinkToFit="0" vertical="bottom" wrapText="0"/>
    </xf>
    <xf borderId="0" fillId="0" fontId="13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" fillId="0" fontId="16" numFmtId="0" xfId="0" applyAlignment="1" applyBorder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0" numFmtId="164" xfId="0" applyAlignment="1" applyBorder="1" applyFont="1" applyNumberFormat="1">
      <alignment horizontal="center" readingOrder="0" shrinkToFit="0" vertical="bottom" wrapText="0"/>
    </xf>
    <xf borderId="1" fillId="0" fontId="10" numFmtId="165" xfId="0" applyAlignment="1" applyBorder="1" applyFont="1" applyNumberFormat="1">
      <alignment horizontal="center" readingOrder="0" shrinkToFit="0" vertical="bottom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8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/>
    </xf>
    <xf borderId="1" fillId="0" fontId="10" numFmtId="166" xfId="0" applyAlignment="1" applyBorder="1" applyFont="1" applyNumberFormat="1">
      <alignment horizontal="center" readingOrder="0" shrinkToFit="0" vertical="bottom" wrapText="0"/>
    </xf>
    <xf borderId="1" fillId="0" fontId="10" numFmtId="167" xfId="0" applyAlignment="1" applyBorder="1" applyFont="1" applyNumberFormat="1">
      <alignment horizontal="center" readingOrder="0" shrinkToFit="0" vertical="bottom" wrapText="0"/>
    </xf>
    <xf borderId="1" fillId="0" fontId="18" numFmtId="0" xfId="0" applyAlignment="1" applyBorder="1" applyFont="1">
      <alignment horizontal="center" shrinkToFit="0" vertical="center" wrapText="0"/>
    </xf>
    <xf borderId="1" fillId="0" fontId="10" numFmtId="168" xfId="0" applyAlignment="1" applyBorder="1" applyFont="1" applyNumberFormat="1">
      <alignment horizontal="center" readingOrder="0" shrinkToFit="0" vertical="bottom" wrapText="0"/>
    </xf>
    <xf borderId="1" fillId="0" fontId="18" numFmtId="0" xfId="0" applyAlignment="1" applyBorder="1" applyFont="1">
      <alignment horizontal="center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11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4A853"/>
          <bgColor rgb="FF34A853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4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print Backlog-style">
      <tableStyleElement dxfId="2" type="firstRowStripe"/>
      <tableStyleElement dxfId="3" type="secondRowStripe"/>
    </tableStyle>
    <tableStyle count="4" pivot="0" name="Stand Up Mee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Table1" name="Table1" id="1">
  <tableColumns count="8">
    <tableColumn name="Planned Sprint" id="1"/>
    <tableColumn name="Actual Sprint" id="2"/>
    <tableColumn name="US ID" id="3"/>
    <tableColumn name="User Story Description" id="4"/>
    <tableColumn name="MOSCOW" id="5"/>
    <tableColumn name="Dependency" id="6"/>
    <tableColumn name="Assignee" id="7"/>
    <tableColumn name="Status" id="8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headerRowCount="0" ref="A4:AB8" displayName="Table_1" name="Table_1" id="2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Sprint Backlog-style" showColumnStripes="0" showFirstColumn="1" showLastColumn="1" showRowStripes="1"/>
</table>
</file>

<file path=xl/tables/table3.xml><?xml version="1.0" encoding="utf-8"?>
<table xmlns="http://schemas.openxmlformats.org/spreadsheetml/2006/main" ref="A1:D8" displayName="Table3" name="Table3" id="3">
  <tableColumns count="4">
    <tableColumn name="Sprint" id="1"/>
    <tableColumn name="Day" id="2"/>
    <tableColumn name="Impediments" id="3"/>
    <tableColumn name="Action Taken" id="4"/>
  </tableColumns>
  <tableStyleInfo name="Stand Up Meeting-style" showColumnStripes="0" showFirstColumn="1" showLastColumn="1" showRowStripes="1"/>
</table>
</file>

<file path=xl/tables/table4.xml><?xml version="1.0" encoding="utf-8"?>
<table xmlns="http://schemas.openxmlformats.org/spreadsheetml/2006/main" ref="A1:I8" displayName="Table2" name="Table2" id="4">
  <tableColumns count="9">
    <tableColumn name="SL #" id="1"/>
    <tableColumn name="Sprint #" id="2"/>
    <tableColumn name="Sprint start date" id="3"/>
    <tableColumn name="Sprint end date" id="4"/>
    <tableColumn name="Team member name" id="5"/>
    <tableColumn name="Start Doing" id="6"/>
    <tableColumn name="Stop Doing" id="7"/>
    <tableColumn name="Continue Doing" id="8"/>
    <tableColumn name="Action taken" id="9"/>
  </tableColumns>
  <tableStyleInfo name="Retrospec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3.75"/>
    <col customWidth="1" min="4" max="4" width="135.0"/>
    <col customWidth="1" min="5" max="5" width="15.63"/>
    <col customWidth="1" min="6" max="6" width="18.75"/>
    <col customWidth="1" min="7" max="7" width="15.63"/>
    <col customWidth="1" min="8" max="8" width="14.75"/>
    <col customWidth="1" min="9" max="11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8</v>
      </c>
      <c r="C2" s="3" t="s">
        <v>9</v>
      </c>
      <c r="D2" s="4" t="s">
        <v>10</v>
      </c>
      <c r="E2" s="5" t="s">
        <v>11</v>
      </c>
      <c r="F2" s="6" t="s">
        <v>12</v>
      </c>
      <c r="G2" s="6" t="s">
        <v>13</v>
      </c>
      <c r="H2" s="5" t="s">
        <v>14</v>
      </c>
    </row>
    <row r="3" ht="22.5" customHeight="1">
      <c r="A3" s="2" t="s">
        <v>15</v>
      </c>
      <c r="B3" s="2" t="s">
        <v>15</v>
      </c>
      <c r="C3" s="3" t="s">
        <v>16</v>
      </c>
      <c r="D3" s="4" t="s">
        <v>17</v>
      </c>
      <c r="E3" s="5" t="s">
        <v>18</v>
      </c>
      <c r="F3" s="6" t="s">
        <v>19</v>
      </c>
      <c r="G3" s="6" t="s">
        <v>20</v>
      </c>
      <c r="H3" s="5" t="s">
        <v>14</v>
      </c>
    </row>
    <row r="4" ht="22.5" customHeight="1">
      <c r="A4" s="2" t="s">
        <v>15</v>
      </c>
      <c r="B4" s="2" t="s">
        <v>15</v>
      </c>
      <c r="C4" s="3" t="s">
        <v>21</v>
      </c>
      <c r="D4" s="4" t="s">
        <v>22</v>
      </c>
      <c r="E4" s="5" t="s">
        <v>23</v>
      </c>
      <c r="F4" s="6" t="s">
        <v>24</v>
      </c>
      <c r="G4" s="6" t="s">
        <v>20</v>
      </c>
      <c r="H4" s="5" t="s">
        <v>14</v>
      </c>
    </row>
    <row r="5" ht="22.5" customHeight="1">
      <c r="A5" s="2" t="s">
        <v>25</v>
      </c>
      <c r="B5" s="2" t="s">
        <v>25</v>
      </c>
      <c r="C5" s="3" t="s">
        <v>26</v>
      </c>
      <c r="D5" s="4" t="s">
        <v>27</v>
      </c>
      <c r="E5" s="5" t="s">
        <v>23</v>
      </c>
      <c r="F5" s="6" t="s">
        <v>28</v>
      </c>
      <c r="G5" s="6" t="s">
        <v>29</v>
      </c>
      <c r="H5" s="5" t="s">
        <v>14</v>
      </c>
    </row>
    <row r="6" ht="22.5" customHeight="1">
      <c r="A6" s="2" t="s">
        <v>25</v>
      </c>
      <c r="B6" s="2" t="s">
        <v>25</v>
      </c>
      <c r="C6" s="3" t="s">
        <v>30</v>
      </c>
      <c r="D6" s="4" t="s">
        <v>31</v>
      </c>
      <c r="E6" s="5" t="s">
        <v>18</v>
      </c>
      <c r="F6" s="6" t="s">
        <v>32</v>
      </c>
      <c r="G6" s="6" t="s">
        <v>13</v>
      </c>
      <c r="H6" s="5" t="s">
        <v>14</v>
      </c>
    </row>
    <row r="7" ht="22.5" customHeight="1">
      <c r="A7" s="2" t="s">
        <v>33</v>
      </c>
      <c r="B7" s="2" t="s">
        <v>33</v>
      </c>
      <c r="C7" s="3" t="s">
        <v>34</v>
      </c>
      <c r="D7" s="7" t="s">
        <v>35</v>
      </c>
      <c r="E7" s="8" t="s">
        <v>11</v>
      </c>
      <c r="F7" s="9" t="s">
        <v>36</v>
      </c>
      <c r="G7" s="6" t="s">
        <v>13</v>
      </c>
      <c r="H7" s="8" t="s">
        <v>37</v>
      </c>
    </row>
    <row r="8" ht="22.5" customHeight="1">
      <c r="A8" s="2" t="s">
        <v>33</v>
      </c>
      <c r="B8" s="2" t="s">
        <v>33</v>
      </c>
      <c r="C8" s="3" t="s">
        <v>38</v>
      </c>
      <c r="D8" s="7" t="s">
        <v>39</v>
      </c>
      <c r="E8" s="8" t="s">
        <v>23</v>
      </c>
      <c r="F8" s="9" t="s">
        <v>40</v>
      </c>
      <c r="G8" s="6" t="s">
        <v>13</v>
      </c>
      <c r="H8" s="8" t="s">
        <v>37</v>
      </c>
    </row>
    <row r="11">
      <c r="G11" s="10"/>
    </row>
  </sheetData>
  <mergeCells count="1">
    <mergeCell ref="G11:K11"/>
  </mergeCells>
  <dataValidations>
    <dataValidation type="list" allowBlank="1" sqref="E2:E8">
      <formula1>"Must Have,Should Have ,Could have"</formula1>
    </dataValidation>
    <dataValidation type="list" allowBlank="1" sqref="H2:H8">
      <formula1>"Completed ,Not started ,Ongoing"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5.75"/>
    <col customWidth="1" min="4" max="4" width="16.13"/>
    <col customWidth="1" min="5" max="5" width="21.75"/>
    <col customWidth="1" min="6" max="6" width="15.0"/>
    <col customWidth="1" min="9" max="9" width="30.13"/>
    <col customWidth="1" min="10" max="10" width="14.25"/>
  </cols>
  <sheetData>
    <row r="1" ht="27.0" customHeight="1">
      <c r="A1" s="11" t="s">
        <v>2</v>
      </c>
      <c r="B1" s="11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12" t="s">
        <v>7</v>
      </c>
      <c r="I1" s="13" t="s">
        <v>47</v>
      </c>
      <c r="J1" s="14" t="s">
        <v>48</v>
      </c>
      <c r="K1" s="14" t="s">
        <v>49</v>
      </c>
      <c r="L1" s="14" t="s">
        <v>50</v>
      </c>
      <c r="M1" s="14" t="s">
        <v>51</v>
      </c>
      <c r="N1" s="14" t="s">
        <v>52</v>
      </c>
      <c r="O1" s="14" t="s">
        <v>53</v>
      </c>
      <c r="P1" s="14" t="s">
        <v>54</v>
      </c>
      <c r="Q1" s="14" t="s">
        <v>55</v>
      </c>
      <c r="R1" s="14" t="s">
        <v>56</v>
      </c>
      <c r="S1" s="14" t="s">
        <v>57</v>
      </c>
      <c r="T1" s="14" t="s">
        <v>58</v>
      </c>
      <c r="U1" s="14" t="s">
        <v>59</v>
      </c>
      <c r="V1" s="14" t="s">
        <v>60</v>
      </c>
      <c r="W1" s="14" t="s">
        <v>61</v>
      </c>
      <c r="X1" s="14" t="s">
        <v>62</v>
      </c>
      <c r="Y1" s="14" t="s">
        <v>63</v>
      </c>
      <c r="Z1" s="14" t="s">
        <v>64</v>
      </c>
      <c r="AA1" s="14" t="s">
        <v>65</v>
      </c>
      <c r="AB1" s="14" t="s">
        <v>66</v>
      </c>
    </row>
    <row r="2" ht="27.0" customHeight="1">
      <c r="A2" s="15"/>
      <c r="B2" s="15"/>
      <c r="C2" s="16"/>
      <c r="D2" s="16"/>
      <c r="E2" s="16"/>
      <c r="F2" s="16"/>
      <c r="G2" s="16"/>
      <c r="H2" s="16"/>
      <c r="I2" s="17">
        <v>54.0</v>
      </c>
      <c r="J2" s="18">
        <v>0.0</v>
      </c>
      <c r="K2" s="18">
        <v>0.0</v>
      </c>
      <c r="L2" s="18">
        <v>0.0</v>
      </c>
      <c r="M2" s="18">
        <v>0.0</v>
      </c>
      <c r="N2" s="18">
        <v>0.0</v>
      </c>
      <c r="O2" s="18">
        <v>0.0</v>
      </c>
      <c r="P2" s="18">
        <v>0.0</v>
      </c>
      <c r="Q2" s="18">
        <v>0.0</v>
      </c>
      <c r="R2" s="18">
        <v>0.0</v>
      </c>
      <c r="S2" s="18">
        <v>0.0</v>
      </c>
      <c r="T2" s="18">
        <v>0.0</v>
      </c>
      <c r="U2" s="18">
        <v>0.0</v>
      </c>
      <c r="V2" s="18">
        <v>0.0</v>
      </c>
      <c r="W2" s="18">
        <v>0.0</v>
      </c>
      <c r="X2" s="18">
        <v>0.0</v>
      </c>
      <c r="Y2" s="18">
        <v>0.0</v>
      </c>
      <c r="Z2" s="18">
        <v>0.0</v>
      </c>
      <c r="AA2" s="18">
        <v>0.0</v>
      </c>
      <c r="AB2" s="18">
        <v>0.0</v>
      </c>
    </row>
    <row r="3" ht="41.25" customHeight="1">
      <c r="A3" s="19" t="s">
        <v>67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ht="41.25" customHeight="1">
      <c r="A4" s="21" t="s">
        <v>9</v>
      </c>
      <c r="B4" s="22" t="s">
        <v>68</v>
      </c>
      <c r="C4" s="23" t="s">
        <v>69</v>
      </c>
      <c r="D4" s="24">
        <v>46066.0</v>
      </c>
      <c r="E4" s="25">
        <v>46069.0</v>
      </c>
      <c r="F4" s="23" t="s">
        <v>70</v>
      </c>
      <c r="G4" s="23" t="s">
        <v>71</v>
      </c>
      <c r="H4" s="23" t="s">
        <v>72</v>
      </c>
      <c r="I4" s="26">
        <v>8.0</v>
      </c>
      <c r="J4" s="27" t="s">
        <v>73</v>
      </c>
      <c r="K4" s="27" t="s">
        <v>73</v>
      </c>
      <c r="L4" s="27" t="s">
        <v>73</v>
      </c>
      <c r="M4" s="27" t="s">
        <v>73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ht="41.25" customHeight="1">
      <c r="A5" s="21" t="s">
        <v>16</v>
      </c>
      <c r="B5" s="22" t="s">
        <v>74</v>
      </c>
      <c r="C5" s="23" t="s">
        <v>75</v>
      </c>
      <c r="D5" s="29">
        <v>46080.0</v>
      </c>
      <c r="E5" s="30">
        <v>46083.0</v>
      </c>
      <c r="F5" s="23" t="s">
        <v>76</v>
      </c>
      <c r="G5" s="23" t="s">
        <v>77</v>
      </c>
      <c r="H5" s="23" t="s">
        <v>78</v>
      </c>
      <c r="I5" s="26">
        <v>8.0</v>
      </c>
      <c r="J5" s="28"/>
      <c r="K5" s="28"/>
      <c r="L5" s="27"/>
      <c r="M5" s="27" t="s">
        <v>73</v>
      </c>
      <c r="N5" s="27" t="s">
        <v>73</v>
      </c>
      <c r="O5" s="27" t="s">
        <v>73</v>
      </c>
      <c r="P5" s="27" t="s">
        <v>73</v>
      </c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ht="41.25" customHeight="1">
      <c r="A6" s="21" t="s">
        <v>21</v>
      </c>
      <c r="B6" s="22" t="s">
        <v>79</v>
      </c>
      <c r="C6" s="23" t="s">
        <v>80</v>
      </c>
      <c r="D6" s="29">
        <v>46080.0</v>
      </c>
      <c r="E6" s="31">
        <v>46083.0</v>
      </c>
      <c r="F6" s="23" t="s">
        <v>81</v>
      </c>
      <c r="G6" s="23" t="s">
        <v>82</v>
      </c>
      <c r="H6" s="23" t="s">
        <v>83</v>
      </c>
      <c r="I6" s="26">
        <v>8.0</v>
      </c>
      <c r="J6" s="28"/>
      <c r="K6" s="28"/>
      <c r="L6" s="28"/>
      <c r="M6" s="28"/>
      <c r="N6" s="32" t="s">
        <v>73</v>
      </c>
      <c r="O6" s="27" t="s">
        <v>73</v>
      </c>
      <c r="P6" s="27" t="s">
        <v>73</v>
      </c>
      <c r="Q6" s="27" t="s">
        <v>73</v>
      </c>
      <c r="R6" s="27"/>
      <c r="S6" s="27"/>
      <c r="T6" s="33"/>
      <c r="U6" s="33"/>
      <c r="V6" s="28"/>
      <c r="W6" s="28"/>
      <c r="X6" s="28"/>
      <c r="Y6" s="28"/>
      <c r="Z6" s="28"/>
      <c r="AA6" s="28"/>
      <c r="AB6" s="28"/>
    </row>
    <row r="7" ht="41.25" customHeight="1">
      <c r="A7" s="21" t="s">
        <v>26</v>
      </c>
      <c r="B7" s="22" t="s">
        <v>84</v>
      </c>
      <c r="C7" s="23" t="s">
        <v>85</v>
      </c>
      <c r="D7" s="29">
        <v>46094.0</v>
      </c>
      <c r="E7" s="31">
        <v>46097.0</v>
      </c>
      <c r="F7" s="23" t="s">
        <v>86</v>
      </c>
      <c r="G7" s="23" t="s">
        <v>87</v>
      </c>
      <c r="H7" s="23" t="s">
        <v>83</v>
      </c>
      <c r="I7" s="26">
        <v>8.0</v>
      </c>
      <c r="J7" s="28"/>
      <c r="K7" s="28"/>
      <c r="L7" s="28"/>
      <c r="M7" s="28"/>
      <c r="N7" s="28"/>
      <c r="O7" s="28"/>
      <c r="P7" s="28"/>
      <c r="Q7" s="27" t="s">
        <v>73</v>
      </c>
      <c r="R7" s="27" t="s">
        <v>73</v>
      </c>
      <c r="S7" s="27" t="s">
        <v>73</v>
      </c>
      <c r="T7" s="27" t="s">
        <v>73</v>
      </c>
      <c r="U7" s="27"/>
      <c r="V7" s="33"/>
      <c r="W7" s="33"/>
      <c r="X7" s="33"/>
      <c r="Y7" s="33"/>
      <c r="Z7" s="33"/>
      <c r="AA7" s="33"/>
      <c r="AB7" s="33"/>
    </row>
    <row r="8" ht="41.25" customHeight="1">
      <c r="A8" s="21" t="s">
        <v>30</v>
      </c>
      <c r="B8" s="22" t="s">
        <v>88</v>
      </c>
      <c r="C8" s="23" t="s">
        <v>89</v>
      </c>
      <c r="D8" s="29">
        <v>46096.0</v>
      </c>
      <c r="E8" s="29">
        <v>46097.0</v>
      </c>
      <c r="F8" s="23" t="s">
        <v>90</v>
      </c>
      <c r="G8" s="23" t="s">
        <v>91</v>
      </c>
      <c r="H8" s="23" t="s">
        <v>83</v>
      </c>
      <c r="I8" s="26">
        <v>8.0</v>
      </c>
      <c r="J8" s="28"/>
      <c r="K8" s="28"/>
      <c r="L8" s="28"/>
      <c r="M8" s="28"/>
      <c r="N8" s="28"/>
      <c r="O8" s="28"/>
      <c r="P8" s="28"/>
      <c r="Q8" s="28"/>
      <c r="R8" s="28"/>
      <c r="S8" s="28"/>
      <c r="T8" s="27" t="s">
        <v>73</v>
      </c>
      <c r="U8" s="27" t="s">
        <v>73</v>
      </c>
      <c r="V8" s="27"/>
      <c r="W8" s="27"/>
      <c r="X8" s="27"/>
      <c r="Y8" s="27"/>
      <c r="Z8" s="27"/>
      <c r="AA8" s="27"/>
      <c r="AB8" s="27"/>
    </row>
    <row r="9" ht="41.25" customHeight="1">
      <c r="A9" s="21" t="s">
        <v>34</v>
      </c>
      <c r="B9" s="22" t="s">
        <v>92</v>
      </c>
      <c r="C9" s="34" t="s">
        <v>93</v>
      </c>
      <c r="D9" s="29">
        <v>46108.0</v>
      </c>
      <c r="E9" s="29">
        <v>46111.0</v>
      </c>
      <c r="F9" s="23" t="s">
        <v>94</v>
      </c>
      <c r="G9" s="23" t="s">
        <v>91</v>
      </c>
      <c r="H9" s="23" t="s">
        <v>83</v>
      </c>
      <c r="I9" s="35">
        <v>8.0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6" t="s">
        <v>73</v>
      </c>
      <c r="W9" s="36" t="s">
        <v>73</v>
      </c>
      <c r="X9" s="36" t="s">
        <v>73</v>
      </c>
      <c r="Y9" s="36" t="s">
        <v>73</v>
      </c>
      <c r="Z9" s="33"/>
      <c r="AA9" s="33"/>
      <c r="AB9" s="33"/>
    </row>
    <row r="10" ht="41.25" customHeight="1">
      <c r="A10" s="21" t="s">
        <v>38</v>
      </c>
      <c r="B10" s="22" t="s">
        <v>95</v>
      </c>
      <c r="C10" s="34" t="s">
        <v>96</v>
      </c>
      <c r="D10" s="29">
        <v>46109.0</v>
      </c>
      <c r="E10" s="29">
        <v>46111.0</v>
      </c>
      <c r="F10" s="34" t="s">
        <v>97</v>
      </c>
      <c r="G10" s="34" t="s">
        <v>98</v>
      </c>
      <c r="H10" s="23" t="s">
        <v>83</v>
      </c>
      <c r="I10" s="35">
        <v>6.0</v>
      </c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6" t="s">
        <v>73</v>
      </c>
      <c r="AA10" s="36" t="s">
        <v>73</v>
      </c>
      <c r="AB10" s="36" t="s">
        <v>73</v>
      </c>
    </row>
    <row r="11" ht="41.25" customHeight="1"/>
    <row r="12" ht="41.25" customHeight="1"/>
    <row r="13" ht="41.25" customHeight="1"/>
    <row r="14" ht="41.25" customHeight="1"/>
    <row r="15" ht="41.25" customHeight="1"/>
    <row r="16" ht="41.25" customHeight="1"/>
    <row r="17" ht="41.25" customHeight="1"/>
    <row r="18" ht="41.25" customHeight="1"/>
    <row r="19" ht="41.25" customHeight="1"/>
    <row r="20" ht="41.25" customHeight="1"/>
    <row r="21" ht="41.25" customHeight="1"/>
    <row r="22" ht="41.25" customHeight="1"/>
    <row r="23" ht="41.25" customHeight="1"/>
    <row r="24" ht="41.25" customHeight="1"/>
    <row r="25" ht="41.25" customHeight="1"/>
    <row r="26" ht="41.25" customHeight="1"/>
    <row r="27" ht="41.25" customHeight="1"/>
    <row r="28" ht="41.25" customHeight="1"/>
    <row r="29" ht="41.25" customHeight="1"/>
    <row r="30" ht="41.25" customHeight="1"/>
    <row r="31" ht="41.25" customHeight="1"/>
    <row r="32" ht="41.25" customHeight="1"/>
    <row r="33" ht="41.25" customHeight="1"/>
    <row r="34" ht="41.25" customHeight="1"/>
    <row r="35" ht="41.25" customHeight="1"/>
    <row r="36" ht="41.25" customHeight="1"/>
    <row r="37" ht="41.25" customHeight="1"/>
    <row r="38" ht="41.25" customHeight="1"/>
    <row r="39" ht="41.25" customHeight="1"/>
    <row r="40" ht="41.25" customHeight="1"/>
    <row r="41" ht="41.25" customHeight="1"/>
    <row r="42" ht="41.25" customHeight="1"/>
    <row r="43" ht="41.25" customHeight="1"/>
    <row r="44" ht="41.25" customHeight="1"/>
    <row r="45" ht="41.25" customHeight="1"/>
    <row r="46" ht="41.25" customHeight="1"/>
    <row r="47" ht="41.25" customHeight="1"/>
    <row r="48" ht="41.25" customHeight="1"/>
    <row r="49" ht="41.25" customHeight="1"/>
    <row r="50" ht="41.25" customHeight="1"/>
    <row r="51" ht="41.25" customHeight="1"/>
    <row r="52" ht="41.25" customHeight="1"/>
    <row r="53" ht="41.25" customHeight="1"/>
    <row r="54" ht="41.25" customHeight="1"/>
    <row r="55" ht="41.25" customHeight="1"/>
    <row r="56" ht="41.25" customHeight="1"/>
    <row r="57" ht="41.25" customHeight="1"/>
    <row r="58" ht="41.25" customHeight="1"/>
    <row r="59" ht="41.25" customHeight="1"/>
    <row r="60" ht="41.25" customHeight="1"/>
    <row r="61" ht="41.25" customHeight="1"/>
    <row r="62" ht="41.25" customHeight="1"/>
    <row r="63" ht="41.25" customHeight="1"/>
    <row r="64" ht="41.25" customHeight="1"/>
    <row r="65" ht="41.25" customHeight="1"/>
    <row r="66" ht="41.25" customHeight="1"/>
    <row r="67" ht="41.25" customHeight="1"/>
    <row r="68" ht="41.25" customHeight="1"/>
    <row r="69" ht="41.25" customHeight="1"/>
    <row r="70" ht="41.25" customHeight="1"/>
    <row r="71" ht="41.25" customHeight="1"/>
    <row r="72" ht="41.25" customHeight="1"/>
    <row r="73" ht="41.25" customHeight="1"/>
    <row r="74" ht="41.25" customHeight="1"/>
    <row r="75" ht="41.25" customHeight="1"/>
    <row r="76" ht="41.25" customHeight="1"/>
    <row r="77" ht="41.25" customHeight="1"/>
    <row r="78" ht="41.25" customHeight="1"/>
    <row r="79" ht="41.25" customHeight="1"/>
    <row r="80" ht="41.25" customHeight="1"/>
    <row r="81" ht="41.25" customHeight="1"/>
    <row r="82" ht="41.25" customHeight="1"/>
    <row r="83" ht="41.25" customHeight="1"/>
    <row r="84" ht="41.25" customHeight="1"/>
    <row r="85" ht="41.25" customHeight="1"/>
    <row r="86" ht="41.25" customHeight="1"/>
    <row r="87" ht="41.25" customHeight="1"/>
    <row r="88" ht="41.25" customHeight="1"/>
    <row r="89" ht="41.25" customHeight="1"/>
    <row r="90" ht="41.25" customHeight="1"/>
    <row r="91" ht="41.25" customHeight="1"/>
    <row r="92" ht="41.25" customHeight="1"/>
    <row r="93" ht="41.25" customHeight="1"/>
    <row r="94" ht="41.25" customHeight="1"/>
    <row r="95" ht="41.25" customHeight="1"/>
    <row r="96" ht="41.25" customHeight="1"/>
    <row r="97" ht="41.25" customHeight="1"/>
    <row r="98" ht="41.25" customHeight="1"/>
    <row r="99" ht="41.25" customHeight="1"/>
    <row r="100" ht="41.25" customHeight="1"/>
    <row r="101" ht="41.25" customHeight="1"/>
    <row r="102" ht="41.25" customHeight="1"/>
    <row r="103" ht="41.25" customHeight="1"/>
    <row r="104" ht="41.25" customHeight="1"/>
    <row r="105" ht="41.25" customHeight="1"/>
    <row r="106" ht="41.25" customHeight="1"/>
    <row r="107" ht="41.25" customHeight="1"/>
    <row r="108" ht="41.25" customHeight="1"/>
    <row r="109" ht="41.25" customHeight="1"/>
    <row r="110" ht="41.25" customHeight="1"/>
    <row r="111" ht="41.25" customHeight="1"/>
    <row r="112" ht="41.25" customHeight="1"/>
    <row r="113" ht="41.25" customHeight="1"/>
    <row r="114" ht="41.25" customHeight="1"/>
    <row r="115" ht="41.25" customHeight="1"/>
    <row r="116" ht="41.25" customHeight="1"/>
    <row r="117" ht="41.25" customHeight="1"/>
    <row r="118" ht="41.25" customHeight="1"/>
    <row r="119" ht="41.25" customHeight="1"/>
    <row r="120" ht="41.25" customHeight="1"/>
    <row r="121" ht="41.25" customHeight="1"/>
    <row r="122" ht="41.25" customHeight="1"/>
    <row r="123" ht="41.25" customHeight="1"/>
    <row r="124" ht="41.25" customHeight="1"/>
    <row r="125" ht="41.25" customHeight="1"/>
    <row r="126" ht="41.25" customHeight="1"/>
    <row r="127" ht="41.25" customHeight="1"/>
    <row r="128" ht="41.25" customHeight="1"/>
    <row r="129" ht="41.25" customHeight="1"/>
    <row r="130" ht="41.25" customHeight="1"/>
    <row r="131" ht="41.25" customHeight="1"/>
    <row r="132" ht="41.25" customHeight="1"/>
    <row r="133" ht="41.25" customHeight="1"/>
    <row r="134" ht="41.25" customHeight="1"/>
    <row r="135" ht="41.25" customHeight="1"/>
    <row r="136" ht="41.25" customHeight="1"/>
    <row r="137" ht="41.25" customHeight="1"/>
    <row r="138" ht="41.25" customHeight="1"/>
    <row r="139" ht="41.25" customHeight="1"/>
    <row r="140" ht="41.25" customHeight="1"/>
    <row r="141" ht="41.25" customHeight="1"/>
    <row r="142" ht="41.25" customHeight="1"/>
    <row r="143" ht="41.25" customHeight="1"/>
    <row r="144" ht="41.25" customHeight="1"/>
    <row r="145" ht="41.25" customHeight="1"/>
    <row r="146" ht="41.25" customHeight="1"/>
    <row r="147" ht="41.25" customHeight="1"/>
    <row r="148" ht="41.25" customHeight="1"/>
    <row r="149" ht="41.25" customHeight="1"/>
    <row r="150" ht="41.25" customHeight="1"/>
    <row r="151" ht="41.25" customHeight="1"/>
    <row r="152" ht="41.25" customHeight="1"/>
    <row r="153" ht="41.25" customHeight="1"/>
    <row r="154" ht="41.25" customHeight="1"/>
    <row r="155" ht="41.25" customHeight="1"/>
    <row r="156" ht="41.25" customHeight="1"/>
    <row r="157" ht="41.25" customHeight="1"/>
    <row r="158" ht="41.25" customHeight="1"/>
    <row r="159" ht="41.25" customHeight="1"/>
    <row r="160" ht="41.25" customHeight="1"/>
    <row r="161" ht="41.25" customHeight="1"/>
    <row r="162" ht="41.25" customHeight="1"/>
    <row r="163" ht="41.25" customHeight="1"/>
    <row r="164" ht="41.25" customHeight="1"/>
    <row r="165" ht="41.25" customHeight="1"/>
    <row r="166" ht="41.25" customHeight="1"/>
    <row r="167" ht="41.25" customHeight="1"/>
    <row r="168" ht="41.25" customHeight="1"/>
    <row r="169" ht="41.25" customHeight="1"/>
    <row r="170" ht="41.25" customHeight="1"/>
    <row r="171" ht="41.25" customHeight="1"/>
    <row r="172" ht="41.25" customHeight="1"/>
    <row r="173" ht="41.25" customHeight="1"/>
    <row r="174" ht="41.25" customHeight="1"/>
    <row r="175" ht="41.25" customHeight="1"/>
    <row r="176" ht="41.25" customHeight="1"/>
    <row r="177" ht="41.25" customHeight="1"/>
    <row r="178" ht="41.25" customHeight="1"/>
    <row r="179" ht="41.25" customHeight="1"/>
    <row r="180" ht="41.25" customHeight="1"/>
    <row r="181" ht="41.25" customHeight="1"/>
    <row r="182" ht="41.25" customHeight="1"/>
    <row r="183" ht="41.25" customHeight="1"/>
    <row r="184" ht="41.25" customHeight="1"/>
    <row r="185" ht="41.25" customHeight="1"/>
    <row r="186" ht="41.25" customHeight="1"/>
    <row r="187" ht="41.25" customHeight="1"/>
    <row r="188" ht="41.25" customHeight="1"/>
    <row r="189" ht="41.25" customHeight="1"/>
    <row r="190" ht="41.25" customHeight="1"/>
    <row r="191" ht="41.25" customHeight="1"/>
    <row r="192" ht="41.25" customHeight="1"/>
    <row r="193" ht="41.25" customHeight="1"/>
    <row r="194" ht="41.25" customHeight="1"/>
    <row r="195" ht="41.25" customHeight="1"/>
    <row r="196" ht="41.25" customHeight="1"/>
    <row r="197" ht="41.25" customHeight="1"/>
    <row r="198" ht="41.25" customHeight="1"/>
    <row r="199" ht="41.25" customHeight="1"/>
    <row r="200" ht="41.25" customHeight="1"/>
    <row r="201" ht="41.25" customHeight="1"/>
    <row r="202" ht="41.25" customHeight="1"/>
    <row r="203" ht="41.25" customHeight="1"/>
    <row r="204" ht="41.25" customHeight="1"/>
    <row r="205" ht="41.25" customHeight="1"/>
    <row r="206" ht="41.25" customHeight="1"/>
    <row r="207" ht="41.25" customHeight="1"/>
    <row r="208" ht="41.25" customHeight="1"/>
    <row r="209" ht="41.25" customHeight="1"/>
    <row r="210" ht="41.25" customHeight="1"/>
    <row r="211" ht="41.25" customHeight="1"/>
    <row r="212" ht="41.25" customHeight="1"/>
    <row r="213" ht="41.25" customHeight="1"/>
    <row r="214" ht="41.25" customHeight="1"/>
    <row r="215" ht="41.25" customHeight="1"/>
    <row r="216" ht="41.25" customHeight="1"/>
    <row r="217" ht="41.25" customHeight="1"/>
    <row r="218" ht="41.25" customHeight="1"/>
    <row r="219" ht="41.25" customHeight="1"/>
    <row r="220" ht="41.25" customHeight="1"/>
    <row r="221" ht="41.25" customHeight="1"/>
    <row r="222" ht="41.25" customHeight="1"/>
    <row r="223" ht="41.25" customHeight="1"/>
    <row r="224" ht="41.25" customHeight="1"/>
    <row r="225" ht="41.25" customHeight="1"/>
    <row r="226" ht="41.25" customHeight="1"/>
    <row r="227" ht="41.25" customHeight="1"/>
    <row r="228" ht="41.25" customHeight="1"/>
    <row r="229" ht="41.25" customHeight="1"/>
    <row r="230" ht="41.25" customHeight="1"/>
    <row r="231" ht="41.25" customHeight="1"/>
    <row r="232" ht="41.25" customHeight="1"/>
    <row r="233" ht="41.25" customHeight="1"/>
    <row r="234" ht="41.25" customHeight="1"/>
    <row r="235" ht="41.25" customHeight="1"/>
    <row r="236" ht="41.25" customHeight="1"/>
    <row r="237" ht="41.25" customHeight="1"/>
    <row r="238" ht="41.25" customHeight="1"/>
    <row r="239" ht="41.25" customHeight="1"/>
    <row r="240" ht="41.25" customHeight="1"/>
    <row r="241" ht="41.25" customHeight="1"/>
    <row r="242" ht="41.25" customHeight="1"/>
    <row r="243" ht="41.25" customHeight="1"/>
    <row r="244" ht="41.25" customHeight="1"/>
    <row r="245" ht="41.25" customHeight="1"/>
    <row r="246" ht="41.25" customHeight="1"/>
    <row r="247" ht="41.25" customHeight="1"/>
    <row r="248" ht="41.25" customHeight="1"/>
    <row r="249" ht="41.25" customHeight="1"/>
    <row r="250" ht="41.25" customHeight="1"/>
    <row r="251" ht="41.25" customHeight="1"/>
    <row r="252" ht="41.25" customHeight="1"/>
    <row r="253" ht="41.25" customHeight="1"/>
    <row r="254" ht="41.25" customHeight="1"/>
    <row r="255" ht="41.25" customHeight="1"/>
    <row r="256" ht="41.25" customHeight="1"/>
    <row r="257" ht="41.25" customHeight="1"/>
    <row r="258" ht="41.25" customHeight="1"/>
    <row r="259" ht="41.25" customHeight="1"/>
    <row r="260" ht="41.25" customHeight="1"/>
    <row r="261" ht="41.25" customHeight="1"/>
    <row r="262" ht="41.25" customHeight="1"/>
    <row r="263" ht="41.25" customHeight="1"/>
    <row r="264" ht="41.25" customHeight="1"/>
    <row r="265" ht="41.25" customHeight="1"/>
    <row r="266" ht="41.25" customHeight="1"/>
    <row r="267" ht="41.25" customHeight="1"/>
    <row r="268" ht="41.25" customHeight="1"/>
    <row r="269" ht="41.25" customHeight="1"/>
    <row r="270" ht="41.25" customHeight="1"/>
    <row r="271" ht="41.25" customHeight="1"/>
    <row r="272" ht="41.25" customHeight="1"/>
    <row r="273" ht="41.25" customHeight="1"/>
    <row r="274" ht="41.25" customHeight="1"/>
    <row r="275" ht="41.25" customHeight="1"/>
    <row r="276" ht="41.25" customHeight="1"/>
    <row r="277" ht="41.25" customHeight="1"/>
    <row r="278" ht="41.25" customHeight="1"/>
    <row r="279" ht="41.25" customHeight="1"/>
    <row r="280" ht="41.25" customHeight="1"/>
    <row r="281" ht="41.25" customHeight="1"/>
    <row r="282" ht="41.25" customHeight="1"/>
    <row r="283" ht="41.25" customHeight="1"/>
    <row r="284" ht="41.25" customHeight="1"/>
    <row r="285" ht="41.25" customHeight="1"/>
    <row r="286" ht="41.25" customHeight="1"/>
    <row r="287" ht="41.25" customHeight="1"/>
    <row r="288" ht="41.25" customHeight="1"/>
    <row r="289" ht="41.25" customHeight="1"/>
    <row r="290" ht="41.25" customHeight="1"/>
    <row r="291" ht="41.25" customHeight="1"/>
    <row r="292" ht="41.25" customHeight="1"/>
    <row r="293" ht="41.25" customHeight="1"/>
    <row r="294" ht="41.25" customHeight="1"/>
    <row r="295" ht="41.25" customHeight="1"/>
    <row r="296" ht="41.25" customHeight="1"/>
    <row r="297" ht="41.25" customHeight="1"/>
    <row r="298" ht="41.25" customHeight="1"/>
    <row r="299" ht="41.25" customHeight="1"/>
    <row r="300" ht="41.25" customHeight="1"/>
    <row r="301" ht="41.25" customHeight="1"/>
    <row r="302" ht="41.25" customHeight="1"/>
    <row r="303" ht="41.25" customHeight="1"/>
    <row r="304" ht="41.25" customHeight="1"/>
    <row r="305" ht="41.25" customHeight="1"/>
    <row r="306" ht="41.25" customHeight="1"/>
    <row r="307" ht="41.25" customHeight="1"/>
    <row r="308" ht="41.25" customHeight="1"/>
    <row r="309" ht="41.25" customHeight="1"/>
    <row r="310" ht="41.25" customHeight="1"/>
    <row r="311" ht="41.25" customHeight="1"/>
    <row r="312" ht="41.25" customHeight="1"/>
    <row r="313" ht="41.25" customHeight="1"/>
    <row r="314" ht="41.25" customHeight="1"/>
    <row r="315" ht="41.25" customHeight="1"/>
    <row r="316" ht="41.25" customHeight="1"/>
    <row r="317" ht="41.25" customHeight="1"/>
    <row r="318" ht="41.25" customHeight="1"/>
    <row r="319" ht="41.25" customHeight="1"/>
    <row r="320" ht="41.25" customHeight="1"/>
    <row r="321" ht="41.25" customHeight="1"/>
    <row r="322" ht="41.25" customHeight="1"/>
    <row r="323" ht="41.25" customHeight="1"/>
    <row r="324" ht="41.25" customHeight="1"/>
    <row r="325" ht="41.25" customHeight="1"/>
    <row r="326" ht="41.25" customHeight="1"/>
    <row r="327" ht="41.25" customHeight="1"/>
    <row r="328" ht="41.25" customHeight="1"/>
    <row r="329" ht="41.25" customHeight="1"/>
    <row r="330" ht="41.25" customHeight="1"/>
    <row r="331" ht="41.25" customHeight="1"/>
    <row r="332" ht="41.25" customHeight="1"/>
    <row r="333" ht="41.25" customHeight="1"/>
    <row r="334" ht="41.25" customHeight="1"/>
    <row r="335" ht="41.25" customHeight="1"/>
    <row r="336" ht="41.25" customHeight="1"/>
    <row r="337" ht="41.25" customHeight="1"/>
    <row r="338" ht="41.25" customHeight="1"/>
    <row r="339" ht="41.25" customHeight="1"/>
    <row r="340" ht="41.25" customHeight="1"/>
    <row r="341" ht="41.25" customHeight="1"/>
    <row r="342" ht="41.25" customHeight="1"/>
    <row r="343" ht="41.25" customHeight="1"/>
    <row r="344" ht="41.25" customHeight="1"/>
    <row r="345" ht="41.25" customHeight="1"/>
    <row r="346" ht="41.25" customHeight="1"/>
    <row r="347" ht="41.25" customHeight="1"/>
    <row r="348" ht="41.25" customHeight="1"/>
    <row r="349" ht="41.25" customHeight="1"/>
    <row r="350" ht="41.25" customHeight="1"/>
    <row r="351" ht="41.25" customHeight="1"/>
    <row r="352" ht="41.25" customHeight="1"/>
    <row r="353" ht="41.25" customHeight="1"/>
    <row r="354" ht="41.25" customHeight="1"/>
    <row r="355" ht="41.25" customHeight="1"/>
    <row r="356" ht="41.25" customHeight="1"/>
    <row r="357" ht="41.25" customHeight="1"/>
    <row r="358" ht="41.25" customHeight="1"/>
    <row r="359" ht="41.25" customHeight="1"/>
    <row r="360" ht="41.25" customHeight="1"/>
    <row r="361" ht="41.25" customHeight="1"/>
    <row r="362" ht="41.25" customHeight="1"/>
    <row r="363" ht="41.25" customHeight="1"/>
    <row r="364" ht="41.25" customHeight="1"/>
    <row r="365" ht="41.25" customHeight="1"/>
    <row r="366" ht="41.25" customHeight="1"/>
    <row r="367" ht="41.25" customHeight="1"/>
    <row r="368" ht="41.25" customHeight="1"/>
    <row r="369" ht="41.25" customHeight="1"/>
    <row r="370" ht="41.25" customHeight="1"/>
    <row r="371" ht="41.25" customHeight="1"/>
    <row r="372" ht="41.25" customHeight="1"/>
    <row r="373" ht="41.25" customHeight="1"/>
    <row r="374" ht="41.25" customHeight="1"/>
    <row r="375" ht="41.25" customHeight="1"/>
    <row r="376" ht="41.25" customHeight="1"/>
    <row r="377" ht="41.25" customHeight="1"/>
    <row r="378" ht="41.25" customHeight="1"/>
    <row r="379" ht="41.25" customHeight="1"/>
    <row r="380" ht="41.25" customHeight="1"/>
    <row r="381" ht="41.25" customHeight="1"/>
    <row r="382" ht="41.25" customHeight="1"/>
    <row r="383" ht="41.25" customHeight="1"/>
    <row r="384" ht="41.25" customHeight="1"/>
    <row r="385" ht="41.25" customHeight="1"/>
    <row r="386" ht="41.25" customHeight="1"/>
    <row r="387" ht="41.25" customHeight="1"/>
    <row r="388" ht="41.25" customHeight="1"/>
    <row r="389" ht="41.25" customHeight="1"/>
    <row r="390" ht="41.25" customHeight="1"/>
    <row r="391" ht="41.25" customHeight="1"/>
    <row r="392" ht="41.25" customHeight="1"/>
    <row r="393" ht="41.25" customHeight="1"/>
    <row r="394" ht="41.25" customHeight="1"/>
    <row r="395" ht="41.25" customHeight="1"/>
    <row r="396" ht="41.25" customHeight="1"/>
    <row r="397" ht="41.25" customHeight="1"/>
    <row r="398" ht="41.25" customHeight="1"/>
    <row r="399" ht="41.25" customHeight="1"/>
    <row r="400" ht="41.25" customHeight="1"/>
    <row r="401" ht="41.25" customHeight="1"/>
    <row r="402" ht="41.25" customHeight="1"/>
    <row r="403" ht="41.25" customHeight="1"/>
    <row r="404" ht="41.25" customHeight="1"/>
    <row r="405" ht="41.25" customHeight="1"/>
    <row r="406" ht="41.25" customHeight="1"/>
    <row r="407" ht="41.25" customHeight="1"/>
    <row r="408" ht="41.25" customHeight="1"/>
    <row r="409" ht="41.25" customHeight="1"/>
    <row r="410" ht="41.25" customHeight="1"/>
    <row r="411" ht="41.25" customHeight="1"/>
    <row r="412" ht="41.25" customHeight="1"/>
    <row r="413" ht="41.25" customHeight="1"/>
    <row r="414" ht="41.25" customHeight="1"/>
    <row r="415" ht="41.25" customHeight="1"/>
    <row r="416" ht="41.25" customHeight="1"/>
    <row r="417" ht="41.25" customHeight="1"/>
    <row r="418" ht="41.25" customHeight="1"/>
    <row r="419" ht="41.25" customHeight="1"/>
    <row r="420" ht="41.25" customHeight="1"/>
    <row r="421" ht="41.25" customHeight="1"/>
    <row r="422" ht="41.25" customHeight="1"/>
    <row r="423" ht="41.25" customHeight="1"/>
    <row r="424" ht="41.25" customHeight="1"/>
    <row r="425" ht="41.25" customHeight="1"/>
    <row r="426" ht="41.25" customHeight="1"/>
    <row r="427" ht="41.25" customHeight="1"/>
    <row r="428" ht="41.25" customHeight="1"/>
    <row r="429" ht="41.25" customHeight="1"/>
    <row r="430" ht="41.25" customHeight="1"/>
    <row r="431" ht="41.25" customHeight="1"/>
    <row r="432" ht="41.25" customHeight="1"/>
    <row r="433" ht="41.25" customHeight="1"/>
    <row r="434" ht="41.25" customHeight="1"/>
    <row r="435" ht="41.25" customHeight="1"/>
    <row r="436" ht="41.25" customHeight="1"/>
    <row r="437" ht="41.25" customHeight="1"/>
    <row r="438" ht="41.25" customHeight="1"/>
    <row r="439" ht="41.25" customHeight="1"/>
    <row r="440" ht="41.25" customHeight="1"/>
    <row r="441" ht="41.25" customHeight="1"/>
    <row r="442" ht="41.25" customHeight="1"/>
    <row r="443" ht="41.25" customHeight="1"/>
    <row r="444" ht="41.25" customHeight="1"/>
    <row r="445" ht="41.25" customHeight="1"/>
    <row r="446" ht="41.25" customHeight="1"/>
    <row r="447" ht="41.25" customHeight="1"/>
    <row r="448" ht="41.25" customHeight="1"/>
    <row r="449" ht="41.25" customHeight="1"/>
    <row r="450" ht="41.25" customHeight="1"/>
    <row r="451" ht="41.25" customHeight="1"/>
    <row r="452" ht="41.25" customHeight="1"/>
    <row r="453" ht="41.25" customHeight="1"/>
    <row r="454" ht="41.25" customHeight="1"/>
    <row r="455" ht="41.25" customHeight="1"/>
    <row r="456" ht="41.25" customHeight="1"/>
    <row r="457" ht="41.25" customHeight="1"/>
    <row r="458" ht="41.25" customHeight="1"/>
    <row r="459" ht="41.25" customHeight="1"/>
    <row r="460" ht="41.25" customHeight="1"/>
    <row r="461" ht="41.25" customHeight="1"/>
    <row r="462" ht="41.25" customHeight="1"/>
    <row r="463" ht="41.25" customHeight="1"/>
    <row r="464" ht="41.25" customHeight="1"/>
    <row r="465" ht="41.25" customHeight="1"/>
    <row r="466" ht="41.25" customHeight="1"/>
    <row r="467" ht="41.25" customHeight="1"/>
    <row r="468" ht="41.25" customHeight="1"/>
    <row r="469" ht="41.25" customHeight="1"/>
    <row r="470" ht="41.25" customHeight="1"/>
    <row r="471" ht="41.25" customHeight="1"/>
    <row r="472" ht="41.25" customHeight="1"/>
    <row r="473" ht="41.25" customHeight="1"/>
    <row r="474" ht="41.25" customHeight="1"/>
    <row r="475" ht="41.25" customHeight="1"/>
    <row r="476" ht="41.25" customHeight="1"/>
    <row r="477" ht="41.25" customHeight="1"/>
    <row r="478" ht="41.25" customHeight="1"/>
    <row r="479" ht="41.25" customHeight="1"/>
    <row r="480" ht="41.25" customHeight="1"/>
    <row r="481" ht="41.25" customHeight="1"/>
    <row r="482" ht="41.25" customHeight="1"/>
    <row r="483" ht="41.25" customHeight="1"/>
    <row r="484" ht="41.25" customHeight="1"/>
    <row r="485" ht="41.25" customHeight="1"/>
    <row r="486" ht="41.25" customHeight="1"/>
    <row r="487" ht="41.25" customHeight="1"/>
    <row r="488" ht="41.25" customHeight="1"/>
    <row r="489" ht="41.25" customHeight="1"/>
    <row r="490" ht="41.25" customHeight="1"/>
    <row r="491" ht="41.25" customHeight="1"/>
    <row r="492" ht="41.25" customHeight="1"/>
    <row r="493" ht="41.25" customHeight="1"/>
    <row r="494" ht="41.25" customHeight="1"/>
    <row r="495" ht="41.25" customHeight="1"/>
    <row r="496" ht="41.25" customHeight="1"/>
    <row r="497" ht="41.25" customHeight="1"/>
    <row r="498" ht="41.25" customHeight="1"/>
    <row r="499" ht="41.25" customHeight="1"/>
    <row r="500" ht="41.25" customHeight="1"/>
    <row r="501" ht="41.25" customHeight="1"/>
    <row r="502" ht="41.25" customHeight="1"/>
    <row r="503" ht="41.25" customHeight="1"/>
    <row r="504" ht="41.25" customHeight="1"/>
    <row r="505" ht="41.25" customHeight="1"/>
    <row r="506" ht="41.25" customHeight="1"/>
    <row r="507" ht="41.25" customHeight="1"/>
    <row r="508" ht="41.25" customHeight="1"/>
    <row r="509" ht="41.25" customHeight="1"/>
    <row r="510" ht="41.25" customHeight="1"/>
    <row r="511" ht="41.25" customHeight="1"/>
    <row r="512" ht="41.25" customHeight="1"/>
    <row r="513" ht="41.25" customHeight="1"/>
    <row r="514" ht="41.25" customHeight="1"/>
    <row r="515" ht="41.25" customHeight="1"/>
    <row r="516" ht="41.25" customHeight="1"/>
    <row r="517" ht="41.25" customHeight="1"/>
    <row r="518" ht="41.25" customHeight="1"/>
    <row r="519" ht="41.25" customHeight="1"/>
    <row r="520" ht="41.25" customHeight="1"/>
    <row r="521" ht="41.25" customHeight="1"/>
    <row r="522" ht="41.25" customHeight="1"/>
    <row r="523" ht="41.25" customHeight="1"/>
    <row r="524" ht="41.25" customHeight="1"/>
    <row r="525" ht="41.25" customHeight="1"/>
    <row r="526" ht="41.25" customHeight="1"/>
    <row r="527" ht="41.25" customHeight="1"/>
    <row r="528" ht="41.25" customHeight="1"/>
    <row r="529" ht="41.25" customHeight="1"/>
    <row r="530" ht="41.25" customHeight="1"/>
    <row r="531" ht="41.25" customHeight="1"/>
    <row r="532" ht="41.25" customHeight="1"/>
    <row r="533" ht="41.25" customHeight="1"/>
    <row r="534" ht="41.25" customHeight="1"/>
    <row r="535" ht="41.25" customHeight="1"/>
    <row r="536" ht="41.25" customHeight="1"/>
    <row r="537" ht="41.25" customHeight="1"/>
    <row r="538" ht="41.25" customHeight="1"/>
    <row r="539" ht="41.25" customHeight="1"/>
    <row r="540" ht="41.25" customHeight="1"/>
    <row r="541" ht="41.25" customHeight="1"/>
    <row r="542" ht="41.25" customHeight="1"/>
    <row r="543" ht="41.25" customHeight="1"/>
    <row r="544" ht="41.25" customHeight="1"/>
    <row r="545" ht="41.25" customHeight="1"/>
    <row r="546" ht="41.25" customHeight="1"/>
    <row r="547" ht="41.25" customHeight="1"/>
    <row r="548" ht="41.25" customHeight="1"/>
    <row r="549" ht="41.25" customHeight="1"/>
    <row r="550" ht="41.25" customHeight="1"/>
    <row r="551" ht="41.25" customHeight="1"/>
    <row r="552" ht="41.25" customHeight="1"/>
    <row r="553" ht="41.25" customHeight="1"/>
    <row r="554" ht="41.25" customHeight="1"/>
    <row r="555" ht="41.25" customHeight="1"/>
    <row r="556" ht="41.25" customHeight="1"/>
    <row r="557" ht="41.25" customHeight="1"/>
    <row r="558" ht="41.25" customHeight="1"/>
    <row r="559" ht="41.25" customHeight="1"/>
    <row r="560" ht="41.25" customHeight="1"/>
    <row r="561" ht="41.25" customHeight="1"/>
    <row r="562" ht="41.25" customHeight="1"/>
    <row r="563" ht="41.25" customHeight="1"/>
    <row r="564" ht="41.25" customHeight="1"/>
    <row r="565" ht="41.25" customHeight="1"/>
    <row r="566" ht="41.25" customHeight="1"/>
    <row r="567" ht="41.25" customHeight="1"/>
    <row r="568" ht="41.25" customHeight="1"/>
    <row r="569" ht="41.25" customHeight="1"/>
    <row r="570" ht="41.25" customHeight="1"/>
    <row r="571" ht="41.25" customHeight="1"/>
    <row r="572" ht="41.25" customHeight="1"/>
    <row r="573" ht="41.25" customHeight="1"/>
    <row r="574" ht="41.25" customHeight="1"/>
    <row r="575" ht="41.25" customHeight="1"/>
    <row r="576" ht="41.25" customHeight="1"/>
    <row r="577" ht="41.25" customHeight="1"/>
    <row r="578" ht="41.25" customHeight="1"/>
    <row r="579" ht="41.25" customHeight="1"/>
    <row r="580" ht="41.25" customHeight="1"/>
    <row r="581" ht="41.25" customHeight="1"/>
    <row r="582" ht="41.25" customHeight="1"/>
    <row r="583" ht="41.25" customHeight="1"/>
    <row r="584" ht="41.25" customHeight="1"/>
    <row r="585" ht="41.25" customHeight="1"/>
    <row r="586" ht="41.25" customHeight="1"/>
    <row r="587" ht="41.25" customHeight="1"/>
    <row r="588" ht="41.25" customHeight="1"/>
    <row r="589" ht="41.25" customHeight="1"/>
    <row r="590" ht="41.25" customHeight="1"/>
    <row r="591" ht="41.25" customHeight="1"/>
    <row r="592" ht="41.25" customHeight="1"/>
    <row r="593" ht="41.25" customHeight="1"/>
    <row r="594" ht="41.25" customHeight="1"/>
    <row r="595" ht="41.25" customHeight="1"/>
    <row r="596" ht="41.25" customHeight="1"/>
    <row r="597" ht="41.25" customHeight="1"/>
    <row r="598" ht="41.25" customHeight="1"/>
    <row r="599" ht="41.25" customHeight="1"/>
    <row r="600" ht="41.25" customHeight="1"/>
    <row r="601" ht="41.25" customHeight="1"/>
    <row r="602" ht="41.25" customHeight="1"/>
    <row r="603" ht="41.25" customHeight="1"/>
    <row r="604" ht="41.25" customHeight="1"/>
    <row r="605" ht="41.25" customHeight="1"/>
    <row r="606" ht="41.25" customHeight="1"/>
    <row r="607" ht="41.25" customHeight="1"/>
    <row r="608" ht="41.25" customHeight="1"/>
    <row r="609" ht="41.25" customHeight="1"/>
    <row r="610" ht="41.25" customHeight="1"/>
    <row r="611" ht="41.25" customHeight="1"/>
    <row r="612" ht="41.25" customHeight="1"/>
    <row r="613" ht="41.25" customHeight="1"/>
    <row r="614" ht="41.25" customHeight="1"/>
    <row r="615" ht="41.25" customHeight="1"/>
    <row r="616" ht="41.25" customHeight="1"/>
    <row r="617" ht="41.25" customHeight="1"/>
    <row r="618" ht="41.25" customHeight="1"/>
    <row r="619" ht="41.25" customHeight="1"/>
    <row r="620" ht="41.25" customHeight="1"/>
    <row r="621" ht="41.25" customHeight="1"/>
    <row r="622" ht="41.25" customHeight="1"/>
    <row r="623" ht="41.25" customHeight="1"/>
    <row r="624" ht="41.25" customHeight="1"/>
    <row r="625" ht="41.25" customHeight="1"/>
    <row r="626" ht="41.25" customHeight="1"/>
    <row r="627" ht="41.25" customHeight="1"/>
    <row r="628" ht="41.25" customHeight="1"/>
    <row r="629" ht="41.25" customHeight="1"/>
    <row r="630" ht="41.25" customHeight="1"/>
    <row r="631" ht="41.25" customHeight="1"/>
    <row r="632" ht="41.25" customHeight="1"/>
    <row r="633" ht="41.25" customHeight="1"/>
    <row r="634" ht="41.25" customHeight="1"/>
    <row r="635" ht="41.25" customHeight="1"/>
    <row r="636" ht="41.25" customHeight="1"/>
    <row r="637" ht="41.25" customHeight="1"/>
    <row r="638" ht="41.25" customHeight="1"/>
    <row r="639" ht="41.25" customHeight="1"/>
    <row r="640" ht="41.25" customHeight="1"/>
    <row r="641" ht="41.25" customHeight="1"/>
    <row r="642" ht="41.25" customHeight="1"/>
    <row r="643" ht="41.25" customHeight="1"/>
    <row r="644" ht="41.25" customHeight="1"/>
    <row r="645" ht="41.25" customHeight="1"/>
    <row r="646" ht="41.25" customHeight="1"/>
    <row r="647" ht="41.25" customHeight="1"/>
    <row r="648" ht="41.25" customHeight="1"/>
    <row r="649" ht="41.25" customHeight="1"/>
    <row r="650" ht="41.25" customHeight="1"/>
    <row r="651" ht="41.25" customHeight="1"/>
    <row r="652" ht="41.25" customHeight="1"/>
    <row r="653" ht="41.25" customHeight="1"/>
    <row r="654" ht="41.25" customHeight="1"/>
    <row r="655" ht="41.25" customHeight="1"/>
    <row r="656" ht="41.25" customHeight="1"/>
    <row r="657" ht="41.25" customHeight="1"/>
    <row r="658" ht="41.25" customHeight="1"/>
    <row r="659" ht="41.25" customHeight="1"/>
    <row r="660" ht="41.25" customHeight="1"/>
    <row r="661" ht="41.25" customHeight="1"/>
    <row r="662" ht="41.25" customHeight="1"/>
    <row r="663" ht="41.25" customHeight="1"/>
    <row r="664" ht="41.25" customHeight="1"/>
    <row r="665" ht="41.25" customHeight="1"/>
    <row r="666" ht="41.25" customHeight="1"/>
    <row r="667" ht="41.25" customHeight="1"/>
    <row r="668" ht="41.25" customHeight="1"/>
    <row r="669" ht="41.25" customHeight="1"/>
    <row r="670" ht="41.25" customHeight="1"/>
    <row r="671" ht="41.25" customHeight="1"/>
    <row r="672" ht="41.25" customHeight="1"/>
    <row r="673" ht="41.25" customHeight="1"/>
    <row r="674" ht="41.25" customHeight="1"/>
    <row r="675" ht="41.25" customHeight="1"/>
    <row r="676" ht="41.25" customHeight="1"/>
    <row r="677" ht="41.25" customHeight="1"/>
    <row r="678" ht="41.25" customHeight="1"/>
    <row r="679" ht="41.25" customHeight="1"/>
    <row r="680" ht="41.25" customHeight="1"/>
    <row r="681" ht="41.25" customHeight="1"/>
    <row r="682" ht="41.25" customHeight="1"/>
    <row r="683" ht="41.25" customHeight="1"/>
    <row r="684" ht="41.25" customHeight="1"/>
    <row r="685" ht="41.25" customHeight="1"/>
    <row r="686" ht="41.25" customHeight="1"/>
    <row r="687" ht="41.25" customHeight="1"/>
    <row r="688" ht="41.25" customHeight="1"/>
    <row r="689" ht="41.25" customHeight="1"/>
    <row r="690" ht="41.25" customHeight="1"/>
    <row r="691" ht="41.25" customHeight="1"/>
    <row r="692" ht="41.25" customHeight="1"/>
    <row r="693" ht="41.25" customHeight="1"/>
    <row r="694" ht="41.25" customHeight="1"/>
    <row r="695" ht="41.25" customHeight="1"/>
    <row r="696" ht="41.25" customHeight="1"/>
    <row r="697" ht="41.25" customHeight="1"/>
    <row r="698" ht="41.25" customHeight="1"/>
    <row r="699" ht="41.25" customHeight="1"/>
    <row r="700" ht="41.25" customHeight="1"/>
    <row r="701" ht="41.25" customHeight="1"/>
    <row r="702" ht="41.25" customHeight="1"/>
    <row r="703" ht="41.25" customHeight="1"/>
    <row r="704" ht="41.25" customHeight="1"/>
    <row r="705" ht="41.25" customHeight="1"/>
    <row r="706" ht="41.25" customHeight="1"/>
    <row r="707" ht="41.25" customHeight="1"/>
    <row r="708" ht="41.25" customHeight="1"/>
    <row r="709" ht="41.25" customHeight="1"/>
    <row r="710" ht="41.25" customHeight="1"/>
    <row r="711" ht="41.25" customHeight="1"/>
    <row r="712" ht="41.25" customHeight="1"/>
    <row r="713" ht="41.25" customHeight="1"/>
    <row r="714" ht="41.25" customHeight="1"/>
    <row r="715" ht="41.25" customHeight="1"/>
    <row r="716" ht="41.25" customHeight="1"/>
    <row r="717" ht="41.25" customHeight="1"/>
    <row r="718" ht="41.25" customHeight="1"/>
    <row r="719" ht="41.25" customHeight="1"/>
    <row r="720" ht="41.25" customHeight="1"/>
    <row r="721" ht="41.25" customHeight="1"/>
    <row r="722" ht="41.25" customHeight="1"/>
    <row r="723" ht="41.25" customHeight="1"/>
    <row r="724" ht="41.25" customHeight="1"/>
    <row r="725" ht="41.25" customHeight="1"/>
    <row r="726" ht="41.25" customHeight="1"/>
    <row r="727" ht="41.25" customHeight="1"/>
    <row r="728" ht="41.25" customHeight="1"/>
    <row r="729" ht="41.25" customHeight="1"/>
    <row r="730" ht="41.25" customHeight="1"/>
    <row r="731" ht="41.25" customHeight="1"/>
    <row r="732" ht="41.25" customHeight="1"/>
    <row r="733" ht="41.25" customHeight="1"/>
    <row r="734" ht="41.25" customHeight="1"/>
    <row r="735" ht="41.25" customHeight="1"/>
    <row r="736" ht="41.25" customHeight="1"/>
    <row r="737" ht="41.25" customHeight="1"/>
    <row r="738" ht="41.25" customHeight="1"/>
    <row r="739" ht="41.25" customHeight="1"/>
    <row r="740" ht="41.25" customHeight="1"/>
    <row r="741" ht="41.25" customHeight="1"/>
    <row r="742" ht="41.25" customHeight="1"/>
    <row r="743" ht="41.25" customHeight="1"/>
    <row r="744" ht="41.25" customHeight="1"/>
    <row r="745" ht="41.25" customHeight="1"/>
    <row r="746" ht="41.25" customHeight="1"/>
    <row r="747" ht="41.25" customHeight="1"/>
    <row r="748" ht="41.25" customHeight="1"/>
    <row r="749" ht="41.25" customHeight="1"/>
    <row r="750" ht="41.25" customHeight="1"/>
    <row r="751" ht="41.25" customHeight="1"/>
    <row r="752" ht="41.25" customHeight="1"/>
    <row r="753" ht="41.25" customHeight="1"/>
    <row r="754" ht="41.25" customHeight="1"/>
    <row r="755" ht="41.25" customHeight="1"/>
    <row r="756" ht="41.25" customHeight="1"/>
    <row r="757" ht="41.25" customHeight="1"/>
    <row r="758" ht="41.25" customHeight="1"/>
    <row r="759" ht="41.25" customHeight="1"/>
    <row r="760" ht="41.25" customHeight="1"/>
    <row r="761" ht="41.25" customHeight="1"/>
    <row r="762" ht="41.25" customHeight="1"/>
    <row r="763" ht="41.25" customHeight="1"/>
    <row r="764" ht="41.25" customHeight="1"/>
    <row r="765" ht="41.25" customHeight="1"/>
    <row r="766" ht="41.25" customHeight="1"/>
    <row r="767" ht="41.25" customHeight="1"/>
    <row r="768" ht="41.25" customHeight="1"/>
    <row r="769" ht="41.25" customHeight="1"/>
    <row r="770" ht="41.25" customHeight="1"/>
    <row r="771" ht="41.25" customHeight="1"/>
    <row r="772" ht="41.25" customHeight="1"/>
    <row r="773" ht="41.25" customHeight="1"/>
    <row r="774" ht="41.25" customHeight="1"/>
    <row r="775" ht="41.25" customHeight="1"/>
    <row r="776" ht="41.25" customHeight="1"/>
    <row r="777" ht="41.25" customHeight="1"/>
    <row r="778" ht="41.25" customHeight="1"/>
    <row r="779" ht="41.25" customHeight="1"/>
    <row r="780" ht="41.25" customHeight="1"/>
    <row r="781" ht="41.25" customHeight="1"/>
    <row r="782" ht="41.25" customHeight="1"/>
    <row r="783" ht="41.25" customHeight="1"/>
    <row r="784" ht="41.25" customHeight="1"/>
    <row r="785" ht="41.25" customHeight="1"/>
    <row r="786" ht="41.25" customHeight="1"/>
    <row r="787" ht="41.25" customHeight="1"/>
    <row r="788" ht="41.25" customHeight="1"/>
    <row r="789" ht="41.25" customHeight="1"/>
    <row r="790" ht="41.25" customHeight="1"/>
    <row r="791" ht="41.25" customHeight="1"/>
    <row r="792" ht="41.25" customHeight="1"/>
    <row r="793" ht="41.25" customHeight="1"/>
    <row r="794" ht="41.25" customHeight="1"/>
    <row r="795" ht="41.25" customHeight="1"/>
    <row r="796" ht="41.25" customHeight="1"/>
    <row r="797" ht="41.25" customHeight="1"/>
    <row r="798" ht="41.25" customHeight="1"/>
    <row r="799" ht="41.25" customHeight="1"/>
    <row r="800" ht="41.25" customHeight="1"/>
    <row r="801" ht="41.25" customHeight="1"/>
    <row r="802" ht="41.25" customHeight="1"/>
    <row r="803" ht="41.25" customHeight="1"/>
    <row r="804" ht="41.25" customHeight="1"/>
    <row r="805" ht="41.25" customHeight="1"/>
    <row r="806" ht="41.25" customHeight="1"/>
    <row r="807" ht="41.25" customHeight="1"/>
    <row r="808" ht="41.25" customHeight="1"/>
    <row r="809" ht="41.25" customHeight="1"/>
    <row r="810" ht="41.25" customHeight="1"/>
    <row r="811" ht="41.25" customHeight="1"/>
    <row r="812" ht="41.25" customHeight="1"/>
    <row r="813" ht="41.25" customHeight="1"/>
    <row r="814" ht="41.25" customHeight="1"/>
    <row r="815" ht="41.25" customHeight="1"/>
    <row r="816" ht="41.25" customHeight="1"/>
    <row r="817" ht="41.25" customHeight="1"/>
    <row r="818" ht="41.25" customHeight="1"/>
    <row r="819" ht="41.25" customHeight="1"/>
    <row r="820" ht="41.25" customHeight="1"/>
    <row r="821" ht="41.25" customHeight="1"/>
    <row r="822" ht="41.25" customHeight="1"/>
    <row r="823" ht="41.25" customHeight="1"/>
    <row r="824" ht="41.25" customHeight="1"/>
    <row r="825" ht="41.25" customHeight="1"/>
    <row r="826" ht="41.25" customHeight="1"/>
    <row r="827" ht="41.25" customHeight="1"/>
    <row r="828" ht="41.25" customHeight="1"/>
    <row r="829" ht="41.25" customHeight="1"/>
    <row r="830" ht="41.25" customHeight="1"/>
    <row r="831" ht="41.25" customHeight="1"/>
    <row r="832" ht="41.25" customHeight="1"/>
    <row r="833" ht="41.25" customHeight="1"/>
    <row r="834" ht="41.25" customHeight="1"/>
    <row r="835" ht="41.25" customHeight="1"/>
    <row r="836" ht="41.25" customHeight="1"/>
    <row r="837" ht="41.25" customHeight="1"/>
    <row r="838" ht="41.25" customHeight="1"/>
    <row r="839" ht="41.25" customHeight="1"/>
    <row r="840" ht="41.25" customHeight="1"/>
    <row r="841" ht="41.25" customHeight="1"/>
    <row r="842" ht="41.25" customHeight="1"/>
    <row r="843" ht="41.25" customHeight="1"/>
    <row r="844" ht="41.25" customHeight="1"/>
    <row r="845" ht="41.25" customHeight="1"/>
    <row r="846" ht="41.25" customHeight="1"/>
    <row r="847" ht="41.25" customHeight="1"/>
    <row r="848" ht="41.25" customHeight="1"/>
    <row r="849" ht="41.25" customHeight="1"/>
    <row r="850" ht="41.25" customHeight="1"/>
    <row r="851" ht="41.25" customHeight="1"/>
    <row r="852" ht="41.25" customHeight="1"/>
    <row r="853" ht="41.25" customHeight="1"/>
    <row r="854" ht="41.25" customHeight="1"/>
    <row r="855" ht="41.25" customHeight="1"/>
    <row r="856" ht="41.25" customHeight="1"/>
    <row r="857" ht="41.25" customHeight="1"/>
    <row r="858" ht="41.25" customHeight="1"/>
    <row r="859" ht="41.25" customHeight="1"/>
    <row r="860" ht="41.25" customHeight="1"/>
    <row r="861" ht="41.25" customHeight="1"/>
    <row r="862" ht="41.25" customHeight="1"/>
    <row r="863" ht="41.25" customHeight="1"/>
    <row r="864" ht="41.25" customHeight="1"/>
    <row r="865" ht="41.25" customHeight="1"/>
    <row r="866" ht="41.25" customHeight="1"/>
    <row r="867" ht="41.25" customHeight="1"/>
    <row r="868" ht="41.25" customHeight="1"/>
    <row r="869" ht="41.25" customHeight="1"/>
    <row r="870" ht="41.25" customHeight="1"/>
    <row r="871" ht="41.25" customHeight="1"/>
    <row r="872" ht="41.25" customHeight="1"/>
    <row r="873" ht="41.25" customHeight="1"/>
    <row r="874" ht="41.25" customHeight="1"/>
    <row r="875" ht="41.25" customHeight="1"/>
    <row r="876" ht="41.25" customHeight="1"/>
    <row r="877" ht="41.25" customHeight="1"/>
    <row r="878" ht="41.25" customHeight="1"/>
    <row r="879" ht="41.25" customHeight="1"/>
    <row r="880" ht="41.25" customHeight="1"/>
    <row r="881" ht="41.25" customHeight="1"/>
    <row r="882" ht="41.25" customHeight="1"/>
    <row r="883" ht="41.25" customHeight="1"/>
    <row r="884" ht="41.25" customHeight="1"/>
    <row r="885" ht="41.25" customHeight="1"/>
    <row r="886" ht="41.25" customHeight="1"/>
    <row r="887" ht="41.25" customHeight="1"/>
    <row r="888" ht="41.25" customHeight="1"/>
    <row r="889" ht="41.25" customHeight="1"/>
    <row r="890" ht="41.25" customHeight="1"/>
    <row r="891" ht="41.25" customHeight="1"/>
    <row r="892" ht="41.25" customHeight="1"/>
    <row r="893" ht="41.25" customHeight="1"/>
    <row r="894" ht="41.25" customHeight="1"/>
    <row r="895" ht="41.25" customHeight="1"/>
    <row r="896" ht="41.25" customHeight="1"/>
    <row r="897" ht="41.25" customHeight="1"/>
    <row r="898" ht="41.25" customHeight="1"/>
    <row r="899" ht="41.25" customHeight="1"/>
    <row r="900" ht="41.25" customHeight="1"/>
    <row r="901" ht="41.25" customHeight="1"/>
    <row r="902" ht="41.25" customHeight="1"/>
    <row r="903" ht="41.25" customHeight="1"/>
    <row r="904" ht="41.25" customHeight="1"/>
    <row r="905" ht="41.25" customHeight="1"/>
    <row r="906" ht="41.25" customHeight="1"/>
    <row r="907" ht="41.25" customHeight="1"/>
    <row r="908" ht="41.25" customHeight="1"/>
    <row r="909" ht="41.25" customHeight="1"/>
    <row r="910" ht="41.25" customHeight="1"/>
    <row r="911" ht="41.25" customHeight="1"/>
    <row r="912" ht="41.25" customHeight="1"/>
    <row r="913" ht="41.25" customHeight="1"/>
    <row r="914" ht="41.25" customHeight="1"/>
    <row r="915" ht="41.25" customHeight="1"/>
    <row r="916" ht="41.25" customHeight="1"/>
    <row r="917" ht="41.25" customHeight="1"/>
    <row r="918" ht="41.25" customHeight="1"/>
    <row r="919" ht="41.25" customHeight="1"/>
    <row r="920" ht="41.25" customHeight="1"/>
    <row r="921" ht="41.25" customHeight="1"/>
    <row r="922" ht="41.25" customHeight="1"/>
    <row r="923" ht="41.25" customHeight="1"/>
    <row r="924" ht="41.25" customHeight="1"/>
    <row r="925" ht="41.25" customHeight="1"/>
    <row r="926" ht="41.25" customHeight="1"/>
    <row r="927" ht="41.25" customHeight="1"/>
    <row r="928" ht="41.25" customHeight="1"/>
    <row r="929" ht="41.25" customHeight="1"/>
    <row r="930" ht="41.25" customHeight="1"/>
    <row r="931" ht="41.25" customHeight="1"/>
    <row r="932" ht="41.25" customHeight="1"/>
    <row r="933" ht="41.25" customHeight="1"/>
    <row r="934" ht="41.25" customHeight="1"/>
    <row r="935" ht="41.25" customHeight="1"/>
    <row r="936" ht="41.25" customHeight="1"/>
    <row r="937" ht="41.25" customHeight="1"/>
    <row r="938" ht="41.25" customHeight="1"/>
    <row r="939" ht="41.25" customHeight="1"/>
    <row r="940" ht="41.25" customHeight="1"/>
    <row r="941" ht="41.25" customHeight="1"/>
    <row r="942" ht="41.25" customHeight="1"/>
    <row r="943" ht="41.25" customHeight="1"/>
    <row r="944" ht="41.25" customHeight="1"/>
    <row r="945" ht="41.25" customHeight="1"/>
    <row r="946" ht="41.25" customHeight="1"/>
    <row r="947" ht="41.25" customHeight="1"/>
    <row r="948" ht="41.25" customHeight="1"/>
    <row r="949" ht="41.25" customHeight="1"/>
    <row r="950" ht="41.25" customHeight="1"/>
    <row r="951" ht="41.25" customHeight="1"/>
    <row r="952" ht="41.25" customHeight="1"/>
    <row r="953" ht="41.25" customHeight="1"/>
    <row r="954" ht="41.25" customHeight="1"/>
    <row r="955" ht="41.25" customHeight="1"/>
    <row r="956" ht="41.25" customHeight="1"/>
    <row r="957" ht="41.25" customHeight="1"/>
    <row r="958" ht="41.25" customHeight="1"/>
    <row r="959" ht="41.25" customHeight="1"/>
    <row r="960" ht="41.25" customHeight="1"/>
    <row r="961" ht="41.25" customHeight="1"/>
    <row r="962" ht="41.25" customHeight="1"/>
    <row r="963" ht="41.25" customHeight="1"/>
    <row r="964" ht="41.25" customHeight="1"/>
    <row r="965" ht="41.25" customHeight="1"/>
    <row r="966" ht="41.25" customHeight="1"/>
    <row r="967" ht="41.25" customHeight="1"/>
    <row r="968" ht="41.25" customHeight="1"/>
    <row r="969" ht="41.25" customHeight="1"/>
    <row r="970" ht="41.25" customHeight="1"/>
    <row r="971" ht="41.25" customHeight="1"/>
    <row r="972" ht="41.25" customHeight="1"/>
    <row r="973" ht="41.25" customHeight="1"/>
    <row r="974" ht="41.25" customHeight="1"/>
    <row r="975" ht="41.25" customHeight="1"/>
    <row r="976" ht="41.25" customHeight="1"/>
    <row r="977" ht="41.25" customHeight="1"/>
    <row r="978" ht="41.25" customHeight="1"/>
    <row r="979" ht="41.25" customHeight="1"/>
    <row r="980" ht="41.25" customHeight="1"/>
    <row r="981" ht="41.25" customHeight="1"/>
    <row r="982" ht="41.25" customHeight="1"/>
    <row r="983" ht="41.25" customHeight="1"/>
    <row r="984" ht="41.25" customHeight="1"/>
    <row r="985" ht="41.25" customHeight="1"/>
    <row r="986" ht="41.25" customHeight="1"/>
    <row r="987" ht="41.25" customHeight="1"/>
    <row r="988" ht="41.25" customHeight="1"/>
    <row r="989" ht="41.25" customHeight="1"/>
    <row r="990" ht="41.25" customHeight="1"/>
    <row r="991" ht="41.25" customHeight="1"/>
    <row r="992" ht="41.25" customHeight="1"/>
    <row r="993" ht="41.25" customHeight="1"/>
    <row r="994" ht="41.25" customHeight="1"/>
    <row r="995" ht="41.25" customHeight="1"/>
    <row r="996" ht="41.25" customHeight="1"/>
    <row r="997" ht="41.25" customHeight="1"/>
    <row r="998" ht="41.25" customHeight="1"/>
    <row r="999" ht="41.25" customHeight="1"/>
    <row r="1000" ht="41.25" customHeight="1"/>
  </sheetData>
  <mergeCells count="9">
    <mergeCell ref="H1:H2"/>
    <mergeCell ref="A3:AB3"/>
    <mergeCell ref="A1:A2"/>
    <mergeCell ref="B1:B2"/>
    <mergeCell ref="C1:C2"/>
    <mergeCell ref="D1:D2"/>
    <mergeCell ref="E1:E2"/>
    <mergeCell ref="F1:F2"/>
    <mergeCell ref="G1:G2"/>
  </mergeCells>
  <conditionalFormatting sqref="H4:H10">
    <cfRule type="cellIs" dxfId="5" priority="1" stopIfTrue="1" operator="equal">
      <formula>"Completed"</formula>
    </cfRule>
  </conditionalFormatting>
  <conditionalFormatting sqref="H4:H10">
    <cfRule type="cellIs" dxfId="6" priority="2" stopIfTrue="1" operator="equal">
      <formula>"Ongoing"</formula>
    </cfRule>
  </conditionalFormatting>
  <conditionalFormatting sqref="H4:H10">
    <cfRule type="cellIs" dxfId="7" priority="3" stopIfTrue="1" operator="equal">
      <formula>"Not Started"</formula>
    </cfRule>
  </conditionalFormatting>
  <conditionalFormatting sqref="H4:H10">
    <cfRule type="cellIs" dxfId="8" priority="4" stopIfTrue="1" operator="equal">
      <formula>"Ongoing"</formula>
    </cfRule>
  </conditionalFormatting>
  <conditionalFormatting sqref="H4:H10">
    <cfRule type="cellIs" dxfId="9" priority="5" stopIfTrue="1" operator="equal">
      <formula>"Not Started"</formula>
    </cfRule>
  </conditionalFormatting>
  <conditionalFormatting sqref="H4:H10">
    <cfRule type="cellIs" dxfId="10" priority="6" stopIfTrue="1" operator="equal">
      <formula>"Completed"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85.63"/>
    <col customWidth="1" min="4" max="4" width="99.75"/>
  </cols>
  <sheetData>
    <row r="1" ht="22.5" customHeight="1">
      <c r="A1" s="37" t="s">
        <v>99</v>
      </c>
      <c r="B1" s="37" t="s">
        <v>100</v>
      </c>
      <c r="C1" s="37" t="s">
        <v>101</v>
      </c>
      <c r="D1" s="37" t="s">
        <v>102</v>
      </c>
    </row>
    <row r="2" ht="22.5" customHeight="1">
      <c r="A2" s="38" t="s">
        <v>8</v>
      </c>
      <c r="B2" s="39" t="s">
        <v>48</v>
      </c>
      <c r="C2" s="40" t="s">
        <v>103</v>
      </c>
      <c r="D2" s="40" t="s">
        <v>104</v>
      </c>
    </row>
    <row r="3" ht="22.5" customHeight="1">
      <c r="A3" s="38" t="s">
        <v>15</v>
      </c>
      <c r="B3" s="39" t="s">
        <v>51</v>
      </c>
      <c r="C3" s="40" t="s">
        <v>105</v>
      </c>
      <c r="D3" s="40" t="s">
        <v>106</v>
      </c>
    </row>
    <row r="4" ht="22.5" customHeight="1">
      <c r="A4" s="38" t="s">
        <v>15</v>
      </c>
      <c r="B4" s="39" t="s">
        <v>52</v>
      </c>
      <c r="C4" s="40" t="s">
        <v>107</v>
      </c>
      <c r="D4" s="40" t="s">
        <v>108</v>
      </c>
    </row>
    <row r="5" ht="22.5" customHeight="1">
      <c r="A5" s="38" t="s">
        <v>25</v>
      </c>
      <c r="B5" s="39" t="s">
        <v>55</v>
      </c>
      <c r="C5" s="40" t="s">
        <v>109</v>
      </c>
      <c r="D5" s="40" t="s">
        <v>110</v>
      </c>
    </row>
    <row r="6" ht="22.5" customHeight="1">
      <c r="A6" s="38" t="s">
        <v>25</v>
      </c>
      <c r="B6" s="39" t="s">
        <v>58</v>
      </c>
      <c r="C6" s="40" t="s">
        <v>111</v>
      </c>
      <c r="D6" s="40" t="s">
        <v>112</v>
      </c>
    </row>
    <row r="7" ht="22.5" customHeight="1">
      <c r="A7" s="38" t="s">
        <v>33</v>
      </c>
      <c r="B7" s="39" t="s">
        <v>60</v>
      </c>
      <c r="C7" s="40" t="s">
        <v>113</v>
      </c>
      <c r="D7" s="40" t="s">
        <v>114</v>
      </c>
    </row>
    <row r="8" ht="22.5" customHeight="1">
      <c r="A8" s="38" t="s">
        <v>33</v>
      </c>
      <c r="B8" s="39" t="s">
        <v>64</v>
      </c>
      <c r="C8" s="40" t="s">
        <v>115</v>
      </c>
      <c r="D8" s="40" t="s">
        <v>116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25"/>
    <col customWidth="1" min="4" max="4" width="17.63"/>
    <col customWidth="1" min="5" max="5" width="21.5"/>
    <col customWidth="1" min="6" max="6" width="79.5"/>
    <col customWidth="1" min="7" max="7" width="68.5"/>
    <col customWidth="1" min="8" max="8" width="73.75"/>
    <col customWidth="1" min="9" max="9" width="97.5"/>
  </cols>
  <sheetData>
    <row r="1" ht="22.5" customHeight="1">
      <c r="A1" s="41" t="s">
        <v>117</v>
      </c>
      <c r="B1" s="41" t="s">
        <v>118</v>
      </c>
      <c r="C1" s="41" t="s">
        <v>119</v>
      </c>
      <c r="D1" s="41" t="s">
        <v>120</v>
      </c>
      <c r="E1" s="41" t="s">
        <v>121</v>
      </c>
      <c r="F1" s="41" t="s">
        <v>122</v>
      </c>
      <c r="G1" s="41" t="s">
        <v>123</v>
      </c>
      <c r="H1" s="41" t="s">
        <v>124</v>
      </c>
      <c r="I1" s="41" t="s">
        <v>125</v>
      </c>
    </row>
    <row r="2" ht="22.5" customHeight="1">
      <c r="A2" s="42">
        <v>1.0</v>
      </c>
      <c r="B2" s="42">
        <v>1.0</v>
      </c>
      <c r="C2" s="43">
        <v>46066.0</v>
      </c>
      <c r="D2" s="44">
        <v>46069.0</v>
      </c>
      <c r="E2" s="45" t="s">
        <v>126</v>
      </c>
      <c r="F2" s="46" t="s">
        <v>127</v>
      </c>
      <c r="G2" s="46" t="s">
        <v>128</v>
      </c>
      <c r="H2" s="46" t="s">
        <v>129</v>
      </c>
      <c r="I2" s="46" t="s">
        <v>130</v>
      </c>
      <c r="J2" s="47"/>
    </row>
    <row r="3" ht="22.5" customHeight="1">
      <c r="A3" s="42">
        <v>2.0</v>
      </c>
      <c r="B3" s="42">
        <v>2.0</v>
      </c>
      <c r="C3" s="48">
        <v>46080.0</v>
      </c>
      <c r="D3" s="49">
        <v>46083.0</v>
      </c>
      <c r="E3" s="45" t="s">
        <v>126</v>
      </c>
      <c r="F3" s="50" t="s">
        <v>131</v>
      </c>
      <c r="G3" s="50" t="s">
        <v>132</v>
      </c>
      <c r="H3" s="50" t="s">
        <v>133</v>
      </c>
      <c r="I3" s="50" t="s">
        <v>134</v>
      </c>
      <c r="J3" s="47"/>
    </row>
    <row r="4" ht="22.5" customHeight="1">
      <c r="A4" s="42">
        <v>3.0</v>
      </c>
      <c r="B4" s="42">
        <v>2.0</v>
      </c>
      <c r="C4" s="48">
        <v>46080.0</v>
      </c>
      <c r="D4" s="51">
        <v>46083.0</v>
      </c>
      <c r="E4" s="45" t="s">
        <v>126</v>
      </c>
      <c r="F4" s="50" t="s">
        <v>135</v>
      </c>
      <c r="G4" s="52" t="s">
        <v>136</v>
      </c>
      <c r="H4" s="52" t="s">
        <v>137</v>
      </c>
      <c r="I4" s="50" t="s">
        <v>138</v>
      </c>
      <c r="J4" s="47"/>
    </row>
    <row r="5" ht="22.5" customHeight="1">
      <c r="A5" s="42">
        <v>4.0</v>
      </c>
      <c r="B5" s="42">
        <v>3.0</v>
      </c>
      <c r="C5" s="48">
        <v>46094.0</v>
      </c>
      <c r="D5" s="51">
        <v>46097.0</v>
      </c>
      <c r="E5" s="45" t="s">
        <v>126</v>
      </c>
      <c r="F5" s="50" t="s">
        <v>139</v>
      </c>
      <c r="G5" s="50" t="s">
        <v>140</v>
      </c>
      <c r="H5" s="50" t="s">
        <v>141</v>
      </c>
      <c r="I5" s="50" t="s">
        <v>142</v>
      </c>
      <c r="J5" s="47"/>
    </row>
    <row r="6" ht="22.5" customHeight="1">
      <c r="A6" s="42">
        <v>5.0</v>
      </c>
      <c r="B6" s="42">
        <v>3.0</v>
      </c>
      <c r="C6" s="48">
        <v>46096.0</v>
      </c>
      <c r="D6" s="48">
        <v>46097.0</v>
      </c>
      <c r="E6" s="45" t="s">
        <v>126</v>
      </c>
      <c r="F6" s="52" t="s">
        <v>143</v>
      </c>
      <c r="G6" s="52" t="s">
        <v>144</v>
      </c>
      <c r="H6" s="52" t="s">
        <v>145</v>
      </c>
      <c r="I6" s="52" t="s">
        <v>146</v>
      </c>
      <c r="J6" s="47"/>
    </row>
    <row r="7" ht="22.5" customHeight="1">
      <c r="A7" s="42">
        <v>6.0</v>
      </c>
      <c r="B7" s="53">
        <v>4.0</v>
      </c>
      <c r="C7" s="48">
        <v>46108.0</v>
      </c>
      <c r="D7" s="48">
        <v>46111.0</v>
      </c>
      <c r="E7" s="45" t="s">
        <v>126</v>
      </c>
      <c r="F7" s="52" t="s">
        <v>147</v>
      </c>
      <c r="G7" s="52" t="s">
        <v>148</v>
      </c>
      <c r="H7" s="52" t="s">
        <v>149</v>
      </c>
      <c r="I7" s="52" t="s">
        <v>150</v>
      </c>
    </row>
    <row r="8" ht="22.5" customHeight="1">
      <c r="A8" s="42">
        <v>7.0</v>
      </c>
      <c r="B8" s="53">
        <v>4.0</v>
      </c>
      <c r="C8" s="48">
        <v>46109.0</v>
      </c>
      <c r="D8" s="48">
        <v>46111.0</v>
      </c>
      <c r="E8" s="45" t="s">
        <v>126</v>
      </c>
      <c r="F8" s="52" t="s">
        <v>151</v>
      </c>
      <c r="G8" s="52" t="s">
        <v>152</v>
      </c>
      <c r="H8" s="52" t="s">
        <v>153</v>
      </c>
      <c r="I8" s="46" t="s">
        <v>154</v>
      </c>
    </row>
  </sheetData>
  <drawing r:id="rId1"/>
  <tableParts count="1">
    <tablePart r:id="rId3"/>
  </tableParts>
</worksheet>
</file>