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1770</v>
      </c>
      <c r="AC154" s="294" t="n">
        <v>755</v>
      </c>
      <c r="AD154" s="352" t="n">
        <v>0.2727</v>
      </c>
      <c r="AE154" s="352" t="n">
        <v>0.4808</v>
      </c>
      <c r="AF154" s="352" t="n">
        <v>0.4119</v>
      </c>
      <c r="AG154" s="352" t="n">
        <v>0.0526</v>
      </c>
      <c r="AH154" s="352" t="n">
        <v>0.08260000000000001</v>
      </c>
      <c r="AI154" s="352" t="n">
        <v>0.1892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</v>
      </c>
      <c r="M157" s="377" t="n">
        <v>0</v>
      </c>
      <c r="N157" s="377" t="n">
        <v>0</v>
      </c>
      <c r="O157" s="377" t="n">
        <v>0.0467</v>
      </c>
      <c r="P157" s="377" t="n">
        <v>0.0067</v>
      </c>
      <c r="Q157" s="377" t="n">
        <v>0</v>
      </c>
      <c r="R157" s="377" t="n">
        <v>0.0984</v>
      </c>
      <c r="S157" s="377" t="n">
        <v>0.0164</v>
      </c>
      <c r="T157" s="377" t="n">
        <v>0</v>
      </c>
      <c r="U157" s="377" t="n">
        <v>0.2308</v>
      </c>
      <c r="V157" s="377" t="n">
        <v>0.0385</v>
      </c>
      <c r="W157" s="312" t="n">
        <v>0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</v>
      </c>
      <c r="M158" s="377" t="n">
        <v>0</v>
      </c>
      <c r="N158" s="377" t="n">
        <v>0</v>
      </c>
      <c r="O158" s="377" t="n">
        <v>0.039</v>
      </c>
      <c r="P158" s="377" t="n">
        <v>0.0027</v>
      </c>
      <c r="Q158" s="377" t="n">
        <v>0</v>
      </c>
      <c r="R158" s="377" t="n">
        <v>0.1111</v>
      </c>
      <c r="S158" s="377" t="n">
        <v>0.0159</v>
      </c>
      <c r="T158" s="377" t="n">
        <v>0</v>
      </c>
      <c r="U158" s="377" t="n">
        <v>0.3077</v>
      </c>
      <c r="V158" s="377" t="n">
        <v>0</v>
      </c>
      <c r="W158" s="312" t="n">
        <v>0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476</v>
      </c>
      <c r="D160" s="294" t="n">
        <v>282</v>
      </c>
      <c r="E160" s="352" t="n">
        <v>0.2338</v>
      </c>
      <c r="F160" s="352" t="n">
        <v>0.1385</v>
      </c>
      <c r="G160" s="294" t="n">
        <v>739</v>
      </c>
      <c r="H160" s="294" t="n">
        <v>39228</v>
      </c>
      <c r="I160" s="352" t="n">
        <v>0.0648</v>
      </c>
      <c r="J160" s="352" t="n">
        <v>0.0819</v>
      </c>
      <c r="K160" s="352" t="n">
        <v>0</v>
      </c>
      <c r="L160" s="352" t="n">
        <v>0</v>
      </c>
      <c r="M160" s="352" t="n">
        <v>0</v>
      </c>
      <c r="N160" s="352" t="n">
        <v>0</v>
      </c>
      <c r="O160" s="352" t="n">
        <v>0.0014</v>
      </c>
      <c r="P160" s="352" t="n">
        <v>0.0014</v>
      </c>
      <c r="Q160" s="352" t="n">
        <v>0</v>
      </c>
      <c r="R160" s="352" t="n">
        <v>0</v>
      </c>
      <c r="S160" s="352" t="n">
        <v>0</v>
      </c>
      <c r="T160" s="352" t="n">
        <v>0</v>
      </c>
      <c r="U160" s="352" t="n">
        <v>0</v>
      </c>
      <c r="V160" s="352" t="n">
        <v>0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</v>
      </c>
      <c r="M161" s="377" t="n">
        <v>0</v>
      </c>
      <c r="N161" s="377" t="n">
        <v>0</v>
      </c>
      <c r="O161" s="312" t="n">
        <v>0.0446</v>
      </c>
      <c r="P161" s="312" t="n">
        <v>0</v>
      </c>
      <c r="Q161" s="312" t="n">
        <v>0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0.0267</v>
      </c>
      <c r="Y161" s="352" t="n">
        <v>0.036</v>
      </c>
      <c r="Z161" s="352" t="n">
        <v>0.037</v>
      </c>
      <c r="AA161" s="294" t="n">
        <v>5401</v>
      </c>
      <c r="AB161" s="294" t="n">
        <v>1191</v>
      </c>
      <c r="AC161" s="294" t="n">
        <v>488</v>
      </c>
      <c r="AD161" s="352" t="n">
        <v>0</v>
      </c>
      <c r="AE161" s="352" t="n">
        <v>0</v>
      </c>
      <c r="AF161" s="352" t="n">
        <v>0</v>
      </c>
      <c r="AG161" s="352" t="n">
        <v>0</v>
      </c>
      <c r="AH161" s="352" t="n">
        <v>0</v>
      </c>
      <c r="AI161" s="352" t="n">
        <v>0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1034</v>
      </c>
      <c r="D162" s="312" t="n">
        <v>343</v>
      </c>
      <c r="E162" s="377" t="n">
        <v>0.2491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0.3046</v>
      </c>
      <c r="K162" s="377" t="n">
        <v>0.5394</v>
      </c>
      <c r="L162" s="377" t="n">
        <v>0</v>
      </c>
      <c r="M162" s="377" t="n">
        <v>0</v>
      </c>
      <c r="N162" s="377" t="n">
        <v>0</v>
      </c>
      <c r="O162" s="377" t="n">
        <v>0.0148</v>
      </c>
      <c r="P162" s="377" t="n">
        <v>0</v>
      </c>
      <c r="Q162" s="377" t="n">
        <v>0</v>
      </c>
      <c r="R162" s="377" t="n">
        <v>0.0233</v>
      </c>
      <c r="S162" s="377" t="n">
        <v>0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0.1065</v>
      </c>
      <c r="J163" s="377" t="n">
        <v>0.0621</v>
      </c>
      <c r="K163" s="377" t="n">
        <v>0</v>
      </c>
      <c r="L163" s="377" t="n">
        <v>0</v>
      </c>
      <c r="M163" s="377" t="n">
        <v>0</v>
      </c>
      <c r="N163" s="377" t="n">
        <v>0</v>
      </c>
      <c r="O163" s="377" t="n">
        <v>0.0213</v>
      </c>
      <c r="P163" s="377" t="n">
        <v>0</v>
      </c>
      <c r="Q163" s="377" t="n">
        <v>0</v>
      </c>
      <c r="R163" s="377" t="n">
        <v>0</v>
      </c>
      <c r="S163" s="377" t="n">
        <v>0</v>
      </c>
      <c r="T163" s="377" t="n">
        <v>0</v>
      </c>
      <c r="U163" s="377" t="n">
        <v>0</v>
      </c>
      <c r="V163" s="312" t="n">
        <v>0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/>
      <c r="C164" s="312" t="n"/>
      <c r="D164" s="312" t="n"/>
      <c r="E164" s="377" t="n"/>
      <c r="F164" s="377" t="n"/>
      <c r="G164" s="312" t="n"/>
      <c r="H164" s="312" t="n"/>
      <c r="I164" s="377" t="n"/>
      <c r="J164" s="377" t="n"/>
      <c r="K164" s="377" t="n"/>
      <c r="L164" s="377" t="n"/>
      <c r="M164" s="377" t="n"/>
      <c r="N164" s="377" t="n"/>
      <c r="O164" s="377" t="n"/>
      <c r="P164" s="377" t="n"/>
      <c r="Q164" s="377" t="n"/>
      <c r="R164" s="377" t="n"/>
      <c r="S164" s="377" t="n"/>
      <c r="T164" s="377" t="n"/>
      <c r="U164" s="377" t="n"/>
      <c r="V164" s="377" t="n"/>
      <c r="W164" s="312" t="n"/>
      <c r="AN164" s="312" t="n"/>
      <c r="AO164" s="312" t="n"/>
      <c r="AP164" s="312" t="n"/>
    </row>
    <row r="165" ht="12.5" customHeight="1" s="295">
      <c r="A165" s="345" t="n">
        <v>45177</v>
      </c>
      <c r="B165" s="312" t="n"/>
      <c r="C165" s="312" t="n"/>
      <c r="D165" s="312" t="n"/>
      <c r="E165" s="377" t="n"/>
      <c r="F165" s="377" t="n"/>
      <c r="G165" s="312" t="n"/>
      <c r="H165" s="312" t="n"/>
      <c r="I165" s="377" t="n"/>
      <c r="J165" s="377" t="n"/>
      <c r="K165" s="377" t="n"/>
      <c r="L165" s="377" t="n"/>
      <c r="M165" s="377" t="n"/>
      <c r="N165" s="377" t="n"/>
      <c r="O165" s="377" t="n"/>
      <c r="P165" s="377" t="n"/>
      <c r="Q165" s="377" t="n"/>
      <c r="R165" s="377" t="n"/>
      <c r="S165" s="377" t="n"/>
      <c r="T165" s="377" t="n"/>
      <c r="U165" s="377" t="n"/>
      <c r="V165" s="377" t="n"/>
      <c r="W165" s="312" t="n"/>
      <c r="AN165" s="312" t="n"/>
      <c r="AO165" s="312" t="n"/>
      <c r="AP165" s="312" t="n"/>
    </row>
    <row r="166" ht="12.5" customHeight="1" s="295">
      <c r="A166" s="345" t="n">
        <v>45178</v>
      </c>
      <c r="B166" s="312" t="n"/>
      <c r="C166" s="312" t="n"/>
      <c r="D166" s="312" t="n"/>
      <c r="E166" s="377" t="n"/>
      <c r="F166" s="377" t="n"/>
      <c r="G166" s="312" t="n"/>
      <c r="H166" s="312" t="n"/>
      <c r="I166" s="377" t="n"/>
      <c r="J166" s="377" t="n"/>
      <c r="K166" s="377" t="n"/>
      <c r="L166" s="377" t="n"/>
      <c r="M166" s="377" t="n"/>
      <c r="N166" s="377" t="n"/>
      <c r="O166" s="377" t="n"/>
      <c r="P166" s="377" t="n"/>
      <c r="Q166" s="377" t="n"/>
      <c r="R166" s="377" t="n"/>
      <c r="S166" s="377" t="n"/>
      <c r="T166" s="377" t="n"/>
      <c r="U166" s="377" t="n"/>
      <c r="V166" s="377" t="n"/>
      <c r="W166" s="312" t="n"/>
      <c r="AN166" s="312" t="n"/>
      <c r="AO166" s="312" t="n"/>
      <c r="AP166" s="312" t="n"/>
    </row>
    <row r="167" ht="12.5" customHeight="1" s="295">
      <c r="A167" s="345" t="n">
        <v>45179</v>
      </c>
      <c r="B167" s="294" t="n"/>
      <c r="C167" s="294" t="n"/>
      <c r="D167" s="294" t="n"/>
      <c r="E167" s="352" t="n"/>
      <c r="F167" s="352" t="n"/>
      <c r="G167" s="294" t="n"/>
      <c r="H167" s="294" t="n"/>
      <c r="I167" s="352" t="n"/>
      <c r="J167" s="352" t="n"/>
      <c r="K167" s="352" t="n"/>
      <c r="L167" s="352" t="n"/>
      <c r="M167" s="352" t="n"/>
      <c r="N167" s="352" t="n"/>
      <c r="O167" s="352" t="n"/>
      <c r="P167" s="352" t="n"/>
      <c r="Q167" s="352" t="n"/>
      <c r="R167" s="352" t="n"/>
      <c r="S167" s="352" t="n"/>
      <c r="T167" s="352" t="n"/>
      <c r="U167" s="352" t="n"/>
      <c r="V167" s="352" t="n"/>
      <c r="W167" s="294" t="n"/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/>
      <c r="C168" s="312" t="n"/>
      <c r="D168" s="312" t="n"/>
      <c r="E168" s="312" t="n"/>
      <c r="F168" s="312" t="n"/>
      <c r="G168" s="312" t="n"/>
      <c r="H168" s="312" t="n"/>
      <c r="I168" s="377" t="n"/>
      <c r="J168" s="377" t="n"/>
      <c r="K168" s="377" t="n"/>
      <c r="L168" s="377" t="n"/>
      <c r="M168" s="377" t="n"/>
      <c r="N168" s="377" t="n"/>
      <c r="O168" s="312" t="n"/>
      <c r="P168" s="312" t="n"/>
      <c r="Q168" s="312" t="n"/>
      <c r="R168" s="312" t="n"/>
      <c r="S168" s="312" t="n"/>
      <c r="T168" s="312" t="n"/>
      <c r="U168" s="312" t="n"/>
      <c r="V168" s="312" t="n"/>
      <c r="W168" s="312" t="n"/>
      <c r="X168" s="352" t="n"/>
      <c r="Y168" s="352" t="n"/>
      <c r="Z168" s="352" t="n"/>
      <c r="AA168" s="294" t="n"/>
      <c r="AB168" s="294" t="n"/>
      <c r="AC168" s="294" t="n"/>
      <c r="AD168" s="352" t="n"/>
      <c r="AE168" s="352" t="n"/>
      <c r="AF168" s="352" t="n"/>
      <c r="AG168" s="352" t="n"/>
      <c r="AH168" s="352" t="n"/>
      <c r="AI168" s="352" t="n"/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/>
      <c r="C169" s="312" t="n"/>
      <c r="D169" s="312" t="n"/>
      <c r="E169" s="377" t="n"/>
      <c r="F169" s="377" t="n"/>
      <c r="G169" s="312" t="n"/>
      <c r="H169" s="312" t="n"/>
      <c r="I169" s="377" t="n"/>
      <c r="J169" s="377" t="n"/>
      <c r="K169" s="377" t="n"/>
      <c r="L169" s="377" t="n"/>
      <c r="M169" s="377" t="n"/>
      <c r="N169" s="377" t="n"/>
      <c r="O169" s="377" t="n"/>
      <c r="P169" s="377" t="n"/>
      <c r="Q169" s="377" t="n"/>
      <c r="R169" s="377" t="n"/>
      <c r="S169" s="377" t="n"/>
      <c r="T169" s="377" t="n"/>
      <c r="U169" s="377" t="n"/>
      <c r="V169" s="312" t="n"/>
      <c r="W169" s="312" t="n"/>
      <c r="AN169" s="312" t="n"/>
      <c r="AO169" s="312" t="n"/>
      <c r="AP169" s="312" t="n"/>
    </row>
    <row r="170" ht="12.5" customHeight="1" s="295">
      <c r="A170" s="345" t="n">
        <v>45182</v>
      </c>
      <c r="B170" s="312" t="n"/>
      <c r="C170" s="312" t="n"/>
      <c r="D170" s="312" t="n"/>
      <c r="E170" s="377" t="n"/>
      <c r="F170" s="377" t="n"/>
      <c r="G170" s="312" t="n"/>
      <c r="H170" s="312" t="n"/>
      <c r="I170" s="377" t="n"/>
      <c r="J170" s="377" t="n"/>
      <c r="K170" s="377" t="n"/>
      <c r="L170" s="377" t="n"/>
      <c r="M170" s="377" t="n"/>
      <c r="N170" s="377" t="n"/>
      <c r="O170" s="377" t="n"/>
      <c r="P170" s="377" t="n"/>
      <c r="Q170" s="377" t="n"/>
      <c r="R170" s="377" t="n"/>
      <c r="S170" s="377" t="n"/>
      <c r="T170" s="377" t="n"/>
      <c r="U170" s="377" t="n"/>
      <c r="V170" s="312" t="n"/>
      <c r="W170" s="312" t="n"/>
      <c r="AN170" s="312" t="n"/>
      <c r="AO170" s="312" t="n"/>
      <c r="AP170" s="312" t="n"/>
    </row>
    <row r="171" ht="12.5" customHeight="1" s="295">
      <c r="A171" s="345" t="n">
        <v>45183</v>
      </c>
      <c r="B171" s="312" t="n"/>
      <c r="C171" s="312" t="n"/>
      <c r="D171" s="312" t="n"/>
      <c r="E171" s="377" t="n"/>
      <c r="F171" s="377" t="n"/>
      <c r="G171" s="312" t="n"/>
      <c r="H171" s="312" t="n"/>
      <c r="I171" s="377" t="n"/>
      <c r="J171" s="377" t="n"/>
      <c r="K171" s="377" t="n"/>
      <c r="L171" s="377" t="n"/>
      <c r="M171" s="377" t="n"/>
      <c r="N171" s="377" t="n"/>
      <c r="O171" s="377" t="n"/>
      <c r="P171" s="377" t="n"/>
      <c r="Q171" s="377" t="n"/>
      <c r="R171" s="377" t="n"/>
      <c r="S171" s="377" t="n"/>
      <c r="T171" s="377" t="n"/>
      <c r="U171" s="377" t="n"/>
      <c r="V171" s="377" t="n"/>
      <c r="W171" s="312" t="n"/>
      <c r="AN171" s="312" t="n"/>
      <c r="AO171" s="312" t="n"/>
      <c r="AP171" s="312" t="n"/>
    </row>
    <row r="172" ht="12.5" customHeight="1" s="295">
      <c r="A172" s="345" t="n">
        <v>45184</v>
      </c>
      <c r="B172" s="312" t="n"/>
      <c r="C172" s="312" t="n"/>
      <c r="D172" s="312" t="n"/>
      <c r="E172" s="377" t="n"/>
      <c r="F172" s="377" t="n"/>
      <c r="G172" s="312" t="n"/>
      <c r="H172" s="312" t="n"/>
      <c r="I172" s="377" t="n"/>
      <c r="J172" s="377" t="n"/>
      <c r="K172" s="377" t="n"/>
      <c r="L172" s="377" t="n"/>
      <c r="M172" s="377" t="n"/>
      <c r="N172" s="377" t="n"/>
      <c r="O172" s="377" t="n"/>
      <c r="P172" s="377" t="n"/>
      <c r="Q172" s="377" t="n"/>
      <c r="R172" s="377" t="n"/>
      <c r="S172" s="377" t="n"/>
      <c r="T172" s="377" t="n"/>
      <c r="U172" s="377" t="n"/>
      <c r="V172" s="377" t="n"/>
      <c r="W172" s="312" t="n"/>
      <c r="AN172" s="312" t="n"/>
      <c r="AO172" s="312" t="n"/>
      <c r="AP172" s="312" t="n"/>
    </row>
    <row r="173" ht="12.5" customHeight="1" s="295">
      <c r="A173" s="345" t="n">
        <v>45185</v>
      </c>
      <c r="B173" s="312" t="n"/>
      <c r="C173" s="312" t="n"/>
      <c r="D173" s="312" t="n"/>
      <c r="E173" s="377" t="n"/>
      <c r="F173" s="377" t="n"/>
      <c r="G173" s="312" t="n"/>
      <c r="H173" s="312" t="n"/>
      <c r="I173" s="377" t="n"/>
      <c r="J173" s="377" t="n"/>
      <c r="K173" s="377" t="n"/>
      <c r="L173" s="377" t="n"/>
      <c r="M173" s="377" t="n"/>
      <c r="N173" s="377" t="n"/>
      <c r="O173" s="377" t="n"/>
      <c r="P173" s="377" t="n"/>
      <c r="Q173" s="377" t="n"/>
      <c r="R173" s="377" t="n"/>
      <c r="S173" s="377" t="n"/>
      <c r="T173" s="377" t="n"/>
      <c r="U173" s="377" t="n"/>
      <c r="V173" s="377" t="n"/>
      <c r="W173" s="312" t="n"/>
      <c r="AN173" s="312" t="n"/>
      <c r="AO173" s="312" t="n"/>
      <c r="AP173" s="312" t="n"/>
    </row>
    <row r="174" ht="12.5" customHeight="1" s="295">
      <c r="A174" s="345" t="n">
        <v>45186</v>
      </c>
      <c r="B174" s="294" t="n"/>
      <c r="C174" s="294" t="n"/>
      <c r="D174" s="294" t="n"/>
      <c r="E174" s="352" t="n"/>
      <c r="F174" s="352" t="n"/>
      <c r="G174" s="294" t="n"/>
      <c r="H174" s="294" t="n"/>
      <c r="I174" s="352" t="n"/>
      <c r="J174" s="352" t="n"/>
      <c r="K174" s="352" t="n"/>
      <c r="L174" s="352" t="n"/>
      <c r="M174" s="352" t="n"/>
      <c r="N174" s="352" t="n"/>
      <c r="O174" s="352" t="n"/>
      <c r="P174" s="352" t="n"/>
      <c r="Q174" s="352" t="n"/>
      <c r="R174" s="352" t="n"/>
      <c r="S174" s="352" t="n"/>
      <c r="T174" s="352" t="n"/>
      <c r="U174" s="352" t="n"/>
      <c r="V174" s="352" t="n"/>
      <c r="W174" s="294" t="n"/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/>
      <c r="C175" s="312" t="n"/>
      <c r="D175" s="312" t="n"/>
      <c r="E175" s="312" t="n"/>
      <c r="F175" s="312" t="n"/>
      <c r="G175" s="312" t="n"/>
      <c r="H175" s="312" t="n"/>
      <c r="I175" s="377" t="n"/>
      <c r="J175" s="377" t="n"/>
      <c r="K175" s="377" t="n"/>
      <c r="L175" s="377" t="n"/>
      <c r="M175" s="377" t="n"/>
      <c r="N175" s="377" t="n"/>
      <c r="O175" s="312" t="n"/>
      <c r="P175" s="312" t="n"/>
      <c r="Q175" s="312" t="n"/>
      <c r="R175" s="312" t="n"/>
      <c r="S175" s="312" t="n"/>
      <c r="T175" s="312" t="n"/>
      <c r="U175" s="312" t="n"/>
      <c r="V175" s="312" t="n"/>
      <c r="W175" s="312" t="n"/>
      <c r="X175" s="352" t="n"/>
      <c r="Y175" s="352" t="n"/>
      <c r="Z175" s="352" t="n"/>
      <c r="AA175" s="294" t="n"/>
      <c r="AB175" s="294" t="n"/>
      <c r="AC175" s="294" t="n"/>
      <c r="AD175" s="352" t="n"/>
      <c r="AE175" s="352" t="n"/>
      <c r="AF175" s="352" t="n"/>
      <c r="AG175" s="352" t="n"/>
      <c r="AH175" s="352" t="n"/>
      <c r="AI175" s="352" t="n"/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/>
      <c r="C180" s="312" t="n"/>
      <c r="D180" s="312" t="n"/>
      <c r="E180" s="377" t="n"/>
      <c r="F180" s="377" t="n"/>
      <c r="G180" s="312" t="n"/>
      <c r="H180" s="312" t="n"/>
      <c r="I180" s="377" t="n"/>
      <c r="J180" s="377" t="n"/>
      <c r="K180" s="377" t="n"/>
      <c r="L180" s="377" t="n"/>
      <c r="M180" s="377" t="n"/>
      <c r="N180" s="377" t="n"/>
      <c r="O180" s="377" t="n"/>
      <c r="P180" s="377" t="n"/>
      <c r="Q180" s="377" t="n"/>
      <c r="R180" s="377" t="n"/>
      <c r="S180" s="377" t="n"/>
      <c r="T180" s="377" t="n"/>
      <c r="U180" s="377" t="n"/>
      <c r="V180" s="377" t="n"/>
      <c r="W180" s="312" t="n"/>
      <c r="AN180" s="312" t="n"/>
      <c r="AO180" s="312" t="n"/>
      <c r="AP180" s="312" t="n"/>
    </row>
    <row r="181" ht="12.5" customHeight="1" s="295">
      <c r="A181" s="345" t="n">
        <v>45193</v>
      </c>
      <c r="B181" s="294" t="n"/>
      <c r="C181" s="294" t="n"/>
      <c r="D181" s="294" t="n"/>
      <c r="E181" s="352" t="n"/>
      <c r="F181" s="352" t="n"/>
      <c r="G181" s="294" t="n"/>
      <c r="H181" s="294" t="n"/>
      <c r="I181" s="352" t="n"/>
      <c r="J181" s="352" t="n"/>
      <c r="K181" s="352" t="n"/>
      <c r="L181" s="352" t="n"/>
      <c r="M181" s="352" t="n"/>
      <c r="N181" s="352" t="n"/>
      <c r="O181" s="352" t="n"/>
      <c r="P181" s="352" t="n"/>
      <c r="Q181" s="352" t="n"/>
      <c r="R181" s="352" t="n"/>
      <c r="S181" s="352" t="n"/>
      <c r="T181" s="352" t="n"/>
      <c r="U181" s="352" t="n"/>
      <c r="V181" s="352" t="n"/>
      <c r="W181" s="294" t="n"/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/>
      <c r="Y189" s="352" t="n"/>
      <c r="Z189" s="352" t="n"/>
      <c r="AA189" s="294" t="n"/>
      <c r="AB189" s="294" t="n"/>
      <c r="AC189" s="294" t="n"/>
      <c r="AD189" s="352" t="n"/>
      <c r="AE189" s="352" t="n"/>
      <c r="AF189" s="352" t="n"/>
      <c r="AG189" s="352" t="n"/>
      <c r="AH189" s="352" t="n"/>
      <c r="AI189" s="352" t="n"/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/>
      <c r="C195" s="294" t="n"/>
      <c r="D195" s="294" t="n"/>
      <c r="E195" s="352" t="n"/>
      <c r="F195" s="352" t="n"/>
      <c r="G195" s="294" t="n"/>
      <c r="H195" s="294" t="n"/>
      <c r="I195" s="352" t="n"/>
      <c r="J195" s="352" t="n"/>
      <c r="K195" s="352" t="n"/>
      <c r="L195" s="352" t="n"/>
      <c r="M195" s="352" t="n"/>
      <c r="N195" s="352" t="n"/>
      <c r="O195" s="352" t="n"/>
      <c r="P195" s="352" t="n"/>
      <c r="Q195" s="352" t="n"/>
      <c r="R195" s="352" t="n"/>
      <c r="S195" s="352" t="n"/>
      <c r="T195" s="352" t="n"/>
      <c r="U195" s="352" t="n"/>
      <c r="V195" s="352" t="n"/>
      <c r="W195" s="294" t="n"/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/>
      <c r="C196" s="312" t="n"/>
      <c r="D196" s="312" t="n"/>
      <c r="E196" s="312" t="n"/>
      <c r="F196" s="312" t="n"/>
      <c r="G196" s="312" t="n"/>
      <c r="H196" s="312" t="n"/>
      <c r="I196" s="377" t="n"/>
      <c r="J196" s="377" t="n"/>
      <c r="K196" s="377" t="n"/>
      <c r="L196" s="377" t="n"/>
      <c r="M196" s="377" t="n"/>
      <c r="N196" s="377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52" t="n"/>
      <c r="Y196" s="352" t="n"/>
      <c r="Z196" s="352" t="n"/>
      <c r="AA196" s="294" t="n"/>
      <c r="AB196" s="294" t="n"/>
      <c r="AC196" s="294" t="n"/>
      <c r="AD196" s="352" t="n"/>
      <c r="AE196" s="352" t="n"/>
      <c r="AF196" s="352" t="n"/>
      <c r="AG196" s="352" t="n"/>
      <c r="AH196" s="352" t="n"/>
      <c r="AI196" s="352" t="n"/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/>
      <c r="C198" s="312" t="n"/>
      <c r="D198" s="312" t="n"/>
      <c r="E198" s="377" t="n"/>
      <c r="F198" s="377" t="n"/>
      <c r="G198" s="312" t="n"/>
      <c r="H198" s="312" t="n"/>
      <c r="I198" s="377" t="n"/>
      <c r="J198" s="377" t="n"/>
      <c r="K198" s="377" t="n"/>
      <c r="L198" s="377" t="n"/>
      <c r="M198" s="377" t="n"/>
      <c r="N198" s="377" t="n"/>
      <c r="O198" s="377" t="n"/>
      <c r="P198" s="377" t="n"/>
      <c r="Q198" s="377" t="n"/>
      <c r="R198" s="377" t="n"/>
      <c r="S198" s="377" t="n"/>
      <c r="T198" s="377" t="n"/>
      <c r="U198" s="377" t="n"/>
      <c r="V198" s="312" t="n"/>
      <c r="W198" s="312" t="n"/>
      <c r="AN198" s="312" t="n"/>
      <c r="AO198" s="312" t="n"/>
      <c r="AP198" s="312" t="n"/>
    </row>
    <row r="199" ht="12.5" customHeight="1" s="295">
      <c r="A199" s="345" t="n">
        <v>45211</v>
      </c>
      <c r="B199" s="312" t="n"/>
      <c r="C199" s="312" t="n"/>
      <c r="D199" s="312" t="n"/>
      <c r="E199" s="377" t="n"/>
      <c r="F199" s="377" t="n"/>
      <c r="G199" s="312" t="n"/>
      <c r="H199" s="312" t="n"/>
      <c r="I199" s="377" t="n"/>
      <c r="J199" s="377" t="n"/>
      <c r="K199" s="377" t="n"/>
      <c r="L199" s="377" t="n"/>
      <c r="M199" s="377" t="n"/>
      <c r="N199" s="377" t="n"/>
      <c r="O199" s="377" t="n"/>
      <c r="P199" s="377" t="n"/>
      <c r="Q199" s="377" t="n"/>
      <c r="R199" s="377" t="n"/>
      <c r="S199" s="377" t="n"/>
      <c r="T199" s="377" t="n"/>
      <c r="U199" s="377" t="n"/>
      <c r="V199" s="377" t="n"/>
      <c r="W199" s="312" t="n"/>
      <c r="AN199" s="312" t="n"/>
      <c r="AO199" s="312" t="n"/>
      <c r="AP199" s="312" t="n"/>
    </row>
    <row r="200" ht="12.5" customHeight="1" s="295">
      <c r="A200" s="345" t="n">
        <v>45212</v>
      </c>
      <c r="B200" s="312" t="n"/>
      <c r="C200" s="312" t="n"/>
      <c r="D200" s="312" t="n"/>
      <c r="E200" s="377" t="n"/>
      <c r="F200" s="377" t="n"/>
      <c r="G200" s="312" t="n"/>
      <c r="H200" s="312" t="n"/>
      <c r="I200" s="377" t="n"/>
      <c r="J200" s="377" t="n"/>
      <c r="K200" s="377" t="n"/>
      <c r="L200" s="377" t="n"/>
      <c r="M200" s="377" t="n"/>
      <c r="N200" s="377" t="n"/>
      <c r="O200" s="377" t="n"/>
      <c r="P200" s="377" t="n"/>
      <c r="Q200" s="377" t="n"/>
      <c r="R200" s="377" t="n"/>
      <c r="S200" s="377" t="n"/>
      <c r="T200" s="377" t="n"/>
      <c r="U200" s="377" t="n"/>
      <c r="V200" s="377" t="n"/>
      <c r="W200" s="312" t="n"/>
      <c r="AN200" s="312" t="n"/>
      <c r="AO200" s="312" t="n"/>
      <c r="AP200" s="312" t="n"/>
    </row>
    <row r="201" ht="12.5" customHeight="1" s="295">
      <c r="A201" s="345" t="n">
        <v>45213</v>
      </c>
      <c r="B201" s="312" t="n"/>
      <c r="C201" s="312" t="n"/>
      <c r="D201" s="312" t="n"/>
      <c r="E201" s="377" t="n"/>
      <c r="F201" s="377" t="n"/>
      <c r="G201" s="312" t="n"/>
      <c r="H201" s="312" t="n"/>
      <c r="I201" s="377" t="n"/>
      <c r="J201" s="377" t="n"/>
      <c r="K201" s="377" t="n"/>
      <c r="L201" s="377" t="n"/>
      <c r="M201" s="377" t="n"/>
      <c r="N201" s="377" t="n"/>
      <c r="O201" s="377" t="n"/>
      <c r="P201" s="377" t="n"/>
      <c r="Q201" s="377" t="n"/>
      <c r="R201" s="377" t="n"/>
      <c r="S201" s="377" t="n"/>
      <c r="T201" s="377" t="n"/>
      <c r="U201" s="377" t="n"/>
      <c r="V201" s="377" t="n"/>
      <c r="W201" s="312" t="n"/>
      <c r="AN201" s="312" t="n"/>
      <c r="AO201" s="312" t="n"/>
      <c r="AP201" s="312" t="n"/>
    </row>
    <row r="202" ht="12.5" customHeight="1" s="295">
      <c r="A202" s="345" t="n">
        <v>45214</v>
      </c>
      <c r="B202" s="294" t="n"/>
      <c r="C202" s="294" t="n"/>
      <c r="D202" s="294" t="n"/>
      <c r="E202" s="352" t="n"/>
      <c r="F202" s="352" t="n"/>
      <c r="G202" s="294" t="n"/>
      <c r="H202" s="294" t="n"/>
      <c r="I202" s="352" t="n"/>
      <c r="J202" s="352" t="n"/>
      <c r="K202" s="352" t="n"/>
      <c r="L202" s="352" t="n"/>
      <c r="M202" s="352" t="n"/>
      <c r="N202" s="352" t="n"/>
      <c r="O202" s="352" t="n"/>
      <c r="P202" s="352" t="n"/>
      <c r="Q202" s="352" t="n"/>
      <c r="R202" s="352" t="n"/>
      <c r="S202" s="352" t="n"/>
      <c r="T202" s="352" t="n"/>
      <c r="U202" s="352" t="n"/>
      <c r="V202" s="352" t="n"/>
      <c r="W202" s="294" t="n"/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/>
      <c r="C203" s="312" t="n"/>
      <c r="D203" s="312" t="n"/>
      <c r="E203" s="312" t="n"/>
      <c r="F203" s="312" t="n"/>
      <c r="G203" s="312" t="n"/>
      <c r="H203" s="312" t="n"/>
      <c r="I203" s="377" t="n"/>
      <c r="J203" s="377" t="n"/>
      <c r="K203" s="377" t="n"/>
      <c r="L203" s="377" t="n"/>
      <c r="M203" s="377" t="n"/>
      <c r="N203" s="377" t="n"/>
      <c r="O203" s="312" t="n"/>
      <c r="P203" s="312" t="n"/>
      <c r="Q203" s="312" t="n"/>
      <c r="R203" s="312" t="n"/>
      <c r="S203" s="312" t="n"/>
      <c r="T203" s="312" t="n"/>
      <c r="U203" s="312" t="n"/>
      <c r="V203" s="312" t="n"/>
      <c r="W203" s="312" t="n"/>
      <c r="X203" s="352" t="n"/>
      <c r="Y203" s="352" t="n"/>
      <c r="Z203" s="352" t="n"/>
      <c r="AA203" s="294" t="n"/>
      <c r="AB203" s="294" t="n"/>
      <c r="AC203" s="294" t="n"/>
      <c r="AD203" s="352" t="n"/>
      <c r="AE203" s="352" t="n"/>
      <c r="AF203" s="352" t="n"/>
      <c r="AG203" s="352" t="n"/>
      <c r="AH203" s="352" t="n"/>
      <c r="AI203" s="352" t="n"/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/>
      <c r="C204" s="312" t="n"/>
      <c r="D204" s="312" t="n"/>
      <c r="E204" s="377" t="n"/>
      <c r="F204" s="377" t="n"/>
      <c r="G204" s="312" t="n"/>
      <c r="H204" s="312" t="n"/>
      <c r="I204" s="377" t="n"/>
      <c r="J204" s="377" t="n"/>
      <c r="K204" s="377" t="n"/>
      <c r="L204" s="377" t="n"/>
      <c r="M204" s="377" t="n"/>
      <c r="N204" s="377" t="n"/>
      <c r="O204" s="377" t="n"/>
      <c r="P204" s="377" t="n"/>
      <c r="Q204" s="377" t="n"/>
      <c r="R204" s="377" t="n"/>
      <c r="S204" s="377" t="n"/>
      <c r="T204" s="377" t="n"/>
      <c r="U204" s="377" t="n"/>
      <c r="V204" s="312" t="n"/>
      <c r="W204" s="312" t="n"/>
      <c r="AN204" s="312" t="n"/>
      <c r="AO204" s="312" t="n"/>
      <c r="AP204" s="312" t="n"/>
    </row>
    <row r="205" ht="12.5" customHeight="1" s="295">
      <c r="A205" s="345" t="n">
        <v>45217</v>
      </c>
      <c r="B205" s="312" t="n"/>
      <c r="C205" s="312" t="n"/>
      <c r="D205" s="312" t="n"/>
      <c r="E205" s="377" t="n"/>
      <c r="F205" s="377" t="n"/>
      <c r="G205" s="312" t="n"/>
      <c r="H205" s="312" t="n"/>
      <c r="I205" s="377" t="n"/>
      <c r="J205" s="377" t="n"/>
      <c r="K205" s="377" t="n"/>
      <c r="L205" s="377" t="n"/>
      <c r="M205" s="377" t="n"/>
      <c r="N205" s="377" t="n"/>
      <c r="O205" s="377" t="n"/>
      <c r="P205" s="377" t="n"/>
      <c r="Q205" s="377" t="n"/>
      <c r="R205" s="377" t="n"/>
      <c r="S205" s="377" t="n"/>
      <c r="T205" s="377" t="n"/>
      <c r="U205" s="377" t="n"/>
      <c r="V205" s="312" t="n"/>
      <c r="W205" s="312" t="n"/>
      <c r="AN205" s="312" t="n"/>
      <c r="AO205" s="312" t="n"/>
      <c r="AP205" s="312" t="n"/>
    </row>
    <row r="206" ht="12.5" customHeight="1" s="295">
      <c r="A206" s="345" t="n">
        <v>45218</v>
      </c>
      <c r="B206" s="312" t="n"/>
      <c r="C206" s="312" t="n"/>
      <c r="D206" s="312" t="n"/>
      <c r="E206" s="377" t="n"/>
      <c r="F206" s="377" t="n"/>
      <c r="G206" s="312" t="n"/>
      <c r="H206" s="312" t="n"/>
      <c r="I206" s="377" t="n"/>
      <c r="J206" s="377" t="n"/>
      <c r="K206" s="377" t="n"/>
      <c r="L206" s="377" t="n"/>
      <c r="M206" s="377" t="n"/>
      <c r="N206" s="377" t="n"/>
      <c r="O206" s="377" t="n"/>
      <c r="P206" s="377" t="n"/>
      <c r="Q206" s="377" t="n"/>
      <c r="R206" s="377" t="n"/>
      <c r="S206" s="377" t="n"/>
      <c r="T206" s="377" t="n"/>
      <c r="U206" s="377" t="n"/>
      <c r="V206" s="377" t="n"/>
      <c r="W206" s="312" t="n"/>
      <c r="AN206" s="312" t="n"/>
      <c r="AO206" s="312" t="n"/>
      <c r="AP206" s="312" t="n"/>
    </row>
    <row r="207" ht="12.5" customHeight="1" s="295">
      <c r="A207" s="345" t="n">
        <v>45219</v>
      </c>
      <c r="B207" s="312" t="n"/>
      <c r="C207" s="312" t="n"/>
      <c r="D207" s="312" t="n"/>
      <c r="E207" s="377" t="n"/>
      <c r="F207" s="377" t="n"/>
      <c r="G207" s="312" t="n"/>
      <c r="H207" s="312" t="n"/>
      <c r="I207" s="377" t="n"/>
      <c r="J207" s="377" t="n"/>
      <c r="K207" s="377" t="n"/>
      <c r="L207" s="377" t="n"/>
      <c r="M207" s="377" t="n"/>
      <c r="N207" s="377" t="n"/>
      <c r="O207" s="377" t="n"/>
      <c r="P207" s="377" t="n"/>
      <c r="Q207" s="377" t="n"/>
      <c r="R207" s="377" t="n"/>
      <c r="S207" s="377" t="n"/>
      <c r="T207" s="377" t="n"/>
      <c r="U207" s="377" t="n"/>
      <c r="V207" s="377" t="n"/>
      <c r="W207" s="312" t="n"/>
      <c r="AN207" s="312" t="n"/>
      <c r="AO207" s="312" t="n"/>
      <c r="AP207" s="312" t="n"/>
    </row>
    <row r="208" ht="12.5" customHeight="1" s="295">
      <c r="A208" s="345" t="n">
        <v>45220</v>
      </c>
      <c r="B208" s="312" t="n"/>
      <c r="C208" s="312" t="n"/>
      <c r="D208" s="312" t="n"/>
      <c r="E208" s="377" t="n"/>
      <c r="F208" s="377" t="n"/>
      <c r="G208" s="312" t="n"/>
      <c r="H208" s="312" t="n"/>
      <c r="I208" s="377" t="n"/>
      <c r="J208" s="377" t="n"/>
      <c r="K208" s="377" t="n"/>
      <c r="L208" s="377" t="n"/>
      <c r="M208" s="377" t="n"/>
      <c r="N208" s="377" t="n"/>
      <c r="O208" s="377" t="n"/>
      <c r="P208" s="377" t="n"/>
      <c r="Q208" s="377" t="n"/>
      <c r="R208" s="377" t="n"/>
      <c r="S208" s="377" t="n"/>
      <c r="T208" s="377" t="n"/>
      <c r="U208" s="377" t="n"/>
      <c r="V208" s="377" t="n"/>
      <c r="W208" s="312" t="n"/>
      <c r="AN208" s="312" t="n"/>
      <c r="AO208" s="312" t="n"/>
      <c r="AP208" s="312" t="n"/>
    </row>
    <row r="209" ht="12.5" customHeight="1" s="295">
      <c r="A209" s="345" t="n">
        <v>45221</v>
      </c>
      <c r="B209" s="294" t="n"/>
      <c r="C209" s="294" t="n"/>
      <c r="D209" s="294" t="n"/>
      <c r="E209" s="352" t="n"/>
      <c r="F209" s="352" t="n"/>
      <c r="G209" s="294" t="n"/>
      <c r="H209" s="294" t="n"/>
      <c r="I209" s="352" t="n"/>
      <c r="J209" s="352" t="n"/>
      <c r="K209" s="352" t="n"/>
      <c r="L209" s="352" t="n"/>
      <c r="M209" s="352" t="n"/>
      <c r="N209" s="352" t="n"/>
      <c r="O209" s="352" t="n"/>
      <c r="P209" s="352" t="n"/>
      <c r="Q209" s="352" t="n"/>
      <c r="R209" s="352" t="n"/>
      <c r="S209" s="352" t="n"/>
      <c r="T209" s="352" t="n"/>
      <c r="U209" s="352" t="n"/>
      <c r="V209" s="352" t="n"/>
      <c r="W209" s="294" t="n"/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/>
      <c r="C210" s="312" t="n"/>
      <c r="D210" s="312" t="n"/>
      <c r="E210" s="312" t="n"/>
      <c r="F210" s="312" t="n"/>
      <c r="G210" s="312" t="n"/>
      <c r="H210" s="312" t="n"/>
      <c r="I210" s="377" t="n"/>
      <c r="J210" s="377" t="n"/>
      <c r="K210" s="377" t="n"/>
      <c r="L210" s="377" t="n"/>
      <c r="M210" s="377" t="n"/>
      <c r="N210" s="377" t="n"/>
      <c r="O210" s="312" t="n"/>
      <c r="P210" s="312" t="n"/>
      <c r="Q210" s="312" t="n"/>
      <c r="R210" s="312" t="n"/>
      <c r="S210" s="312" t="n"/>
      <c r="T210" s="312" t="n"/>
      <c r="U210" s="312" t="n"/>
      <c r="V210" s="312" t="n"/>
      <c r="W210" s="312" t="n"/>
      <c r="X210" s="352" t="n"/>
      <c r="Y210" s="352" t="n"/>
      <c r="Z210" s="352" t="n"/>
      <c r="AA210" s="294" t="n"/>
      <c r="AB210" s="294" t="n"/>
      <c r="AC210" s="294" t="n"/>
      <c r="AD210" s="352" t="n"/>
      <c r="AE210" s="352" t="n"/>
      <c r="AF210" s="352" t="n"/>
      <c r="AG210" s="352" t="n"/>
      <c r="AH210" s="352" t="n"/>
      <c r="AI210" s="352" t="n"/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</v>
      </c>
      <c r="M39" s="405" t="n">
        <v>0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/>
      <c r="C40" s="286" t="n"/>
      <c r="D40" s="286" t="n"/>
      <c r="E40" s="286" t="n"/>
      <c r="F40" s="404" t="n"/>
      <c r="G40" s="286" t="n"/>
      <c r="H40" s="286" t="n"/>
      <c r="I40" s="404" t="n"/>
      <c r="J40" s="404" t="n"/>
      <c r="K40" s="404" t="n"/>
      <c r="L40" s="405" t="n"/>
      <c r="M40" s="405" t="n"/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/>
      <c r="C41" s="289" t="n"/>
      <c r="D41" s="289" t="n"/>
      <c r="E41" s="289" t="n"/>
      <c r="F41" s="406" t="n"/>
      <c r="G41" s="289" t="n"/>
      <c r="H41" s="289" t="n"/>
      <c r="I41" s="406" t="n"/>
      <c r="J41" s="406" t="n"/>
      <c r="K41" s="406" t="n"/>
      <c r="L41" s="407" t="n"/>
      <c r="M41" s="407" t="n"/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/>
      <c r="C42" s="286" t="n"/>
      <c r="D42" s="286" t="n"/>
      <c r="E42" s="286" t="n"/>
      <c r="F42" s="404" t="n"/>
      <c r="G42" s="286" t="n"/>
      <c r="H42" s="286" t="n"/>
      <c r="I42" s="404" t="n"/>
      <c r="J42" s="404" t="n"/>
      <c r="K42" s="404" t="n"/>
      <c r="L42" s="405" t="n"/>
      <c r="M42" s="405" t="n"/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/>
      <c r="C43" s="286" t="n"/>
      <c r="D43" s="286" t="n"/>
      <c r="E43" s="286" t="n"/>
      <c r="F43" s="404" t="n"/>
      <c r="G43" s="286" t="n"/>
      <c r="H43" s="286" t="n"/>
      <c r="I43" s="404" t="n"/>
      <c r="J43" s="404" t="n"/>
      <c r="K43" s="404" t="n"/>
      <c r="L43" s="405" t="n"/>
      <c r="M43" s="405" t="n"/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/>
      <c r="C44" s="282" t="n"/>
      <c r="D44" s="282" t="n"/>
      <c r="E44" s="282" t="n"/>
      <c r="F44" s="402" t="n"/>
      <c r="G44" s="282" t="n"/>
      <c r="H44" s="282" t="n"/>
      <c r="I44" s="402" t="n"/>
      <c r="J44" s="402" t="n"/>
      <c r="K44" s="402" t="n"/>
      <c r="L44" s="403" t="n"/>
      <c r="M44" s="403" t="n"/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/>
      <c r="C45" s="286" t="n"/>
      <c r="D45" s="286" t="n"/>
      <c r="E45" s="286" t="n"/>
      <c r="F45" s="404" t="n"/>
      <c r="G45" s="286" t="n"/>
      <c r="H45" s="286" t="n"/>
      <c r="I45" s="404" t="n"/>
      <c r="J45" s="404" t="n"/>
      <c r="K45" s="404" t="n"/>
      <c r="L45" s="405" t="n"/>
      <c r="M45" s="405" t="n"/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/>
      <c r="C46" s="286" t="n"/>
      <c r="D46" s="286" t="n"/>
      <c r="E46" s="286" t="n"/>
      <c r="F46" s="404" t="n"/>
      <c r="G46" s="286" t="n"/>
      <c r="H46" s="286" t="n"/>
      <c r="I46" s="404" t="n"/>
      <c r="J46" s="404" t="n"/>
      <c r="K46" s="404" t="n"/>
      <c r="L46" s="405" t="n"/>
      <c r="M46" s="405" t="n"/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/>
      <c r="C47" s="286" t="n"/>
      <c r="D47" s="286" t="n"/>
      <c r="E47" s="286" t="n"/>
      <c r="F47" s="404" t="n"/>
      <c r="G47" s="286" t="n"/>
      <c r="H47" s="286" t="n"/>
      <c r="I47" s="404" t="n"/>
      <c r="J47" s="404" t="n"/>
      <c r="K47" s="404" t="n"/>
      <c r="L47" s="405" t="n"/>
      <c r="M47" s="405" t="n"/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/>
      <c r="C48" s="289" t="n"/>
      <c r="D48" s="289" t="n"/>
      <c r="E48" s="289" t="n"/>
      <c r="F48" s="406" t="n"/>
      <c r="G48" s="289" t="n"/>
      <c r="H48" s="289" t="n"/>
      <c r="I48" s="406" t="n"/>
      <c r="J48" s="406" t="n"/>
      <c r="K48" s="406" t="n"/>
      <c r="L48" s="407" t="n"/>
      <c r="M48" s="407" t="n"/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/>
      <c r="C49" s="286" t="n"/>
      <c r="D49" s="286" t="n"/>
      <c r="E49" s="286" t="n"/>
      <c r="F49" s="404" t="n"/>
      <c r="G49" s="286" t="n"/>
      <c r="H49" s="286" t="n"/>
      <c r="I49" s="404" t="n"/>
      <c r="J49" s="404" t="n"/>
      <c r="K49" s="404" t="n"/>
      <c r="L49" s="405" t="n"/>
      <c r="M49" s="405" t="n"/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/>
      <c r="C50" s="286" t="n"/>
      <c r="D50" s="286" t="n"/>
      <c r="E50" s="286" t="n"/>
      <c r="F50" s="404" t="n"/>
      <c r="G50" s="286" t="n"/>
      <c r="H50" s="286" t="n"/>
      <c r="I50" s="404" t="n"/>
      <c r="J50" s="404" t="n"/>
      <c r="K50" s="404" t="n"/>
      <c r="L50" s="405" t="n"/>
      <c r="M50" s="405" t="n"/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/>
      <c r="C51" s="282" t="n"/>
      <c r="D51" s="282" t="n"/>
      <c r="E51" s="282" t="n"/>
      <c r="F51" s="402" t="n"/>
      <c r="G51" s="282" t="n"/>
      <c r="H51" s="282" t="n"/>
      <c r="I51" s="402" t="n"/>
      <c r="J51" s="402" t="n"/>
      <c r="K51" s="402" t="n"/>
      <c r="L51" s="403" t="n"/>
      <c r="M51" s="403" t="n"/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/>
      <c r="C56" s="286" t="n"/>
      <c r="D56" s="286" t="n"/>
      <c r="E56" s="286" t="n"/>
      <c r="F56" s="404" t="n"/>
      <c r="G56" s="286" t="n"/>
      <c r="H56" s="286" t="n"/>
      <c r="I56" s="404" t="n"/>
      <c r="J56" s="404" t="n"/>
      <c r="K56" s="404" t="n"/>
      <c r="L56" s="405" t="n"/>
      <c r="M56" s="405" t="n"/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/>
      <c r="C57" s="286" t="n"/>
      <c r="D57" s="286" t="n"/>
      <c r="E57" s="286" t="n"/>
      <c r="F57" s="404" t="n"/>
      <c r="G57" s="286" t="n"/>
      <c r="H57" s="286" t="n"/>
      <c r="I57" s="404" t="n"/>
      <c r="J57" s="404" t="n"/>
      <c r="K57" s="404" t="n"/>
      <c r="L57" s="405" t="n"/>
      <c r="M57" s="405" t="n"/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/>
      <c r="C77" s="286" t="n"/>
      <c r="D77" s="286" t="n"/>
      <c r="E77" s="286" t="n"/>
      <c r="F77" s="404" t="n"/>
      <c r="G77" s="286" t="n"/>
      <c r="H77" s="286" t="n"/>
      <c r="I77" s="404" t="n"/>
      <c r="J77" s="404" t="n"/>
      <c r="K77" s="404" t="n"/>
      <c r="L77" s="405" t="n"/>
      <c r="M77" s="405" t="n"/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/>
      <c r="C78" s="286" t="n"/>
      <c r="D78" s="286" t="n"/>
      <c r="E78" s="286" t="n"/>
      <c r="F78" s="404" t="n"/>
      <c r="G78" s="286" t="n"/>
      <c r="H78" s="286" t="n"/>
      <c r="I78" s="404" t="n"/>
      <c r="J78" s="404" t="n"/>
      <c r="K78" s="404" t="n"/>
      <c r="L78" s="405" t="n"/>
      <c r="M78" s="405" t="n"/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/>
      <c r="C79" s="282" t="n"/>
      <c r="D79" s="282" t="n"/>
      <c r="E79" s="282" t="n"/>
      <c r="F79" s="402" t="n"/>
      <c r="G79" s="282" t="n"/>
      <c r="H79" s="282" t="n"/>
      <c r="I79" s="402" t="n"/>
      <c r="J79" s="402" t="n"/>
      <c r="K79" s="402" t="n"/>
      <c r="L79" s="403" t="n"/>
      <c r="M79" s="403" t="n"/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/>
      <c r="C80" s="286" t="n"/>
      <c r="D80" s="286" t="n"/>
      <c r="E80" s="286" t="n"/>
      <c r="F80" s="404" t="n"/>
      <c r="G80" s="286" t="n"/>
      <c r="H80" s="286" t="n"/>
      <c r="I80" s="404" t="n"/>
      <c r="J80" s="404" t="n"/>
      <c r="K80" s="404" t="n"/>
      <c r="L80" s="405" t="n"/>
      <c r="M80" s="405" t="n"/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/>
      <c r="C81" s="286" t="n"/>
      <c r="D81" s="286" t="n"/>
      <c r="E81" s="286" t="n"/>
      <c r="F81" s="404" t="n"/>
      <c r="G81" s="286" t="n"/>
      <c r="H81" s="286" t="n"/>
      <c r="I81" s="404" t="n"/>
      <c r="J81" s="404" t="n"/>
      <c r="K81" s="404" t="n"/>
      <c r="L81" s="405" t="n"/>
      <c r="M81" s="405" t="n"/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/>
      <c r="C82" s="286" t="n"/>
      <c r="D82" s="286" t="n"/>
      <c r="E82" s="286" t="n"/>
      <c r="F82" s="404" t="n"/>
      <c r="G82" s="286" t="n"/>
      <c r="H82" s="286" t="n"/>
      <c r="I82" s="404" t="n"/>
      <c r="J82" s="404" t="n"/>
      <c r="K82" s="404" t="n"/>
      <c r="L82" s="405" t="n"/>
      <c r="M82" s="405" t="n"/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/>
      <c r="C83" s="289" t="n"/>
      <c r="D83" s="289" t="n"/>
      <c r="E83" s="289" t="n"/>
      <c r="F83" s="406" t="n"/>
      <c r="G83" s="289" t="n"/>
      <c r="H83" s="289" t="n"/>
      <c r="I83" s="406" t="n"/>
      <c r="J83" s="406" t="n"/>
      <c r="K83" s="406" t="n"/>
      <c r="L83" s="407" t="n"/>
      <c r="M83" s="407" t="n"/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/>
      <c r="C84" s="286" t="n"/>
      <c r="D84" s="286" t="n"/>
      <c r="E84" s="286" t="n"/>
      <c r="F84" s="404" t="n"/>
      <c r="G84" s="286" t="n"/>
      <c r="H84" s="286" t="n"/>
      <c r="I84" s="404" t="n"/>
      <c r="J84" s="404" t="n"/>
      <c r="K84" s="404" t="n"/>
      <c r="L84" s="405" t="n"/>
      <c r="M84" s="405" t="n"/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/>
      <c r="C85" s="286" t="n"/>
      <c r="D85" s="286" t="n"/>
      <c r="E85" s="286" t="n"/>
      <c r="F85" s="404" t="n"/>
      <c r="G85" s="286" t="n"/>
      <c r="H85" s="286" t="n"/>
      <c r="I85" s="404" t="n"/>
      <c r="J85" s="404" t="n"/>
      <c r="K85" s="404" t="n"/>
      <c r="L85" s="405" t="n"/>
      <c r="M85" s="405" t="n"/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/>
      <c r="C86" s="282" t="n"/>
      <c r="D86" s="282" t="n"/>
      <c r="E86" s="282" t="n"/>
      <c r="F86" s="402" t="n"/>
      <c r="G86" s="282" t="n"/>
      <c r="H86" s="282" t="n"/>
      <c r="I86" s="402" t="n"/>
      <c r="J86" s="402" t="n"/>
      <c r="K86" s="402" t="n"/>
      <c r="L86" s="403" t="n"/>
      <c r="M86" s="403" t="n"/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/>
      <c r="C163" s="139" t="n"/>
      <c r="D163" s="139" t="n"/>
      <c r="E163" s="139" t="n"/>
      <c r="F163" s="116" t="n"/>
      <c r="G163" s="116" t="n"/>
      <c r="H163" s="157" t="n"/>
      <c r="I163" s="429" t="n"/>
      <c r="J163" s="429" t="n"/>
      <c r="K163" s="429" t="n"/>
      <c r="L163" s="430" t="n"/>
      <c r="M163" s="138" t="n"/>
      <c r="N163" s="138" t="n"/>
      <c r="O163" s="143" t="n"/>
      <c r="P163" s="154" t="n"/>
      <c r="Q163" s="429" t="n"/>
      <c r="R163" s="429" t="n"/>
      <c r="S163" s="429" t="n"/>
      <c r="T163" s="430" t="n"/>
      <c r="U163" s="138" t="n"/>
      <c r="V163" s="138" t="n"/>
      <c r="W163" s="138" t="n"/>
      <c r="X163" s="138" t="n"/>
      <c r="Y163" s="143" t="n"/>
      <c r="Z163" s="154" t="n"/>
      <c r="AA163" s="429" t="n"/>
      <c r="AB163" s="429" t="n"/>
      <c r="AC163" s="429" t="n"/>
      <c r="AD163" s="430" t="n"/>
      <c r="AE163" s="138" t="n"/>
      <c r="AF163" s="138" t="n"/>
      <c r="AG163" s="138" t="n"/>
      <c r="AH163" s="138" t="n"/>
      <c r="AI163" s="143" t="n"/>
      <c r="AJ163" s="154" t="n"/>
      <c r="AK163" s="429" t="n"/>
      <c r="AL163" s="429" t="n"/>
      <c r="AM163" s="429" t="n"/>
      <c r="AN163" s="430" t="n"/>
      <c r="AO163" s="138" t="n"/>
      <c r="AP163" s="138" t="n"/>
      <c r="AQ163" s="138" t="n"/>
      <c r="AR163" s="138" t="n"/>
      <c r="AS163" s="143" t="n"/>
      <c r="AT163" s="154" t="n"/>
      <c r="AU163" s="429" t="n"/>
      <c r="AV163" s="429" t="n"/>
      <c r="AW163" s="429" t="n"/>
      <c r="AX163" s="430" t="n"/>
      <c r="AY163" s="138" t="n"/>
      <c r="AZ163" s="138" t="n"/>
      <c r="BA163" s="138" t="n"/>
      <c r="BB163" s="138" t="n"/>
      <c r="BC163" s="143" t="n"/>
      <c r="BD163" s="154" t="n"/>
      <c r="BE163" s="429" t="n"/>
      <c r="BF163" s="429" t="n"/>
      <c r="BG163" s="429" t="n"/>
      <c r="BH163" s="430" t="n"/>
      <c r="BI163" s="138" t="n"/>
      <c r="BJ163" s="138" t="n"/>
      <c r="BK163" s="138" t="n"/>
      <c r="BL163" s="138" t="n"/>
      <c r="BM163" s="143" t="n"/>
    </row>
    <row r="164" ht="12.5" customHeight="1" s="295">
      <c r="A164" s="428" t="n">
        <v>45177</v>
      </c>
      <c r="B164" s="138" t="n"/>
      <c r="C164" s="139" t="n"/>
      <c r="D164" s="139" t="n"/>
      <c r="E164" s="139" t="n"/>
      <c r="F164" s="116" t="n"/>
      <c r="G164" s="116" t="n"/>
      <c r="H164" s="157" t="n"/>
      <c r="I164" s="429" t="n"/>
      <c r="J164" s="429" t="n"/>
      <c r="K164" s="429" t="n"/>
      <c r="L164" s="430" t="n"/>
      <c r="M164" s="138" t="n"/>
      <c r="N164" s="138" t="n"/>
      <c r="O164" s="143" t="n"/>
      <c r="P164" s="154" t="n"/>
      <c r="Q164" s="429" t="n"/>
      <c r="R164" s="429" t="n"/>
      <c r="S164" s="429" t="n"/>
      <c r="T164" s="430" t="n"/>
      <c r="U164" s="138" t="n"/>
      <c r="V164" s="138" t="n"/>
      <c r="W164" s="138" t="n"/>
      <c r="X164" s="138" t="n"/>
      <c r="Y164" s="143" t="n"/>
      <c r="Z164" s="154" t="n"/>
      <c r="AA164" s="429" t="n"/>
      <c r="AB164" s="429" t="n"/>
      <c r="AC164" s="429" t="n"/>
      <c r="AD164" s="430" t="n"/>
      <c r="AE164" s="138" t="n"/>
      <c r="AF164" s="138" t="n"/>
      <c r="AG164" s="138" t="n"/>
      <c r="AH164" s="138" t="n"/>
      <c r="AI164" s="143" t="n"/>
      <c r="AJ164" s="154" t="n"/>
      <c r="AK164" s="429" t="n"/>
      <c r="AL164" s="429" t="n"/>
      <c r="AM164" s="429" t="n"/>
      <c r="AN164" s="430" t="n"/>
      <c r="AO164" s="138" t="n"/>
      <c r="AP164" s="138" t="n"/>
      <c r="AQ164" s="138" t="n"/>
      <c r="AR164" s="138" t="n"/>
      <c r="AS164" s="143" t="n"/>
      <c r="AT164" s="154" t="n"/>
      <c r="AU164" s="429" t="n"/>
      <c r="AV164" s="429" t="n"/>
      <c r="AW164" s="429" t="n"/>
      <c r="AX164" s="430" t="n"/>
      <c r="AY164" s="138" t="n"/>
      <c r="AZ164" s="138" t="n"/>
      <c r="BA164" s="138" t="n"/>
      <c r="BB164" s="138" t="n"/>
      <c r="BC164" s="143" t="n"/>
      <c r="BD164" s="154" t="n"/>
      <c r="BE164" s="429" t="n"/>
      <c r="BF164" s="429" t="n"/>
      <c r="BG164" s="429" t="n"/>
      <c r="BH164" s="430" t="n"/>
      <c r="BI164" s="138" t="n"/>
      <c r="BJ164" s="138" t="n"/>
      <c r="BK164" s="138" t="n"/>
      <c r="BL164" s="138" t="n"/>
      <c r="BM164" s="143" t="n"/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/>
      <c r="C166" s="147" t="n"/>
      <c r="D166" s="147" t="n"/>
      <c r="E166" s="147" t="n"/>
      <c r="F166" s="124" t="n"/>
      <c r="G166" s="124" t="n"/>
      <c r="H166" s="155" t="n"/>
      <c r="I166" s="432" t="n"/>
      <c r="J166" s="432" t="n"/>
      <c r="K166" s="432" t="n"/>
      <c r="L166" s="433" t="n"/>
      <c r="M166" s="146" t="n"/>
      <c r="N166" s="146" t="n"/>
      <c r="O166" s="151" t="n"/>
      <c r="P166" s="156" t="n"/>
      <c r="Q166" s="432" t="n"/>
      <c r="R166" s="432" t="n"/>
      <c r="S166" s="432" t="n"/>
      <c r="T166" s="433" t="n"/>
      <c r="U166" s="146" t="n"/>
      <c r="V166" s="146" t="n"/>
      <c r="W166" s="146" t="n"/>
      <c r="X166" s="146" t="n"/>
      <c r="Y166" s="151" t="n"/>
      <c r="Z166" s="156" t="n"/>
      <c r="AA166" s="432" t="n"/>
      <c r="AB166" s="432" t="n"/>
      <c r="AC166" s="432" t="n"/>
      <c r="AD166" s="433" t="n"/>
      <c r="AE166" s="146" t="n"/>
      <c r="AF166" s="146" t="n"/>
      <c r="AG166" s="146" t="n"/>
      <c r="AH166" s="146" t="n"/>
      <c r="AI166" s="151" t="n"/>
      <c r="AJ166" s="156" t="n"/>
      <c r="AK166" s="432" t="n"/>
      <c r="AL166" s="432" t="n"/>
      <c r="AM166" s="432" t="n"/>
      <c r="AN166" s="433" t="n"/>
      <c r="AO166" s="146" t="n"/>
      <c r="AP166" s="146" t="n"/>
      <c r="AQ166" s="146" t="n"/>
      <c r="AR166" s="146" t="n"/>
      <c r="AS166" s="151" t="n"/>
      <c r="AT166" s="156" t="n"/>
      <c r="AU166" s="432" t="n"/>
      <c r="AV166" s="432" t="n"/>
      <c r="AW166" s="432" t="n"/>
      <c r="AX166" s="433" t="n"/>
      <c r="AY166" s="146" t="n"/>
      <c r="AZ166" s="146" t="n"/>
      <c r="BA166" s="146" t="n"/>
      <c r="BB166" s="146" t="n"/>
      <c r="BC166" s="151" t="n"/>
      <c r="BD166" s="156" t="n"/>
      <c r="BE166" s="432" t="n"/>
      <c r="BF166" s="432" t="n"/>
      <c r="BG166" s="432" t="n"/>
      <c r="BH166" s="433" t="n"/>
      <c r="BI166" s="146" t="n"/>
      <c r="BJ166" s="146" t="n"/>
      <c r="BK166" s="146" t="n"/>
      <c r="BL166" s="146" t="n"/>
      <c r="BM166" s="151" t="n"/>
    </row>
    <row r="167" ht="12.5" customHeight="1" s="295">
      <c r="A167" s="424" t="n">
        <v>45180</v>
      </c>
      <c r="B167" s="131" t="n"/>
      <c r="C167" s="100" t="n"/>
      <c r="D167" s="100" t="n"/>
      <c r="E167" s="100" t="n"/>
      <c r="F167" s="107" t="n"/>
      <c r="G167" s="107" t="n"/>
      <c r="H167" s="434" t="n"/>
      <c r="I167" s="426" t="n"/>
      <c r="J167" s="426" t="n"/>
      <c r="K167" s="426" t="n"/>
      <c r="L167" s="427" t="n"/>
      <c r="M167" s="131" t="n"/>
      <c r="N167" s="131" t="n"/>
      <c r="O167" s="135" t="n"/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/>
      <c r="C168" s="139" t="n"/>
      <c r="D168" s="139" t="n"/>
      <c r="E168" s="139" t="n"/>
      <c r="F168" s="116" t="n"/>
      <c r="G168" s="116" t="n"/>
      <c r="H168" s="157" t="n"/>
      <c r="I168" s="429" t="n"/>
      <c r="J168" s="429" t="n"/>
      <c r="K168" s="429" t="n"/>
      <c r="L168" s="430" t="n"/>
      <c r="M168" s="138" t="n"/>
      <c r="N168" s="138" t="n"/>
      <c r="O168" s="143" t="n"/>
      <c r="P168" s="154" t="n"/>
      <c r="Q168" s="429" t="n"/>
      <c r="R168" s="429" t="n"/>
      <c r="S168" s="429" t="n"/>
      <c r="T168" s="430" t="n"/>
      <c r="U168" s="138" t="n"/>
      <c r="V168" s="138" t="n"/>
      <c r="W168" s="138" t="n"/>
      <c r="X168" s="138" t="n"/>
      <c r="Y168" s="143" t="n"/>
      <c r="Z168" s="154" t="n"/>
      <c r="AA168" s="429" t="n"/>
      <c r="AB168" s="429" t="n"/>
      <c r="AC168" s="429" t="n"/>
      <c r="AD168" s="430" t="n"/>
      <c r="AE168" s="138" t="n"/>
      <c r="AF168" s="138" t="n"/>
      <c r="AG168" s="138" t="n"/>
      <c r="AH168" s="138" t="n"/>
      <c r="AI168" s="143" t="n"/>
      <c r="AJ168" s="154" t="n"/>
      <c r="AK168" s="429" t="n"/>
      <c r="AL168" s="429" t="n"/>
      <c r="AM168" s="429" t="n"/>
      <c r="AN168" s="430" t="n"/>
      <c r="AO168" s="138" t="n"/>
      <c r="AP168" s="138" t="n"/>
      <c r="AQ168" s="138" t="n"/>
      <c r="AR168" s="138" t="n"/>
      <c r="AS168" s="143" t="n"/>
      <c r="AT168" s="154" t="n"/>
      <c r="AU168" s="429" t="n"/>
      <c r="AV168" s="429" t="n"/>
      <c r="AW168" s="429" t="n"/>
      <c r="AX168" s="430" t="n"/>
      <c r="AY168" s="138" t="n"/>
      <c r="AZ168" s="138" t="n"/>
      <c r="BA168" s="138" t="n"/>
      <c r="BB168" s="138" t="n"/>
      <c r="BC168" s="143" t="n"/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/>
      <c r="C169" s="139" t="n"/>
      <c r="D169" s="139" t="n"/>
      <c r="E169" s="139" t="n"/>
      <c r="F169" s="116" t="n"/>
      <c r="G169" s="116" t="n"/>
      <c r="H169" s="157" t="n"/>
      <c r="I169" s="429" t="n"/>
      <c r="J169" s="429" t="n"/>
      <c r="K169" s="429" t="n"/>
      <c r="L169" s="430" t="n"/>
      <c r="M169" s="138" t="n"/>
      <c r="N169" s="138" t="n"/>
      <c r="O169" s="143" t="n"/>
      <c r="P169" s="154" t="n"/>
      <c r="Q169" s="429" t="n"/>
      <c r="R169" s="429" t="n"/>
      <c r="S169" s="429" t="n"/>
      <c r="T169" s="430" t="n"/>
      <c r="U169" s="138" t="n"/>
      <c r="V169" s="138" t="n"/>
      <c r="W169" s="138" t="n"/>
      <c r="X169" s="138" t="n"/>
      <c r="Y169" s="143" t="n"/>
      <c r="Z169" s="154" t="n"/>
      <c r="AA169" s="429" t="n"/>
      <c r="AB169" s="429" t="n"/>
      <c r="AC169" s="429" t="n"/>
      <c r="AD169" s="430" t="n"/>
      <c r="AE169" s="138" t="n"/>
      <c r="AF169" s="138" t="n"/>
      <c r="AG169" s="138" t="n"/>
      <c r="AH169" s="138" t="n"/>
      <c r="AI169" s="143" t="n"/>
      <c r="AJ169" s="154" t="n"/>
      <c r="AK169" s="429" t="n"/>
      <c r="AL169" s="429" t="n"/>
      <c r="AM169" s="429" t="n"/>
      <c r="AN169" s="430" t="n"/>
      <c r="AO169" s="138" t="n"/>
      <c r="AP169" s="138" t="n"/>
      <c r="AQ169" s="138" t="n"/>
      <c r="AR169" s="138" t="n"/>
      <c r="AS169" s="143" t="n"/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/>
      <c r="C170" s="139" t="n"/>
      <c r="D170" s="139" t="n"/>
      <c r="E170" s="139" t="n"/>
      <c r="F170" s="116" t="n"/>
      <c r="G170" s="116" t="n"/>
      <c r="H170" s="157" t="n"/>
      <c r="I170" s="429" t="n"/>
      <c r="J170" s="429" t="n"/>
      <c r="K170" s="429" t="n"/>
      <c r="L170" s="430" t="n"/>
      <c r="M170" s="138" t="n"/>
      <c r="N170" s="138" t="n"/>
      <c r="O170" s="143" t="n"/>
      <c r="P170" s="154" t="n"/>
      <c r="Q170" s="429" t="n"/>
      <c r="R170" s="429" t="n"/>
      <c r="S170" s="429" t="n"/>
      <c r="T170" s="430" t="n"/>
      <c r="U170" s="138" t="n"/>
      <c r="V170" s="138" t="n"/>
      <c r="W170" s="138" t="n"/>
      <c r="X170" s="138" t="n"/>
      <c r="Y170" s="143" t="n"/>
      <c r="Z170" s="154" t="n"/>
      <c r="AA170" s="429" t="n"/>
      <c r="AB170" s="429" t="n"/>
      <c r="AC170" s="429" t="n"/>
      <c r="AD170" s="430" t="n"/>
      <c r="AE170" s="138" t="n"/>
      <c r="AF170" s="138" t="n"/>
      <c r="AG170" s="138" t="n"/>
      <c r="AH170" s="138" t="n"/>
      <c r="AI170" s="143" t="n"/>
      <c r="AJ170" s="154" t="n"/>
      <c r="AK170" s="429" t="n"/>
      <c r="AL170" s="429" t="n"/>
      <c r="AM170" s="429" t="n"/>
      <c r="AN170" s="430" t="n"/>
      <c r="AO170" s="138" t="n"/>
      <c r="AP170" s="138" t="n"/>
      <c r="AQ170" s="138" t="n"/>
      <c r="AR170" s="138" t="n"/>
      <c r="AS170" s="143" t="n"/>
      <c r="AT170" s="154" t="n"/>
      <c r="AU170" s="429" t="n"/>
      <c r="AV170" s="429" t="n"/>
      <c r="AW170" s="429" t="n"/>
      <c r="AX170" s="430" t="n"/>
      <c r="AY170" s="138" t="n"/>
      <c r="AZ170" s="138" t="n"/>
      <c r="BA170" s="138" t="n"/>
      <c r="BB170" s="138" t="n"/>
      <c r="BC170" s="143" t="n"/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/>
      <c r="C172" s="139" t="n"/>
      <c r="D172" s="139" t="n"/>
      <c r="E172" s="139" t="n"/>
      <c r="F172" s="116" t="n"/>
      <c r="G172" s="116" t="n"/>
      <c r="H172" s="157" t="n"/>
      <c r="I172" s="429" t="n"/>
      <c r="J172" s="429" t="n"/>
      <c r="K172" s="429" t="n"/>
      <c r="L172" s="430" t="n"/>
      <c r="M172" s="138" t="n"/>
      <c r="N172" s="138" t="n"/>
      <c r="O172" s="143" t="n"/>
      <c r="P172" s="154" t="n"/>
      <c r="Q172" s="429" t="n"/>
      <c r="R172" s="429" t="n"/>
      <c r="S172" s="429" t="n"/>
      <c r="T172" s="430" t="n"/>
      <c r="U172" s="138" t="n"/>
      <c r="V172" s="138" t="n"/>
      <c r="W172" s="138" t="n"/>
      <c r="X172" s="138" t="n"/>
      <c r="Y172" s="143" t="n"/>
      <c r="Z172" s="154" t="n"/>
      <c r="AA172" s="429" t="n"/>
      <c r="AB172" s="429" t="n"/>
      <c r="AC172" s="429" t="n"/>
      <c r="AD172" s="430" t="n"/>
      <c r="AE172" s="138" t="n"/>
      <c r="AF172" s="138" t="n"/>
      <c r="AG172" s="138" t="n"/>
      <c r="AH172" s="138" t="n"/>
      <c r="AI172" s="143" t="n"/>
      <c r="AJ172" s="154" t="n"/>
      <c r="AK172" s="429" t="n"/>
      <c r="AL172" s="429" t="n"/>
      <c r="AM172" s="429" t="n"/>
      <c r="AN172" s="430" t="n"/>
      <c r="AO172" s="138" t="n"/>
      <c r="AP172" s="138" t="n"/>
      <c r="AQ172" s="138" t="n"/>
      <c r="AR172" s="138" t="n"/>
      <c r="AS172" s="143" t="n"/>
      <c r="AT172" s="154" t="n"/>
      <c r="AU172" s="429" t="n"/>
      <c r="AV172" s="429" t="n"/>
      <c r="AW172" s="429" t="n"/>
      <c r="AX172" s="430" t="n"/>
      <c r="AY172" s="138" t="n"/>
      <c r="AZ172" s="138" t="n"/>
      <c r="BA172" s="138" t="n"/>
      <c r="BB172" s="138" t="n"/>
      <c r="BC172" s="143" t="n"/>
      <c r="BD172" s="154" t="n"/>
      <c r="BE172" s="429" t="n"/>
      <c r="BF172" s="429" t="n"/>
      <c r="BG172" s="429" t="n"/>
      <c r="BH172" s="430" t="n"/>
      <c r="BI172" s="138" t="n"/>
      <c r="BJ172" s="138" t="n"/>
      <c r="BK172" s="138" t="n"/>
      <c r="BL172" s="138" t="n"/>
      <c r="BM172" s="143" t="n"/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/>
      <c r="C174" s="100" t="n"/>
      <c r="D174" s="100" t="n"/>
      <c r="E174" s="100" t="n"/>
      <c r="F174" s="107" t="n"/>
      <c r="G174" s="107" t="n"/>
      <c r="H174" s="434" t="n"/>
      <c r="I174" s="426" t="n"/>
      <c r="J174" s="426" t="n"/>
      <c r="K174" s="426" t="n"/>
      <c r="L174" s="427" t="n"/>
      <c r="M174" s="131" t="n"/>
      <c r="N174" s="131" t="n"/>
      <c r="O174" s="135" t="n"/>
      <c r="P174" s="136" t="n"/>
      <c r="Q174" s="426" t="n"/>
      <c r="R174" s="426" t="n"/>
      <c r="S174" s="426" t="n"/>
      <c r="T174" s="427" t="n"/>
      <c r="U174" s="131" t="n"/>
      <c r="V174" s="131" t="n"/>
      <c r="W174" s="131" t="n"/>
      <c r="X174" s="131" t="n"/>
      <c r="Y174" s="135" t="n"/>
      <c r="Z174" s="136" t="n"/>
      <c r="AA174" s="426" t="n"/>
      <c r="AB174" s="426" t="n"/>
      <c r="AC174" s="426" t="n"/>
      <c r="AD174" s="427" t="n"/>
      <c r="AE174" s="131" t="n"/>
      <c r="AF174" s="131" t="n"/>
      <c r="AG174" s="131" t="n"/>
      <c r="AH174" s="131" t="n"/>
      <c r="AI174" s="135" t="n"/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/>
      <c r="C180" s="147" t="n"/>
      <c r="D180" s="147" t="n"/>
      <c r="E180" s="147" t="n"/>
      <c r="F180" s="124" t="n"/>
      <c r="G180" s="124" t="n"/>
      <c r="H180" s="155" t="n"/>
      <c r="I180" s="432" t="n"/>
      <c r="J180" s="432" t="n"/>
      <c r="K180" s="432" t="n"/>
      <c r="L180" s="433" t="n"/>
      <c r="M180" s="146" t="n"/>
      <c r="N180" s="146" t="n"/>
      <c r="O180" s="151" t="n"/>
      <c r="P180" s="156" t="n"/>
      <c r="Q180" s="432" t="n"/>
      <c r="R180" s="432" t="n"/>
      <c r="S180" s="432" t="n"/>
      <c r="T180" s="433" t="n"/>
      <c r="U180" s="146" t="n"/>
      <c r="V180" s="146" t="n"/>
      <c r="W180" s="146" t="n"/>
      <c r="X180" s="146" t="n"/>
      <c r="Y180" s="151" t="n"/>
      <c r="Z180" s="156" t="n"/>
      <c r="AA180" s="432" t="n"/>
      <c r="AB180" s="432" t="n"/>
      <c r="AC180" s="432" t="n"/>
      <c r="AD180" s="433" t="n"/>
      <c r="AE180" s="146" t="n"/>
      <c r="AF180" s="146" t="n"/>
      <c r="AG180" s="146" t="n"/>
      <c r="AH180" s="146" t="n"/>
      <c r="AI180" s="151" t="n"/>
      <c r="AJ180" s="156" t="n"/>
      <c r="AK180" s="432" t="n"/>
      <c r="AL180" s="432" t="n"/>
      <c r="AM180" s="432" t="n"/>
      <c r="AN180" s="433" t="n"/>
      <c r="AO180" s="146" t="n"/>
      <c r="AP180" s="146" t="n"/>
      <c r="AQ180" s="146" t="n"/>
      <c r="AR180" s="146" t="n"/>
      <c r="AS180" s="151" t="n"/>
      <c r="AT180" s="156" t="n"/>
      <c r="AU180" s="432" t="n"/>
      <c r="AV180" s="432" t="n"/>
      <c r="AW180" s="432" t="n"/>
      <c r="AX180" s="433" t="n"/>
      <c r="AY180" s="146" t="n"/>
      <c r="AZ180" s="146" t="n"/>
      <c r="BA180" s="146" t="n"/>
      <c r="BB180" s="146" t="n"/>
      <c r="BC180" s="151" t="n"/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/>
      <c r="C201" s="147" t="n"/>
      <c r="D201" s="147" t="n"/>
      <c r="E201" s="147" t="n"/>
      <c r="F201" s="124" t="n"/>
      <c r="G201" s="124" t="n"/>
      <c r="H201" s="155" t="n"/>
      <c r="I201" s="432" t="n"/>
      <c r="J201" s="432" t="n"/>
      <c r="K201" s="432" t="n"/>
      <c r="L201" s="433" t="n"/>
      <c r="M201" s="146" t="n"/>
      <c r="N201" s="146" t="n"/>
      <c r="O201" s="151" t="n"/>
      <c r="P201" s="156" t="n"/>
      <c r="Q201" s="432" t="n"/>
      <c r="R201" s="432" t="n"/>
      <c r="S201" s="432" t="n"/>
      <c r="T201" s="433" t="n"/>
      <c r="U201" s="146" t="n"/>
      <c r="V201" s="146" t="n"/>
      <c r="W201" s="146" t="n"/>
      <c r="X201" s="146" t="n"/>
      <c r="Y201" s="151" t="n"/>
      <c r="Z201" s="156" t="n"/>
      <c r="AA201" s="432" t="n"/>
      <c r="AB201" s="432" t="n"/>
      <c r="AC201" s="432" t="n"/>
      <c r="AD201" s="433" t="n"/>
      <c r="AE201" s="146" t="n"/>
      <c r="AF201" s="146" t="n"/>
      <c r="AG201" s="146" t="n"/>
      <c r="AH201" s="146" t="n"/>
      <c r="AI201" s="151" t="n"/>
      <c r="AJ201" s="156" t="n"/>
      <c r="AK201" s="432" t="n"/>
      <c r="AL201" s="432" t="n"/>
      <c r="AM201" s="432" t="n"/>
      <c r="AN201" s="433" t="n"/>
      <c r="AO201" s="146" t="n"/>
      <c r="AP201" s="146" t="n"/>
      <c r="AQ201" s="146" t="n"/>
      <c r="AR201" s="146" t="n"/>
      <c r="AS201" s="151" t="n"/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/>
      <c r="C202" s="100" t="n"/>
      <c r="D202" s="100" t="n"/>
      <c r="E202" s="100" t="n"/>
      <c r="F202" s="107" t="n"/>
      <c r="G202" s="107" t="n"/>
      <c r="H202" s="434" t="n"/>
      <c r="I202" s="426" t="n"/>
      <c r="J202" s="426" t="n"/>
      <c r="K202" s="426" t="n"/>
      <c r="L202" s="427" t="n"/>
      <c r="M202" s="131" t="n"/>
      <c r="N202" s="131" t="n"/>
      <c r="O202" s="135" t="n"/>
      <c r="P202" s="136" t="n"/>
      <c r="Q202" s="426" t="n"/>
      <c r="R202" s="426" t="n"/>
      <c r="S202" s="426" t="n"/>
      <c r="T202" s="427" t="n"/>
      <c r="U202" s="131" t="n"/>
      <c r="V202" s="131" t="n"/>
      <c r="W202" s="131" t="n"/>
      <c r="X202" s="131" t="n"/>
      <c r="Y202" s="135" t="n"/>
      <c r="Z202" s="136" t="n"/>
      <c r="AA202" s="426" t="n"/>
      <c r="AB202" s="426" t="n"/>
      <c r="AC202" s="426" t="n"/>
      <c r="AD202" s="427" t="n"/>
      <c r="AE202" s="131" t="n"/>
      <c r="AF202" s="131" t="n"/>
      <c r="AG202" s="131" t="n"/>
      <c r="AH202" s="131" t="n"/>
      <c r="AI202" s="135" t="n"/>
      <c r="AJ202" s="136" t="n"/>
      <c r="AK202" s="426" t="n"/>
      <c r="AL202" s="426" t="n"/>
      <c r="AM202" s="426" t="n"/>
      <c r="AN202" s="427" t="n"/>
      <c r="AO202" s="131" t="n"/>
      <c r="AP202" s="131" t="n"/>
      <c r="AQ202" s="131" t="n"/>
      <c r="AR202" s="131" t="n"/>
      <c r="AS202" s="135" t="n"/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/>
      <c r="C204" s="139" t="n"/>
      <c r="D204" s="139" t="n"/>
      <c r="E204" s="139" t="n"/>
      <c r="F204" s="116" t="n"/>
      <c r="G204" s="116" t="n"/>
      <c r="H204" s="157" t="n"/>
      <c r="I204" s="429" t="n"/>
      <c r="J204" s="429" t="n"/>
      <c r="K204" s="429" t="n"/>
      <c r="L204" s="430" t="n"/>
      <c r="M204" s="138" t="n"/>
      <c r="N204" s="138" t="n"/>
      <c r="O204" s="143" t="n"/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/>
      <c r="C205" s="139" t="n"/>
      <c r="D205" s="139" t="n"/>
      <c r="E205" s="139" t="n"/>
      <c r="F205" s="116" t="n"/>
      <c r="G205" s="116" t="n"/>
      <c r="H205" s="157" t="n"/>
      <c r="I205" s="429" t="n"/>
      <c r="J205" s="429" t="n"/>
      <c r="K205" s="429" t="n"/>
      <c r="L205" s="430" t="n"/>
      <c r="M205" s="138" t="n"/>
      <c r="N205" s="138" t="n"/>
      <c r="O205" s="143" t="n"/>
      <c r="P205" s="154" t="n"/>
      <c r="Q205" s="429" t="n"/>
      <c r="R205" s="429" t="n"/>
      <c r="S205" s="429" t="n"/>
      <c r="T205" s="430" t="n"/>
      <c r="U205" s="138" t="n"/>
      <c r="V205" s="138" t="n"/>
      <c r="W205" s="138" t="n"/>
      <c r="X205" s="138" t="n"/>
      <c r="Y205" s="143" t="n"/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/>
      <c r="C206" s="139" t="n"/>
      <c r="D206" s="139" t="n"/>
      <c r="E206" s="139" t="n"/>
      <c r="F206" s="116" t="n"/>
      <c r="G206" s="116" t="n"/>
      <c r="H206" s="157" t="n"/>
      <c r="I206" s="429" t="n"/>
      <c r="J206" s="429" t="n"/>
      <c r="K206" s="429" t="n"/>
      <c r="L206" s="430" t="n"/>
      <c r="M206" s="138" t="n"/>
      <c r="N206" s="138" t="n"/>
      <c r="O206" s="143" t="n"/>
      <c r="P206" s="154" t="n"/>
      <c r="Q206" s="429" t="n"/>
      <c r="R206" s="429" t="n"/>
      <c r="S206" s="429" t="n"/>
      <c r="T206" s="430" t="n"/>
      <c r="U206" s="138" t="n"/>
      <c r="V206" s="138" t="n"/>
      <c r="W206" s="138" t="n"/>
      <c r="X206" s="138" t="n"/>
      <c r="Y206" s="143" t="n"/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/>
      <c r="C207" s="139" t="n"/>
      <c r="D207" s="139" t="n"/>
      <c r="E207" s="139" t="n"/>
      <c r="F207" s="116" t="n"/>
      <c r="G207" s="116" t="n"/>
      <c r="H207" s="157" t="n"/>
      <c r="I207" s="429" t="n"/>
      <c r="J207" s="429" t="n"/>
      <c r="K207" s="429" t="n"/>
      <c r="L207" s="430" t="n"/>
      <c r="M207" s="138" t="n"/>
      <c r="N207" s="138" t="n"/>
      <c r="O207" s="143" t="n"/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/>
      <c r="C209" s="100" t="n"/>
      <c r="D209" s="100" t="n"/>
      <c r="E209" s="100" t="n"/>
      <c r="F209" s="107" t="n"/>
      <c r="G209" s="107" t="n"/>
      <c r="H209" s="434" t="n"/>
      <c r="I209" s="426" t="n"/>
      <c r="J209" s="426" t="n"/>
      <c r="K209" s="426" t="n"/>
      <c r="L209" s="427" t="n"/>
      <c r="M209" s="131" t="n"/>
      <c r="N209" s="131" t="n"/>
      <c r="O209" s="135" t="n"/>
      <c r="P209" s="136" t="n"/>
      <c r="Q209" s="426" t="n"/>
      <c r="R209" s="426" t="n"/>
      <c r="S209" s="426" t="n"/>
      <c r="T209" s="427" t="n"/>
      <c r="U209" s="131" t="n"/>
      <c r="V209" s="131" t="n"/>
      <c r="W209" s="131" t="n"/>
      <c r="X209" s="131" t="n"/>
      <c r="Y209" s="135" t="n"/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2023-09-06T19:16:12Z</dcterms:modified>
  <cp:lastModifiedBy>User</cp:lastModifiedBy>
</cp:coreProperties>
</file>