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0.047</v>
      </c>
      <c r="AE161" s="352" t="n">
        <v>0.1629</v>
      </c>
      <c r="AF161" s="352" t="n">
        <v>0.1778</v>
      </c>
      <c r="AG161" s="352" t="n">
        <v>0.0032</v>
      </c>
      <c r="AH161" s="352" t="n">
        <v>0.0168</v>
      </c>
      <c r="AI161" s="352" t="n">
        <v>0.033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</v>
      </c>
      <c r="M163" s="377" t="n">
        <v>0</v>
      </c>
      <c r="N163" s="377" t="n">
        <v>0</v>
      </c>
      <c r="O163" s="377" t="n">
        <v>0.0638</v>
      </c>
      <c r="P163" s="377" t="n">
        <v>0.0213</v>
      </c>
      <c r="Q163" s="377" t="n">
        <v>0</v>
      </c>
      <c r="R163" s="377" t="n">
        <v>0</v>
      </c>
      <c r="S163" s="377" t="n">
        <v>0</v>
      </c>
      <c r="T163" s="377" t="n">
        <v>0</v>
      </c>
      <c r="U163" s="377" t="n">
        <v>0</v>
      </c>
      <c r="V163" s="312" t="n">
        <v>0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409</v>
      </c>
      <c r="D164" s="312" t="n">
        <v>278</v>
      </c>
      <c r="E164" s="377" t="n">
        <v>0.525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0.7482</v>
      </c>
      <c r="K164" s="377" t="n">
        <v>0.6439</v>
      </c>
      <c r="L164" s="377" t="n">
        <v>0</v>
      </c>
      <c r="M164" s="377" t="n">
        <v>0</v>
      </c>
      <c r="N164" s="377" t="n">
        <v>0</v>
      </c>
      <c r="O164" s="377" t="n">
        <v>0.0588</v>
      </c>
      <c r="P164" s="377" t="n">
        <v>0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443</v>
      </c>
      <c r="D166" s="312" t="n">
        <v>302</v>
      </c>
      <c r="E166" s="377" t="n">
        <v>0.2236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0.6253</v>
      </c>
      <c r="K166" s="377" t="n">
        <v>0.4735</v>
      </c>
      <c r="L166" s="377" t="n">
        <v>0</v>
      </c>
      <c r="M166" s="377" t="n">
        <v>0</v>
      </c>
      <c r="N166" s="377" t="n">
        <v>0</v>
      </c>
      <c r="O166" s="377" t="n">
        <v>0.0046</v>
      </c>
      <c r="P166" s="377" t="n">
        <v>0</v>
      </c>
      <c r="Q166" s="377" t="n">
        <v>0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0.0147</v>
      </c>
      <c r="Y168" s="352" t="n">
        <v>0</v>
      </c>
      <c r="Z168" s="352" t="n">
        <v>0</v>
      </c>
      <c r="AA168" s="294" t="n">
        <v>907</v>
      </c>
      <c r="AB168" s="294" t="n">
        <v>367</v>
      </c>
      <c r="AC168" s="294" t="n">
        <v>228</v>
      </c>
      <c r="AD168" s="352" t="n">
        <v>0</v>
      </c>
      <c r="AE168" s="352" t="n">
        <v>0</v>
      </c>
      <c r="AF168" s="352" t="n">
        <v>0</v>
      </c>
      <c r="AG168" s="352" t="n">
        <v>0</v>
      </c>
      <c r="AH168" s="352" t="n">
        <v>0</v>
      </c>
      <c r="AI168" s="352" t="n">
        <v>0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0.0649</v>
      </c>
      <c r="J169" s="377" t="n">
        <v>0.0356</v>
      </c>
      <c r="K169" s="377" t="n">
        <v>0</v>
      </c>
      <c r="L169" s="377" t="n">
        <v>0</v>
      </c>
      <c r="M169" s="377" t="n">
        <v>0</v>
      </c>
      <c r="N169" s="377" t="n">
        <v>0</v>
      </c>
      <c r="O169" s="377" t="n">
        <v>0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/>
      <c r="C170" s="312" t="n"/>
      <c r="D170" s="312" t="n"/>
      <c r="E170" s="377" t="n"/>
      <c r="F170" s="377" t="n"/>
      <c r="G170" s="312" t="n"/>
      <c r="H170" s="312" t="n"/>
      <c r="I170" s="377" t="n"/>
      <c r="J170" s="377" t="n"/>
      <c r="K170" s="377" t="n"/>
      <c r="L170" s="377" t="n"/>
      <c r="M170" s="377" t="n"/>
      <c r="N170" s="377" t="n"/>
      <c r="O170" s="377" t="n"/>
      <c r="P170" s="377" t="n"/>
      <c r="Q170" s="377" t="n"/>
      <c r="R170" s="377" t="n"/>
      <c r="S170" s="377" t="n"/>
      <c r="T170" s="377" t="n"/>
      <c r="U170" s="377" t="n"/>
      <c r="V170" s="312" t="n"/>
      <c r="W170" s="312" t="n"/>
      <c r="AN170" s="312" t="n"/>
      <c r="AO170" s="312" t="n"/>
      <c r="AP170" s="312" t="n"/>
    </row>
    <row r="171" ht="12.5" customHeight="1" s="295">
      <c r="A171" s="345" t="n">
        <v>45183</v>
      </c>
      <c r="B171" s="312" t="n"/>
      <c r="C171" s="312" t="n"/>
      <c r="D171" s="312" t="n"/>
      <c r="E171" s="377" t="n"/>
      <c r="F171" s="377" t="n"/>
      <c r="G171" s="312" t="n"/>
      <c r="H171" s="312" t="n"/>
      <c r="I171" s="377" t="n"/>
      <c r="J171" s="377" t="n"/>
      <c r="K171" s="377" t="n"/>
      <c r="L171" s="377" t="n"/>
      <c r="M171" s="377" t="n"/>
      <c r="N171" s="377" t="n"/>
      <c r="O171" s="377" t="n"/>
      <c r="P171" s="377" t="n"/>
      <c r="Q171" s="377" t="n"/>
      <c r="R171" s="377" t="n"/>
      <c r="S171" s="377" t="n"/>
      <c r="T171" s="377" t="n"/>
      <c r="U171" s="377" t="n"/>
      <c r="V171" s="377" t="n"/>
      <c r="W171" s="312" t="n"/>
      <c r="AN171" s="312" t="n"/>
      <c r="AO171" s="312" t="n"/>
      <c r="AP171" s="312" t="n"/>
    </row>
    <row r="172" ht="12.5" customHeight="1" s="295">
      <c r="A172" s="345" t="n">
        <v>45184</v>
      </c>
      <c r="B172" s="312" t="n"/>
      <c r="C172" s="312" t="n"/>
      <c r="D172" s="312" t="n"/>
      <c r="E172" s="377" t="n"/>
      <c r="F172" s="377" t="n"/>
      <c r="G172" s="312" t="n"/>
      <c r="H172" s="312" t="n"/>
      <c r="I172" s="377" t="n"/>
      <c r="J172" s="377" t="n"/>
      <c r="K172" s="377" t="n"/>
      <c r="L172" s="377" t="n"/>
      <c r="M172" s="377" t="n"/>
      <c r="N172" s="377" t="n"/>
      <c r="O172" s="377" t="n"/>
      <c r="P172" s="377" t="n"/>
      <c r="Q172" s="377" t="n"/>
      <c r="R172" s="377" t="n"/>
      <c r="S172" s="377" t="n"/>
      <c r="T172" s="377" t="n"/>
      <c r="U172" s="377" t="n"/>
      <c r="V172" s="377" t="n"/>
      <c r="W172" s="312" t="n"/>
      <c r="AN172" s="312" t="n"/>
      <c r="AO172" s="312" t="n"/>
      <c r="AP172" s="312" t="n"/>
    </row>
    <row r="173" ht="12.5" customHeight="1" s="295">
      <c r="A173" s="345" t="n">
        <v>45185</v>
      </c>
      <c r="B173" s="312" t="n"/>
      <c r="C173" s="312" t="n"/>
      <c r="D173" s="312" t="n"/>
      <c r="E173" s="377" t="n"/>
      <c r="F173" s="377" t="n"/>
      <c r="G173" s="312" t="n"/>
      <c r="H173" s="312" t="n"/>
      <c r="I173" s="377" t="n"/>
      <c r="J173" s="377" t="n"/>
      <c r="K173" s="377" t="n"/>
      <c r="L173" s="377" t="n"/>
      <c r="M173" s="377" t="n"/>
      <c r="N173" s="377" t="n"/>
      <c r="O173" s="377" t="n"/>
      <c r="P173" s="377" t="n"/>
      <c r="Q173" s="377" t="n"/>
      <c r="R173" s="377" t="n"/>
      <c r="S173" s="377" t="n"/>
      <c r="T173" s="377" t="n"/>
      <c r="U173" s="377" t="n"/>
      <c r="V173" s="377" t="n"/>
      <c r="W173" s="312" t="n"/>
      <c r="AN173" s="312" t="n"/>
      <c r="AO173" s="312" t="n"/>
      <c r="AP173" s="312" t="n"/>
    </row>
    <row r="174" ht="12.5" customHeight="1" s="295">
      <c r="A174" s="345" t="n">
        <v>45186</v>
      </c>
      <c r="B174" s="294" t="n"/>
      <c r="C174" s="294" t="n"/>
      <c r="D174" s="294" t="n"/>
      <c r="E174" s="352" t="n"/>
      <c r="F174" s="352" t="n"/>
      <c r="G174" s="294" t="n"/>
      <c r="H174" s="294" t="n"/>
      <c r="I174" s="352" t="n"/>
      <c r="J174" s="352" t="n"/>
      <c r="K174" s="352" t="n"/>
      <c r="L174" s="352" t="n"/>
      <c r="M174" s="352" t="n"/>
      <c r="N174" s="352" t="n"/>
      <c r="O174" s="352" t="n"/>
      <c r="P174" s="352" t="n"/>
      <c r="Q174" s="352" t="n"/>
      <c r="R174" s="352" t="n"/>
      <c r="S174" s="352" t="n"/>
      <c r="T174" s="352" t="n"/>
      <c r="U174" s="352" t="n"/>
      <c r="V174" s="352" t="n"/>
      <c r="W174" s="294" t="n"/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/>
      <c r="C175" s="312" t="n"/>
      <c r="D175" s="312" t="n"/>
      <c r="E175" s="312" t="n"/>
      <c r="F175" s="312" t="n"/>
      <c r="G175" s="312" t="n"/>
      <c r="H175" s="312" t="n"/>
      <c r="I175" s="377" t="n"/>
      <c r="J175" s="377" t="n"/>
      <c r="K175" s="377" t="n"/>
      <c r="L175" s="377" t="n"/>
      <c r="M175" s="377" t="n"/>
      <c r="N175" s="377" t="n"/>
      <c r="O175" s="312" t="n"/>
      <c r="P175" s="312" t="n"/>
      <c r="Q175" s="312" t="n"/>
      <c r="R175" s="312" t="n"/>
      <c r="S175" s="312" t="n"/>
      <c r="T175" s="312" t="n"/>
      <c r="U175" s="312" t="n"/>
      <c r="V175" s="312" t="n"/>
      <c r="W175" s="312" t="n"/>
      <c r="X175" s="352" t="n"/>
      <c r="Y175" s="352" t="n"/>
      <c r="Z175" s="352" t="n"/>
      <c r="AA175" s="294" t="n"/>
      <c r="AB175" s="294" t="n"/>
      <c r="AC175" s="294" t="n"/>
      <c r="AD175" s="352" t="n"/>
      <c r="AE175" s="352" t="n"/>
      <c r="AF175" s="352" t="n"/>
      <c r="AG175" s="352" t="n"/>
      <c r="AH175" s="352" t="n"/>
      <c r="AI175" s="352" t="n"/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/>
      <c r="C180" s="312" t="n"/>
      <c r="D180" s="312" t="n"/>
      <c r="E180" s="377" t="n"/>
      <c r="F180" s="377" t="n"/>
      <c r="G180" s="312" t="n"/>
      <c r="H180" s="312" t="n"/>
      <c r="I180" s="377" t="n"/>
      <c r="J180" s="377" t="n"/>
      <c r="K180" s="377" t="n"/>
      <c r="L180" s="377" t="n"/>
      <c r="M180" s="377" t="n"/>
      <c r="N180" s="377" t="n"/>
      <c r="O180" s="377" t="n"/>
      <c r="P180" s="377" t="n"/>
      <c r="Q180" s="377" t="n"/>
      <c r="R180" s="377" t="n"/>
      <c r="S180" s="377" t="n"/>
      <c r="T180" s="377" t="n"/>
      <c r="U180" s="377" t="n"/>
      <c r="V180" s="377" t="n"/>
      <c r="W180" s="312" t="n"/>
      <c r="AN180" s="312" t="n"/>
      <c r="AO180" s="312" t="n"/>
      <c r="AP180" s="312" t="n"/>
    </row>
    <row r="181" ht="12.5" customHeight="1" s="295">
      <c r="A181" s="345" t="n">
        <v>45193</v>
      </c>
      <c r="B181" s="294" t="n"/>
      <c r="C181" s="294" t="n"/>
      <c r="D181" s="294" t="n"/>
      <c r="E181" s="352" t="n"/>
      <c r="F181" s="352" t="n"/>
      <c r="G181" s="294" t="n"/>
      <c r="H181" s="294" t="n"/>
      <c r="I181" s="352" t="n"/>
      <c r="J181" s="352" t="n"/>
      <c r="K181" s="352" t="n"/>
      <c r="L181" s="352" t="n"/>
      <c r="M181" s="352" t="n"/>
      <c r="N181" s="352" t="n"/>
      <c r="O181" s="352" t="n"/>
      <c r="P181" s="352" t="n"/>
      <c r="Q181" s="352" t="n"/>
      <c r="R181" s="352" t="n"/>
      <c r="S181" s="352" t="n"/>
      <c r="T181" s="352" t="n"/>
      <c r="U181" s="352" t="n"/>
      <c r="V181" s="352" t="n"/>
      <c r="W181" s="294" t="n"/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/>
      <c r="Y189" s="352" t="n"/>
      <c r="Z189" s="352" t="n"/>
      <c r="AA189" s="294" t="n"/>
      <c r="AB189" s="294" t="n"/>
      <c r="AC189" s="294" t="n"/>
      <c r="AD189" s="352" t="n"/>
      <c r="AE189" s="352" t="n"/>
      <c r="AF189" s="352" t="n"/>
      <c r="AG189" s="352" t="n"/>
      <c r="AH189" s="352" t="n"/>
      <c r="AI189" s="352" t="n"/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/>
      <c r="C195" s="294" t="n"/>
      <c r="D195" s="294" t="n"/>
      <c r="E195" s="352" t="n"/>
      <c r="F195" s="352" t="n"/>
      <c r="G195" s="294" t="n"/>
      <c r="H195" s="294" t="n"/>
      <c r="I195" s="352" t="n"/>
      <c r="J195" s="352" t="n"/>
      <c r="K195" s="352" t="n"/>
      <c r="L195" s="352" t="n"/>
      <c r="M195" s="352" t="n"/>
      <c r="N195" s="352" t="n"/>
      <c r="O195" s="352" t="n"/>
      <c r="P195" s="352" t="n"/>
      <c r="Q195" s="352" t="n"/>
      <c r="R195" s="352" t="n"/>
      <c r="S195" s="352" t="n"/>
      <c r="T195" s="352" t="n"/>
      <c r="U195" s="352" t="n"/>
      <c r="V195" s="352" t="n"/>
      <c r="W195" s="294" t="n"/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/>
      <c r="C196" s="312" t="n"/>
      <c r="D196" s="312" t="n"/>
      <c r="E196" s="312" t="n"/>
      <c r="F196" s="312" t="n"/>
      <c r="G196" s="312" t="n"/>
      <c r="H196" s="312" t="n"/>
      <c r="I196" s="377" t="n"/>
      <c r="J196" s="377" t="n"/>
      <c r="K196" s="377" t="n"/>
      <c r="L196" s="377" t="n"/>
      <c r="M196" s="377" t="n"/>
      <c r="N196" s="377" t="n"/>
      <c r="O196" s="312" t="n"/>
      <c r="P196" s="312" t="n"/>
      <c r="Q196" s="312" t="n"/>
      <c r="R196" s="312" t="n"/>
      <c r="S196" s="312" t="n"/>
      <c r="T196" s="312" t="n"/>
      <c r="U196" s="312" t="n"/>
      <c r="V196" s="312" t="n"/>
      <c r="W196" s="312" t="n"/>
      <c r="X196" s="352" t="n"/>
      <c r="Y196" s="352" t="n"/>
      <c r="Z196" s="352" t="n"/>
      <c r="AA196" s="294" t="n"/>
      <c r="AB196" s="294" t="n"/>
      <c r="AC196" s="294" t="n"/>
      <c r="AD196" s="352" t="n"/>
      <c r="AE196" s="352" t="n"/>
      <c r="AF196" s="352" t="n"/>
      <c r="AG196" s="352" t="n"/>
      <c r="AH196" s="352" t="n"/>
      <c r="AI196" s="352" t="n"/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/>
      <c r="C198" s="312" t="n"/>
      <c r="D198" s="312" t="n"/>
      <c r="E198" s="377" t="n"/>
      <c r="F198" s="377" t="n"/>
      <c r="G198" s="312" t="n"/>
      <c r="H198" s="312" t="n"/>
      <c r="I198" s="377" t="n"/>
      <c r="J198" s="377" t="n"/>
      <c r="K198" s="377" t="n"/>
      <c r="L198" s="377" t="n"/>
      <c r="M198" s="377" t="n"/>
      <c r="N198" s="377" t="n"/>
      <c r="O198" s="377" t="n"/>
      <c r="P198" s="377" t="n"/>
      <c r="Q198" s="377" t="n"/>
      <c r="R198" s="377" t="n"/>
      <c r="S198" s="377" t="n"/>
      <c r="T198" s="377" t="n"/>
      <c r="U198" s="377" t="n"/>
      <c r="V198" s="312" t="n"/>
      <c r="W198" s="312" t="n"/>
      <c r="AN198" s="312" t="n"/>
      <c r="AO198" s="312" t="n"/>
      <c r="AP198" s="312" t="n"/>
    </row>
    <row r="199" ht="12.5" customHeight="1" s="295">
      <c r="A199" s="345" t="n">
        <v>45211</v>
      </c>
      <c r="B199" s="312" t="n"/>
      <c r="C199" s="312" t="n"/>
      <c r="D199" s="312" t="n"/>
      <c r="E199" s="377" t="n"/>
      <c r="F199" s="377" t="n"/>
      <c r="G199" s="312" t="n"/>
      <c r="H199" s="312" t="n"/>
      <c r="I199" s="377" t="n"/>
      <c r="J199" s="377" t="n"/>
      <c r="K199" s="377" t="n"/>
      <c r="L199" s="377" t="n"/>
      <c r="M199" s="377" t="n"/>
      <c r="N199" s="377" t="n"/>
      <c r="O199" s="377" t="n"/>
      <c r="P199" s="377" t="n"/>
      <c r="Q199" s="377" t="n"/>
      <c r="R199" s="377" t="n"/>
      <c r="S199" s="377" t="n"/>
      <c r="T199" s="377" t="n"/>
      <c r="U199" s="377" t="n"/>
      <c r="V199" s="377" t="n"/>
      <c r="W199" s="312" t="n"/>
      <c r="AN199" s="312" t="n"/>
      <c r="AO199" s="312" t="n"/>
      <c r="AP199" s="312" t="n"/>
    </row>
    <row r="200" ht="12.5" customHeight="1" s="295">
      <c r="A200" s="345" t="n">
        <v>45212</v>
      </c>
      <c r="B200" s="312" t="n"/>
      <c r="C200" s="312" t="n"/>
      <c r="D200" s="312" t="n"/>
      <c r="E200" s="377" t="n"/>
      <c r="F200" s="377" t="n"/>
      <c r="G200" s="312" t="n"/>
      <c r="H200" s="312" t="n"/>
      <c r="I200" s="377" t="n"/>
      <c r="J200" s="377" t="n"/>
      <c r="K200" s="377" t="n"/>
      <c r="L200" s="377" t="n"/>
      <c r="M200" s="377" t="n"/>
      <c r="N200" s="377" t="n"/>
      <c r="O200" s="377" t="n"/>
      <c r="P200" s="377" t="n"/>
      <c r="Q200" s="377" t="n"/>
      <c r="R200" s="377" t="n"/>
      <c r="S200" s="377" t="n"/>
      <c r="T200" s="377" t="n"/>
      <c r="U200" s="377" t="n"/>
      <c r="V200" s="377" t="n"/>
      <c r="W200" s="312" t="n"/>
      <c r="AN200" s="312" t="n"/>
      <c r="AO200" s="312" t="n"/>
      <c r="AP200" s="312" t="n"/>
    </row>
    <row r="201" ht="12.5" customHeight="1" s="295">
      <c r="A201" s="345" t="n">
        <v>45213</v>
      </c>
      <c r="B201" s="312" t="n"/>
      <c r="C201" s="312" t="n"/>
      <c r="D201" s="312" t="n"/>
      <c r="E201" s="377" t="n"/>
      <c r="F201" s="377" t="n"/>
      <c r="G201" s="312" t="n"/>
      <c r="H201" s="312" t="n"/>
      <c r="I201" s="377" t="n"/>
      <c r="J201" s="377" t="n"/>
      <c r="K201" s="377" t="n"/>
      <c r="L201" s="377" t="n"/>
      <c r="M201" s="377" t="n"/>
      <c r="N201" s="377" t="n"/>
      <c r="O201" s="377" t="n"/>
      <c r="P201" s="377" t="n"/>
      <c r="Q201" s="377" t="n"/>
      <c r="R201" s="377" t="n"/>
      <c r="S201" s="377" t="n"/>
      <c r="T201" s="377" t="n"/>
      <c r="U201" s="377" t="n"/>
      <c r="V201" s="377" t="n"/>
      <c r="W201" s="312" t="n"/>
      <c r="AN201" s="312" t="n"/>
      <c r="AO201" s="312" t="n"/>
      <c r="AP201" s="312" t="n"/>
    </row>
    <row r="202" ht="12.5" customHeight="1" s="295">
      <c r="A202" s="345" t="n">
        <v>45214</v>
      </c>
      <c r="B202" s="294" t="n"/>
      <c r="C202" s="294" t="n"/>
      <c r="D202" s="294" t="n"/>
      <c r="E202" s="352" t="n"/>
      <c r="F202" s="352" t="n"/>
      <c r="G202" s="294" t="n"/>
      <c r="H202" s="294" t="n"/>
      <c r="I202" s="352" t="n"/>
      <c r="J202" s="352" t="n"/>
      <c r="K202" s="352" t="n"/>
      <c r="L202" s="352" t="n"/>
      <c r="M202" s="352" t="n"/>
      <c r="N202" s="352" t="n"/>
      <c r="O202" s="352" t="n"/>
      <c r="P202" s="352" t="n"/>
      <c r="Q202" s="352" t="n"/>
      <c r="R202" s="352" t="n"/>
      <c r="S202" s="352" t="n"/>
      <c r="T202" s="352" t="n"/>
      <c r="U202" s="352" t="n"/>
      <c r="V202" s="352" t="n"/>
      <c r="W202" s="294" t="n"/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/>
      <c r="C203" s="312" t="n"/>
      <c r="D203" s="312" t="n"/>
      <c r="E203" s="312" t="n"/>
      <c r="F203" s="312" t="n"/>
      <c r="G203" s="312" t="n"/>
      <c r="H203" s="312" t="n"/>
      <c r="I203" s="377" t="n"/>
      <c r="J203" s="377" t="n"/>
      <c r="K203" s="377" t="n"/>
      <c r="L203" s="377" t="n"/>
      <c r="M203" s="377" t="n"/>
      <c r="N203" s="377" t="n"/>
      <c r="O203" s="312" t="n"/>
      <c r="P203" s="312" t="n"/>
      <c r="Q203" s="312" t="n"/>
      <c r="R203" s="312" t="n"/>
      <c r="S203" s="312" t="n"/>
      <c r="T203" s="312" t="n"/>
      <c r="U203" s="312" t="n"/>
      <c r="V203" s="312" t="n"/>
      <c r="W203" s="312" t="n"/>
      <c r="X203" s="352" t="n"/>
      <c r="Y203" s="352" t="n"/>
      <c r="Z203" s="352" t="n"/>
      <c r="AA203" s="294" t="n"/>
      <c r="AB203" s="294" t="n"/>
      <c r="AC203" s="294" t="n"/>
      <c r="AD203" s="352" t="n"/>
      <c r="AE203" s="352" t="n"/>
      <c r="AF203" s="352" t="n"/>
      <c r="AG203" s="352" t="n"/>
      <c r="AH203" s="352" t="n"/>
      <c r="AI203" s="352" t="n"/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/>
      <c r="C204" s="312" t="n"/>
      <c r="D204" s="312" t="n"/>
      <c r="E204" s="377" t="n"/>
      <c r="F204" s="377" t="n"/>
      <c r="G204" s="312" t="n"/>
      <c r="H204" s="312" t="n"/>
      <c r="I204" s="377" t="n"/>
      <c r="J204" s="377" t="n"/>
      <c r="K204" s="377" t="n"/>
      <c r="L204" s="377" t="n"/>
      <c r="M204" s="377" t="n"/>
      <c r="N204" s="377" t="n"/>
      <c r="O204" s="377" t="n"/>
      <c r="P204" s="377" t="n"/>
      <c r="Q204" s="377" t="n"/>
      <c r="R204" s="377" t="n"/>
      <c r="S204" s="377" t="n"/>
      <c r="T204" s="377" t="n"/>
      <c r="U204" s="377" t="n"/>
      <c r="V204" s="312" t="n"/>
      <c r="W204" s="312" t="n"/>
      <c r="AN204" s="312" t="n"/>
      <c r="AO204" s="312" t="n"/>
      <c r="AP204" s="312" t="n"/>
    </row>
    <row r="205" ht="12.5" customHeight="1" s="295">
      <c r="A205" s="345" t="n">
        <v>45217</v>
      </c>
      <c r="B205" s="312" t="n"/>
      <c r="C205" s="312" t="n"/>
      <c r="D205" s="312" t="n"/>
      <c r="E205" s="377" t="n"/>
      <c r="F205" s="377" t="n"/>
      <c r="G205" s="312" t="n"/>
      <c r="H205" s="312" t="n"/>
      <c r="I205" s="377" t="n"/>
      <c r="J205" s="377" t="n"/>
      <c r="K205" s="377" t="n"/>
      <c r="L205" s="377" t="n"/>
      <c r="M205" s="377" t="n"/>
      <c r="N205" s="377" t="n"/>
      <c r="O205" s="377" t="n"/>
      <c r="P205" s="377" t="n"/>
      <c r="Q205" s="377" t="n"/>
      <c r="R205" s="377" t="n"/>
      <c r="S205" s="377" t="n"/>
      <c r="T205" s="377" t="n"/>
      <c r="U205" s="377" t="n"/>
      <c r="V205" s="312" t="n"/>
      <c r="W205" s="312" t="n"/>
      <c r="AN205" s="312" t="n"/>
      <c r="AO205" s="312" t="n"/>
      <c r="AP205" s="312" t="n"/>
    </row>
    <row r="206" ht="12.5" customHeight="1" s="295">
      <c r="A206" s="345" t="n">
        <v>45218</v>
      </c>
      <c r="B206" s="312" t="n"/>
      <c r="C206" s="312" t="n"/>
      <c r="D206" s="312" t="n"/>
      <c r="E206" s="377" t="n"/>
      <c r="F206" s="377" t="n"/>
      <c r="G206" s="312" t="n"/>
      <c r="H206" s="312" t="n"/>
      <c r="I206" s="377" t="n"/>
      <c r="J206" s="377" t="n"/>
      <c r="K206" s="377" t="n"/>
      <c r="L206" s="377" t="n"/>
      <c r="M206" s="377" t="n"/>
      <c r="N206" s="377" t="n"/>
      <c r="O206" s="377" t="n"/>
      <c r="P206" s="377" t="n"/>
      <c r="Q206" s="377" t="n"/>
      <c r="R206" s="377" t="n"/>
      <c r="S206" s="377" t="n"/>
      <c r="T206" s="377" t="n"/>
      <c r="U206" s="377" t="n"/>
      <c r="V206" s="377" t="n"/>
      <c r="W206" s="312" t="n"/>
      <c r="AN206" s="312" t="n"/>
      <c r="AO206" s="312" t="n"/>
      <c r="AP206" s="312" t="n"/>
    </row>
    <row r="207" ht="12.5" customHeight="1" s="295">
      <c r="A207" s="345" t="n">
        <v>45219</v>
      </c>
      <c r="B207" s="312" t="n"/>
      <c r="C207" s="312" t="n"/>
      <c r="D207" s="312" t="n"/>
      <c r="E207" s="377" t="n"/>
      <c r="F207" s="377" t="n"/>
      <c r="G207" s="312" t="n"/>
      <c r="H207" s="312" t="n"/>
      <c r="I207" s="377" t="n"/>
      <c r="J207" s="377" t="n"/>
      <c r="K207" s="377" t="n"/>
      <c r="L207" s="377" t="n"/>
      <c r="M207" s="377" t="n"/>
      <c r="N207" s="377" t="n"/>
      <c r="O207" s="377" t="n"/>
      <c r="P207" s="377" t="n"/>
      <c r="Q207" s="377" t="n"/>
      <c r="R207" s="377" t="n"/>
      <c r="S207" s="377" t="n"/>
      <c r="T207" s="377" t="n"/>
      <c r="U207" s="377" t="n"/>
      <c r="V207" s="377" t="n"/>
      <c r="W207" s="312" t="n"/>
      <c r="AN207" s="312" t="n"/>
      <c r="AO207" s="312" t="n"/>
      <c r="AP207" s="312" t="n"/>
    </row>
    <row r="208" ht="12.5" customHeight="1" s="295">
      <c r="A208" s="345" t="n">
        <v>45220</v>
      </c>
      <c r="B208" s="312" t="n"/>
      <c r="C208" s="312" t="n"/>
      <c r="D208" s="312" t="n"/>
      <c r="E208" s="377" t="n"/>
      <c r="F208" s="377" t="n"/>
      <c r="G208" s="312" t="n"/>
      <c r="H208" s="312" t="n"/>
      <c r="I208" s="377" t="n"/>
      <c r="J208" s="377" t="n"/>
      <c r="K208" s="377" t="n"/>
      <c r="L208" s="377" t="n"/>
      <c r="M208" s="377" t="n"/>
      <c r="N208" s="377" t="n"/>
      <c r="O208" s="377" t="n"/>
      <c r="P208" s="377" t="n"/>
      <c r="Q208" s="377" t="n"/>
      <c r="R208" s="377" t="n"/>
      <c r="S208" s="377" t="n"/>
      <c r="T208" s="377" t="n"/>
      <c r="U208" s="377" t="n"/>
      <c r="V208" s="377" t="n"/>
      <c r="W208" s="312" t="n"/>
      <c r="AN208" s="312" t="n"/>
      <c r="AO208" s="312" t="n"/>
      <c r="AP208" s="312" t="n"/>
    </row>
    <row r="209" ht="12.5" customHeight="1" s="295">
      <c r="A209" s="345" t="n">
        <v>45221</v>
      </c>
      <c r="B209" s="294" t="n"/>
      <c r="C209" s="294" t="n"/>
      <c r="D209" s="294" t="n"/>
      <c r="E209" s="352" t="n"/>
      <c r="F209" s="352" t="n"/>
      <c r="G209" s="294" t="n"/>
      <c r="H209" s="294" t="n"/>
      <c r="I209" s="352" t="n"/>
      <c r="J209" s="352" t="n"/>
      <c r="K209" s="352" t="n"/>
      <c r="L209" s="352" t="n"/>
      <c r="M209" s="352" t="n"/>
      <c r="N209" s="352" t="n"/>
      <c r="O209" s="352" t="n"/>
      <c r="P209" s="352" t="n"/>
      <c r="Q209" s="352" t="n"/>
      <c r="R209" s="352" t="n"/>
      <c r="S209" s="352" t="n"/>
      <c r="T209" s="352" t="n"/>
      <c r="U209" s="352" t="n"/>
      <c r="V209" s="352" t="n"/>
      <c r="W209" s="294" t="n"/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/>
      <c r="C210" s="312" t="n"/>
      <c r="D210" s="312" t="n"/>
      <c r="E210" s="312" t="n"/>
      <c r="F210" s="312" t="n"/>
      <c r="G210" s="312" t="n"/>
      <c r="H210" s="312" t="n"/>
      <c r="I210" s="377" t="n"/>
      <c r="J210" s="377" t="n"/>
      <c r="K210" s="377" t="n"/>
      <c r="L210" s="377" t="n"/>
      <c r="M210" s="377" t="n"/>
      <c r="N210" s="377" t="n"/>
      <c r="O210" s="312" t="n"/>
      <c r="P210" s="312" t="n"/>
      <c r="Q210" s="312" t="n"/>
      <c r="R210" s="312" t="n"/>
      <c r="S210" s="312" t="n"/>
      <c r="T210" s="312" t="n"/>
      <c r="U210" s="312" t="n"/>
      <c r="V210" s="312" t="n"/>
      <c r="W210" s="312" t="n"/>
      <c r="X210" s="352" t="n"/>
      <c r="Y210" s="352" t="n"/>
      <c r="Z210" s="352" t="n"/>
      <c r="AA210" s="294" t="n"/>
      <c r="AB210" s="294" t="n"/>
      <c r="AC210" s="294" t="n"/>
      <c r="AD210" s="352" t="n"/>
      <c r="AE210" s="352" t="n"/>
      <c r="AF210" s="352" t="n"/>
      <c r="AG210" s="352" t="n"/>
      <c r="AH210" s="352" t="n"/>
      <c r="AI210" s="352" t="n"/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/>
      <c r="C215" s="312" t="n"/>
      <c r="D215" s="312" t="n"/>
      <c r="E215" s="377" t="n"/>
      <c r="F215" s="377" t="n"/>
      <c r="G215" s="312" t="n"/>
      <c r="H215" s="312" t="n"/>
      <c r="I215" s="377" t="n"/>
      <c r="J215" s="377" t="n"/>
      <c r="K215" s="377" t="n"/>
      <c r="L215" s="377" t="n"/>
      <c r="M215" s="377" t="n"/>
      <c r="N215" s="377" t="n"/>
      <c r="O215" s="377" t="n"/>
      <c r="P215" s="377" t="n"/>
      <c r="Q215" s="377" t="n"/>
      <c r="R215" s="377" t="n"/>
      <c r="S215" s="377" t="n"/>
      <c r="T215" s="377" t="n"/>
      <c r="U215" s="377" t="n"/>
      <c r="V215" s="377" t="n"/>
      <c r="W215" s="312" t="n"/>
      <c r="AN215" s="312" t="n"/>
      <c r="AO215" s="312" t="n"/>
      <c r="AP215" s="312" t="n"/>
    </row>
    <row r="216" ht="12.5" customHeight="1" s="295">
      <c r="A216" s="345" t="n">
        <v>45228</v>
      </c>
      <c r="B216" s="294" t="n"/>
      <c r="C216" s="294" t="n"/>
      <c r="D216" s="294" t="n"/>
      <c r="E216" s="352" t="n"/>
      <c r="F216" s="352" t="n"/>
      <c r="G216" s="294" t="n"/>
      <c r="H216" s="294" t="n"/>
      <c r="I216" s="352" t="n"/>
      <c r="J216" s="352" t="n"/>
      <c r="K216" s="352" t="n"/>
      <c r="L216" s="352" t="n"/>
      <c r="M216" s="352" t="n"/>
      <c r="N216" s="352" t="n"/>
      <c r="O216" s="352" t="n"/>
      <c r="P216" s="352" t="n"/>
      <c r="Q216" s="352" t="n"/>
      <c r="R216" s="352" t="n"/>
      <c r="S216" s="352" t="n"/>
      <c r="T216" s="352" t="n"/>
      <c r="U216" s="352" t="n"/>
      <c r="V216" s="352" t="n"/>
      <c r="W216" s="294" t="n"/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/>
      <c r="Y217" s="352" t="n"/>
      <c r="Z217" s="352" t="n"/>
      <c r="AA217" s="294" t="n"/>
      <c r="AB217" s="294" t="n"/>
      <c r="AC217" s="294" t="n"/>
      <c r="AD217" s="352" t="n"/>
      <c r="AE217" s="352" t="n"/>
      <c r="AF217" s="352" t="n"/>
      <c r="AG217" s="352" t="n"/>
      <c r="AH217" s="352" t="n"/>
      <c r="AI217" s="352" t="n"/>
      <c r="AM217" s="383" t="n"/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/>
      <c r="AK219" s="312" t="n"/>
      <c r="AL219" s="312" t="n"/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/>
      <c r="C221" s="312" t="n"/>
      <c r="D221" s="312" t="n"/>
      <c r="E221" s="377" t="n"/>
      <c r="F221" s="377" t="n"/>
      <c r="G221" s="312" t="n"/>
      <c r="H221" s="312" t="n"/>
      <c r="I221" s="377" t="n"/>
      <c r="J221" s="377" t="n"/>
      <c r="K221" s="377" t="n"/>
      <c r="L221" s="377" t="n"/>
      <c r="M221" s="377" t="n"/>
      <c r="N221" s="377" t="n"/>
      <c r="O221" s="377" t="n"/>
      <c r="P221" s="377" t="n"/>
      <c r="Q221" s="377" t="n"/>
      <c r="R221" s="377" t="n"/>
      <c r="S221" s="377" t="n"/>
      <c r="T221" s="377" t="n"/>
      <c r="U221" s="377" t="n"/>
      <c r="V221" s="377" t="n"/>
      <c r="W221" s="312" t="n"/>
      <c r="AN221" s="312" t="n"/>
      <c r="AO221" s="312" t="n"/>
      <c r="AP221" s="312" t="n"/>
    </row>
    <row r="222" ht="12.5" customHeight="1" s="295">
      <c r="A222" s="345" t="n">
        <v>45234</v>
      </c>
      <c r="B222" s="312" t="n"/>
      <c r="C222" s="312" t="n"/>
      <c r="D222" s="312" t="n"/>
      <c r="E222" s="377" t="n"/>
      <c r="F222" s="377" t="n"/>
      <c r="G222" s="312" t="n"/>
      <c r="H222" s="312" t="n"/>
      <c r="I222" s="377" t="n"/>
      <c r="J222" s="377" t="n"/>
      <c r="K222" s="377" t="n"/>
      <c r="L222" s="377" t="n"/>
      <c r="M222" s="377" t="n"/>
      <c r="N222" s="377" t="n"/>
      <c r="O222" s="377" t="n"/>
      <c r="P222" s="377" t="n"/>
      <c r="Q222" s="377" t="n"/>
      <c r="R222" s="377" t="n"/>
      <c r="S222" s="377" t="n"/>
      <c r="T222" s="377" t="n"/>
      <c r="U222" s="377" t="n"/>
      <c r="V222" s="377" t="n"/>
      <c r="W222" s="312" t="n"/>
      <c r="AN222" s="312" t="n"/>
      <c r="AO222" s="312" t="n"/>
      <c r="AP222" s="312" t="n"/>
    </row>
    <row r="223" ht="12.5" customHeight="1" s="295">
      <c r="A223" s="345" t="n">
        <v>45235</v>
      </c>
      <c r="B223" s="294" t="n"/>
      <c r="C223" s="294" t="n"/>
      <c r="D223" s="294" t="n"/>
      <c r="E223" s="352" t="n"/>
      <c r="F223" s="352" t="n"/>
      <c r="G223" s="294" t="n"/>
      <c r="H223" s="294" t="n"/>
      <c r="I223" s="352" t="n"/>
      <c r="J223" s="352" t="n"/>
      <c r="K223" s="352" t="n"/>
      <c r="L223" s="352" t="n"/>
      <c r="M223" s="352" t="n"/>
      <c r="N223" s="352" t="n"/>
      <c r="O223" s="352" t="n"/>
      <c r="P223" s="352" t="n"/>
      <c r="Q223" s="352" t="n"/>
      <c r="R223" s="352" t="n"/>
      <c r="S223" s="352" t="n"/>
      <c r="T223" s="352" t="n"/>
      <c r="U223" s="352" t="n"/>
      <c r="V223" s="352" t="n"/>
      <c r="W223" s="294" t="n"/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/>
      <c r="Y224" s="352" t="n"/>
      <c r="Z224" s="352" t="n"/>
      <c r="AA224" s="294" t="n"/>
      <c r="AB224" s="294" t="n"/>
      <c r="AC224" s="294" t="n"/>
      <c r="AD224" s="352" t="n"/>
      <c r="AE224" s="352" t="n"/>
      <c r="AF224" s="352" t="n"/>
      <c r="AG224" s="352" t="n"/>
      <c r="AH224" s="352" t="n"/>
      <c r="AI224" s="352" t="n"/>
      <c r="AM224" s="383" t="n"/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/>
      <c r="C227" s="312" t="n"/>
      <c r="D227" s="312" t="n"/>
      <c r="E227" s="377" t="n"/>
      <c r="F227" s="377" t="n"/>
      <c r="G227" s="312" t="n"/>
      <c r="H227" s="312" t="n"/>
      <c r="I227" s="377" t="n"/>
      <c r="J227" s="377" t="n"/>
      <c r="K227" s="377" t="n"/>
      <c r="L227" s="377" t="n"/>
      <c r="M227" s="377" t="n"/>
      <c r="N227" s="377" t="n"/>
      <c r="O227" s="377" t="n"/>
      <c r="P227" s="377" t="n"/>
      <c r="Q227" s="377" t="n"/>
      <c r="R227" s="377" t="n"/>
      <c r="S227" s="377" t="n"/>
      <c r="T227" s="377" t="n"/>
      <c r="U227" s="377" t="n"/>
      <c r="V227" s="377" t="n"/>
      <c r="W227" s="312" t="n"/>
      <c r="AN227" s="312" t="n"/>
      <c r="AO227" s="312" t="n"/>
      <c r="AP227" s="312" t="n"/>
    </row>
    <row r="228" ht="12.5" customHeight="1" s="295">
      <c r="A228" s="345" t="n">
        <v>45240</v>
      </c>
      <c r="B228" s="312" t="n"/>
      <c r="C228" s="312" t="n"/>
      <c r="D228" s="312" t="n"/>
      <c r="E228" s="377" t="n"/>
      <c r="F228" s="377" t="n"/>
      <c r="G228" s="312" t="n"/>
      <c r="H228" s="312" t="n"/>
      <c r="I228" s="377" t="n"/>
      <c r="J228" s="377" t="n"/>
      <c r="K228" s="377" t="n"/>
      <c r="L228" s="377" t="n"/>
      <c r="M228" s="377" t="n"/>
      <c r="N228" s="377" t="n"/>
      <c r="O228" s="377" t="n"/>
      <c r="P228" s="377" t="n"/>
      <c r="Q228" s="377" t="n"/>
      <c r="R228" s="377" t="n"/>
      <c r="S228" s="377" t="n"/>
      <c r="T228" s="377" t="n"/>
      <c r="U228" s="377" t="n"/>
      <c r="V228" s="377" t="n"/>
      <c r="W228" s="312" t="n"/>
      <c r="AN228" s="312" t="n"/>
      <c r="AO228" s="312" t="n"/>
      <c r="AP228" s="312" t="n"/>
    </row>
    <row r="229" ht="12.5" customHeight="1" s="295">
      <c r="A229" s="345" t="n">
        <v>45241</v>
      </c>
      <c r="B229" s="312" t="n"/>
      <c r="C229" s="312" t="n"/>
      <c r="D229" s="312" t="n"/>
      <c r="E229" s="377" t="n"/>
      <c r="F229" s="377" t="n"/>
      <c r="G229" s="312" t="n"/>
      <c r="H229" s="312" t="n"/>
      <c r="I229" s="377" t="n"/>
      <c r="J229" s="377" t="n"/>
      <c r="K229" s="377" t="n"/>
      <c r="L229" s="377" t="n"/>
      <c r="M229" s="377" t="n"/>
      <c r="N229" s="377" t="n"/>
      <c r="O229" s="377" t="n"/>
      <c r="P229" s="377" t="n"/>
      <c r="Q229" s="377" t="n"/>
      <c r="R229" s="377" t="n"/>
      <c r="S229" s="377" t="n"/>
      <c r="T229" s="377" t="n"/>
      <c r="U229" s="377" t="n"/>
      <c r="V229" s="377" t="n"/>
      <c r="W229" s="312" t="n"/>
      <c r="AN229" s="312" t="n"/>
      <c r="AO229" s="312" t="n"/>
      <c r="AP229" s="312" t="n"/>
    </row>
    <row r="230" ht="12.5" customHeight="1" s="295">
      <c r="A230" s="345" t="n">
        <v>45242</v>
      </c>
      <c r="B230" s="294" t="n"/>
      <c r="C230" s="294" t="n"/>
      <c r="D230" s="294" t="n"/>
      <c r="E230" s="352" t="n"/>
      <c r="F230" s="352" t="n"/>
      <c r="G230" s="294" t="n"/>
      <c r="H230" s="294" t="n"/>
      <c r="I230" s="352" t="n"/>
      <c r="J230" s="352" t="n"/>
      <c r="K230" s="352" t="n"/>
      <c r="L230" s="352" t="n"/>
      <c r="M230" s="352" t="n"/>
      <c r="N230" s="352" t="n"/>
      <c r="O230" s="352" t="n"/>
      <c r="P230" s="352" t="n"/>
      <c r="Q230" s="352" t="n"/>
      <c r="R230" s="352" t="n"/>
      <c r="S230" s="352" t="n"/>
      <c r="T230" s="352" t="n"/>
      <c r="U230" s="352" t="n"/>
      <c r="V230" s="352" t="n"/>
      <c r="W230" s="294" t="n"/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/>
      <c r="Y231" s="352" t="n"/>
      <c r="Z231" s="352" t="n"/>
      <c r="AA231" s="294" t="n"/>
      <c r="AB231" s="294" t="n"/>
      <c r="AC231" s="294" t="n"/>
      <c r="AD231" s="352" t="n"/>
      <c r="AE231" s="352" t="n"/>
      <c r="AF231" s="352" t="n"/>
      <c r="AG231" s="352" t="n"/>
      <c r="AH231" s="352" t="n"/>
      <c r="AI231" s="352" t="n"/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/>
      <c r="C234" s="312" t="n"/>
      <c r="D234" s="312" t="n"/>
      <c r="E234" s="377" t="n"/>
      <c r="F234" s="377" t="n"/>
      <c r="G234" s="312" t="n"/>
      <c r="H234" s="312" t="n"/>
      <c r="I234" s="377" t="n"/>
      <c r="J234" s="377" t="n"/>
      <c r="K234" s="377" t="n"/>
      <c r="L234" s="377" t="n"/>
      <c r="M234" s="377" t="n"/>
      <c r="N234" s="377" t="n"/>
      <c r="O234" s="377" t="n"/>
      <c r="P234" s="377" t="n"/>
      <c r="Q234" s="377" t="n"/>
      <c r="R234" s="377" t="n"/>
      <c r="S234" s="377" t="n"/>
      <c r="T234" s="377" t="n"/>
      <c r="U234" s="377" t="n"/>
      <c r="V234" s="377" t="n"/>
      <c r="W234" s="312" t="n"/>
      <c r="AN234" s="312" t="n"/>
      <c r="AO234" s="312" t="n"/>
      <c r="AP234" s="312" t="n"/>
    </row>
    <row r="235" ht="12.5" customHeight="1" s="295">
      <c r="A235" s="345" t="n">
        <v>45247</v>
      </c>
      <c r="B235" s="312" t="n"/>
      <c r="C235" s="312" t="n"/>
      <c r="D235" s="312" t="n"/>
      <c r="E235" s="377" t="n"/>
      <c r="F235" s="377" t="n"/>
      <c r="G235" s="312" t="n"/>
      <c r="H235" s="312" t="n"/>
      <c r="I235" s="377" t="n"/>
      <c r="J235" s="377" t="n"/>
      <c r="K235" s="377" t="n"/>
      <c r="L235" s="377" t="n"/>
      <c r="M235" s="377" t="n"/>
      <c r="N235" s="377" t="n"/>
      <c r="O235" s="377" t="n"/>
      <c r="P235" s="377" t="n"/>
      <c r="Q235" s="377" t="n"/>
      <c r="R235" s="377" t="n"/>
      <c r="S235" s="377" t="n"/>
      <c r="T235" s="377" t="n"/>
      <c r="U235" s="377" t="n"/>
      <c r="V235" s="377" t="n"/>
      <c r="W235" s="312" t="n"/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/>
      <c r="Y238" s="352" t="n"/>
      <c r="Z238" s="352" t="n"/>
      <c r="AA238" s="294" t="n"/>
      <c r="AB238" s="294" t="n"/>
      <c r="AC238" s="294" t="n"/>
      <c r="AD238" s="352" t="n"/>
      <c r="AE238" s="352" t="n"/>
      <c r="AF238" s="352" t="n"/>
      <c r="AG238" s="352" t="n"/>
      <c r="AH238" s="352" t="n"/>
      <c r="AI238" s="352" t="n"/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/>
      <c r="C240" s="312" t="n"/>
      <c r="D240" s="312" t="n"/>
      <c r="E240" s="377" t="n"/>
      <c r="F240" s="377" t="n"/>
      <c r="G240" s="312" t="n"/>
      <c r="H240" s="312" t="n"/>
      <c r="I240" s="377" t="n"/>
      <c r="J240" s="377" t="n"/>
      <c r="K240" s="377" t="n"/>
      <c r="L240" s="377" t="n"/>
      <c r="M240" s="377" t="n"/>
      <c r="N240" s="377" t="n"/>
      <c r="O240" s="377" t="n"/>
      <c r="P240" s="377" t="n"/>
      <c r="Q240" s="377" t="n"/>
      <c r="R240" s="377" t="n"/>
      <c r="S240" s="377" t="n"/>
      <c r="T240" s="377" t="n"/>
      <c r="U240" s="377" t="n"/>
      <c r="V240" s="312" t="n"/>
      <c r="W240" s="312" t="n"/>
      <c r="AN240" s="312" t="n"/>
      <c r="AO240" s="312" t="n"/>
      <c r="AP240" s="312" t="n"/>
    </row>
    <row r="241" ht="12.5" customHeight="1" s="295">
      <c r="A241" s="345" t="n">
        <v>45253</v>
      </c>
      <c r="B241" s="312" t="n"/>
      <c r="C241" s="312" t="n"/>
      <c r="D241" s="312" t="n"/>
      <c r="E241" s="377" t="n"/>
      <c r="F241" s="377" t="n"/>
      <c r="G241" s="312" t="n"/>
      <c r="H241" s="312" t="n"/>
      <c r="I241" s="377" t="n"/>
      <c r="J241" s="377" t="n"/>
      <c r="K241" s="377" t="n"/>
      <c r="L241" s="377" t="n"/>
      <c r="M241" s="377" t="n"/>
      <c r="N241" s="377" t="n"/>
      <c r="O241" s="377" t="n"/>
      <c r="P241" s="377" t="n"/>
      <c r="Q241" s="377" t="n"/>
      <c r="R241" s="377" t="n"/>
      <c r="S241" s="377" t="n"/>
      <c r="T241" s="377" t="n"/>
      <c r="U241" s="377" t="n"/>
      <c r="V241" s="377" t="n"/>
      <c r="W241" s="312" t="n"/>
      <c r="AN241" s="312" t="n"/>
      <c r="AO241" s="312" t="n"/>
      <c r="AP241" s="312" t="n"/>
    </row>
    <row r="242" ht="12.5" customHeight="1" s="295">
      <c r="A242" s="345" t="n">
        <v>45254</v>
      </c>
      <c r="B242" s="312" t="n"/>
      <c r="C242" s="312" t="n"/>
      <c r="D242" s="312" t="n"/>
      <c r="E242" s="377" t="n"/>
      <c r="F242" s="377" t="n"/>
      <c r="G242" s="312" t="n"/>
      <c r="H242" s="312" t="n"/>
      <c r="I242" s="377" t="n"/>
      <c r="J242" s="377" t="n"/>
      <c r="K242" s="377" t="n"/>
      <c r="L242" s="377" t="n"/>
      <c r="M242" s="377" t="n"/>
      <c r="N242" s="377" t="n"/>
      <c r="O242" s="377" t="n"/>
      <c r="P242" s="377" t="n"/>
      <c r="Q242" s="377" t="n"/>
      <c r="R242" s="377" t="n"/>
      <c r="S242" s="377" t="n"/>
      <c r="T242" s="377" t="n"/>
      <c r="U242" s="377" t="n"/>
      <c r="V242" s="377" t="n"/>
      <c r="W242" s="312" t="n"/>
      <c r="AN242" s="312" t="n"/>
      <c r="AO242" s="312" t="n"/>
      <c r="AP242" s="312" t="n"/>
    </row>
    <row r="243" ht="12.5" customHeight="1" s="295">
      <c r="A243" s="345" t="n">
        <v>45255</v>
      </c>
      <c r="B243" s="312" t="n"/>
      <c r="C243" s="312" t="n"/>
      <c r="D243" s="312" t="n"/>
      <c r="E243" s="377" t="n"/>
      <c r="F243" s="377" t="n"/>
      <c r="G243" s="312" t="n"/>
      <c r="H243" s="312" t="n"/>
      <c r="I243" s="377" t="n"/>
      <c r="J243" s="377" t="n"/>
      <c r="K243" s="377" t="n"/>
      <c r="L243" s="377" t="n"/>
      <c r="M243" s="377" t="n"/>
      <c r="N243" s="377" t="n"/>
      <c r="O243" s="377" t="n"/>
      <c r="P243" s="377" t="n"/>
      <c r="Q243" s="377" t="n"/>
      <c r="R243" s="377" t="n"/>
      <c r="S243" s="377" t="n"/>
      <c r="T243" s="377" t="n"/>
      <c r="U243" s="377" t="n"/>
      <c r="V243" s="377" t="n"/>
      <c r="W243" s="312" t="n"/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/>
      <c r="C245" s="312" t="n"/>
      <c r="D245" s="312" t="n"/>
      <c r="E245" s="312" t="n"/>
      <c r="F245" s="312" t="n"/>
      <c r="G245" s="312" t="n"/>
      <c r="H245" s="312" t="n"/>
      <c r="I245" s="377" t="n"/>
      <c r="J245" s="377" t="n"/>
      <c r="K245" s="377" t="n"/>
      <c r="L245" s="377" t="n"/>
      <c r="M245" s="377" t="n"/>
      <c r="N245" s="377" t="n"/>
      <c r="O245" s="312" t="n"/>
      <c r="P245" s="312" t="n"/>
      <c r="Q245" s="312" t="n"/>
      <c r="R245" s="312" t="n"/>
      <c r="S245" s="312" t="n"/>
      <c r="T245" s="312" t="n"/>
      <c r="U245" s="312" t="n"/>
      <c r="V245" s="312" t="n"/>
      <c r="W245" s="312" t="n"/>
      <c r="X245" s="352" t="n"/>
      <c r="Y245" s="352" t="n"/>
      <c r="Z245" s="352" t="n"/>
      <c r="AA245" s="294" t="n"/>
      <c r="AB245" s="294" t="n"/>
      <c r="AC245" s="294" t="n"/>
      <c r="AD245" s="352" t="n"/>
      <c r="AE245" s="352" t="n"/>
      <c r="AF245" s="352" t="n"/>
      <c r="AG245" s="352" t="n"/>
      <c r="AH245" s="352" t="n"/>
      <c r="AI245" s="352" t="n"/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/>
      <c r="C246" s="312" t="n"/>
      <c r="D246" s="312" t="n"/>
      <c r="E246" s="377" t="n"/>
      <c r="F246" s="377" t="n"/>
      <c r="G246" s="312" t="n"/>
      <c r="H246" s="312" t="n"/>
      <c r="I246" s="377" t="n"/>
      <c r="J246" s="377" t="n"/>
      <c r="K246" s="377" t="n"/>
      <c r="L246" s="377" t="n"/>
      <c r="M246" s="377" t="n"/>
      <c r="N246" s="377" t="n"/>
      <c r="O246" s="377" t="n"/>
      <c r="P246" s="377" t="n"/>
      <c r="Q246" s="377" t="n"/>
      <c r="R246" s="377" t="n"/>
      <c r="S246" s="377" t="n"/>
      <c r="T246" s="377" t="n"/>
      <c r="U246" s="377" t="n"/>
      <c r="V246" s="312" t="n"/>
      <c r="W246" s="312" t="n"/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/>
      <c r="C249" s="312" t="n"/>
      <c r="D249" s="312" t="n"/>
      <c r="E249" s="377" t="n"/>
      <c r="F249" s="377" t="n"/>
      <c r="G249" s="312" t="n"/>
      <c r="H249" s="312" t="n"/>
      <c r="I249" s="377" t="n"/>
      <c r="J249" s="377" t="n"/>
      <c r="K249" s="377" t="n"/>
      <c r="L249" s="377" t="n"/>
      <c r="M249" s="377" t="n"/>
      <c r="N249" s="377" t="n"/>
      <c r="O249" s="377" t="n"/>
      <c r="P249" s="377" t="n"/>
      <c r="Q249" s="377" t="n"/>
      <c r="R249" s="377" t="n"/>
      <c r="S249" s="377" t="n"/>
      <c r="T249" s="377" t="n"/>
      <c r="U249" s="377" t="n"/>
      <c r="V249" s="377" t="n"/>
      <c r="W249" s="312" t="n"/>
      <c r="AJ249" s="312" t="n"/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/>
      <c r="C250" s="312" t="n"/>
      <c r="D250" s="312" t="n"/>
      <c r="E250" s="377" t="n"/>
      <c r="F250" s="377" t="n"/>
      <c r="G250" s="312" t="n"/>
      <c r="H250" s="312" t="n"/>
      <c r="I250" s="377" t="n"/>
      <c r="J250" s="377" t="n"/>
      <c r="K250" s="377" t="n"/>
      <c r="L250" s="377" t="n"/>
      <c r="M250" s="377" t="n"/>
      <c r="N250" s="377" t="n"/>
      <c r="O250" s="377" t="n"/>
      <c r="P250" s="377" t="n"/>
      <c r="Q250" s="377" t="n"/>
      <c r="R250" s="377" t="n"/>
      <c r="S250" s="377" t="n"/>
      <c r="T250" s="377" t="n"/>
      <c r="U250" s="377" t="n"/>
      <c r="V250" s="377" t="n"/>
      <c r="W250" s="312" t="n"/>
      <c r="AN250" s="312" t="n"/>
      <c r="AO250" s="312" t="n"/>
      <c r="AP250" s="312" t="n"/>
    </row>
    <row r="251" ht="12.5" customHeight="1" s="295">
      <c r="A251" s="345" t="n">
        <v>45263</v>
      </c>
      <c r="B251" s="294" t="n"/>
      <c r="C251" s="294" t="n"/>
      <c r="D251" s="294" t="n"/>
      <c r="E251" s="352" t="n"/>
      <c r="F251" s="352" t="n"/>
      <c r="G251" s="294" t="n"/>
      <c r="H251" s="294" t="n"/>
      <c r="I251" s="352" t="n"/>
      <c r="J251" s="352" t="n"/>
      <c r="K251" s="352" t="n"/>
      <c r="L251" s="352" t="n"/>
      <c r="M251" s="352" t="n"/>
      <c r="N251" s="352" t="n"/>
      <c r="O251" s="352" t="n"/>
      <c r="P251" s="352" t="n"/>
      <c r="Q251" s="352" t="n"/>
      <c r="R251" s="352" t="n"/>
      <c r="S251" s="352" t="n"/>
      <c r="T251" s="352" t="n"/>
      <c r="U251" s="352" t="n"/>
      <c r="V251" s="352" t="n"/>
      <c r="W251" s="294" t="n"/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/>
      <c r="C252" s="312" t="n"/>
      <c r="D252" s="312" t="n"/>
      <c r="E252" s="312" t="n"/>
      <c r="F252" s="312" t="n"/>
      <c r="G252" s="312" t="n"/>
      <c r="H252" s="312" t="n"/>
      <c r="I252" s="377" t="n"/>
      <c r="J252" s="377" t="n"/>
      <c r="K252" s="377" t="n"/>
      <c r="L252" s="377" t="n"/>
      <c r="M252" s="377" t="n"/>
      <c r="N252" s="377" t="n"/>
      <c r="O252" s="312" t="n"/>
      <c r="P252" s="312" t="n"/>
      <c r="Q252" s="312" t="n"/>
      <c r="R252" s="312" t="n"/>
      <c r="S252" s="312" t="n"/>
      <c r="T252" s="312" t="n"/>
      <c r="U252" s="312" t="n"/>
      <c r="V252" s="312" t="n"/>
      <c r="W252" s="312" t="n"/>
      <c r="X252" s="352" t="n"/>
      <c r="Y252" s="352" t="n"/>
      <c r="Z252" s="352" t="n"/>
      <c r="AA252" s="294" t="n"/>
      <c r="AB252" s="294" t="n"/>
      <c r="AC252" s="294" t="n"/>
      <c r="AD252" s="352" t="n"/>
      <c r="AE252" s="352" t="n"/>
      <c r="AF252" s="352" t="n"/>
      <c r="AG252" s="352" t="n"/>
      <c r="AH252" s="352" t="n"/>
      <c r="AI252" s="352" t="n"/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/>
      <c r="C253" s="312" t="n"/>
      <c r="D253" s="312" t="n"/>
      <c r="E253" s="377" t="n"/>
      <c r="F253" s="377" t="n"/>
      <c r="G253" s="312" t="n"/>
      <c r="H253" s="312" t="n"/>
      <c r="I253" s="377" t="n"/>
      <c r="J253" s="377" t="n"/>
      <c r="K253" s="377" t="n"/>
      <c r="L253" s="377" t="n"/>
      <c r="M253" s="377" t="n"/>
      <c r="N253" s="377" t="n"/>
      <c r="O253" s="377" t="n"/>
      <c r="P253" s="377" t="n"/>
      <c r="Q253" s="377" t="n"/>
      <c r="R253" s="377" t="n"/>
      <c r="S253" s="377" t="n"/>
      <c r="T253" s="377" t="n"/>
      <c r="U253" s="377" t="n"/>
      <c r="V253" s="312" t="n"/>
      <c r="W253" s="312" t="n"/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/>
      <c r="C255" s="312" t="n"/>
      <c r="D255" s="312" t="n"/>
      <c r="E255" s="377" t="n"/>
      <c r="F255" s="377" t="n"/>
      <c r="G255" s="312" t="n"/>
      <c r="H255" s="312" t="n"/>
      <c r="I255" s="377" t="n"/>
      <c r="J255" s="377" t="n"/>
      <c r="K255" s="377" t="n"/>
      <c r="L255" s="377" t="n"/>
      <c r="M255" s="377" t="n"/>
      <c r="N255" s="377" t="n"/>
      <c r="O255" s="377" t="n"/>
      <c r="P255" s="377" t="n"/>
      <c r="Q255" s="377" t="n"/>
      <c r="R255" s="377" t="n"/>
      <c r="S255" s="377" t="n"/>
      <c r="T255" s="377" t="n"/>
      <c r="U255" s="377" t="n"/>
      <c r="V255" s="377" t="n"/>
      <c r="W255" s="312" t="n"/>
      <c r="AN255" s="312" t="n"/>
      <c r="AO255" s="312" t="n"/>
      <c r="AP255" s="312" t="n"/>
    </row>
    <row r="256" ht="12.5" customHeight="1" s="295">
      <c r="A256" s="345" t="n">
        <v>45268</v>
      </c>
      <c r="B256" s="312" t="n"/>
      <c r="C256" s="312" t="n"/>
      <c r="D256" s="312" t="n"/>
      <c r="E256" s="377" t="n"/>
      <c r="F256" s="377" t="n"/>
      <c r="G256" s="312" t="n"/>
      <c r="H256" s="312" t="n"/>
      <c r="I256" s="377" t="n"/>
      <c r="J256" s="377" t="n"/>
      <c r="K256" s="377" t="n"/>
      <c r="L256" s="377" t="n"/>
      <c r="M256" s="377" t="n"/>
      <c r="N256" s="377" t="n"/>
      <c r="O256" s="377" t="n"/>
      <c r="P256" s="377" t="n"/>
      <c r="Q256" s="377" t="n"/>
      <c r="R256" s="377" t="n"/>
      <c r="S256" s="377" t="n"/>
      <c r="T256" s="377" t="n"/>
      <c r="U256" s="377" t="n"/>
      <c r="V256" s="377" t="n"/>
      <c r="W256" s="312" t="n"/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/>
      <c r="C258" s="294" t="n"/>
      <c r="D258" s="294" t="n"/>
      <c r="E258" s="352" t="n"/>
      <c r="F258" s="352" t="n"/>
      <c r="G258" s="294" t="n"/>
      <c r="H258" s="294" t="n"/>
      <c r="I258" s="352" t="n"/>
      <c r="J258" s="352" t="n"/>
      <c r="K258" s="352" t="n"/>
      <c r="L258" s="352" t="n"/>
      <c r="M258" s="352" t="n"/>
      <c r="N258" s="352" t="n"/>
      <c r="O258" s="352" t="n"/>
      <c r="P258" s="352" t="n"/>
      <c r="Q258" s="352" t="n"/>
      <c r="R258" s="352" t="n"/>
      <c r="S258" s="352" t="n"/>
      <c r="T258" s="352" t="n"/>
      <c r="U258" s="352" t="n"/>
      <c r="V258" s="352" t="n"/>
      <c r="W258" s="294" t="n"/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/>
      <c r="C259" s="312" t="n"/>
      <c r="D259" s="312" t="n"/>
      <c r="E259" s="312" t="n"/>
      <c r="F259" s="312" t="n"/>
      <c r="G259" s="312" t="n"/>
      <c r="H259" s="312" t="n"/>
      <c r="I259" s="377" t="n"/>
      <c r="J259" s="377" t="n"/>
      <c r="K259" s="377" t="n"/>
      <c r="L259" s="377" t="n"/>
      <c r="M259" s="377" t="n"/>
      <c r="N259" s="377" t="n"/>
      <c r="O259" s="312" t="n"/>
      <c r="P259" s="312" t="n"/>
      <c r="Q259" s="312" t="n"/>
      <c r="R259" s="312" t="n"/>
      <c r="S259" s="312" t="n"/>
      <c r="T259" s="312" t="n"/>
      <c r="U259" s="312" t="n"/>
      <c r="V259" s="312" t="n"/>
      <c r="W259" s="312" t="n"/>
      <c r="X259" s="352" t="n"/>
      <c r="Y259" s="352" t="n"/>
      <c r="Z259" s="352" t="n"/>
      <c r="AA259" s="294" t="n"/>
      <c r="AB259" s="294" t="n"/>
      <c r="AC259" s="294" t="n"/>
      <c r="AD259" s="352" t="n"/>
      <c r="AE259" s="352" t="n"/>
      <c r="AF259" s="352" t="n"/>
      <c r="AG259" s="352" t="n"/>
      <c r="AH259" s="352" t="n"/>
      <c r="AI259" s="352" t="n"/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/>
      <c r="C260" s="312" t="n"/>
      <c r="D260" s="312" t="n"/>
      <c r="E260" s="377" t="n"/>
      <c r="F260" s="377" t="n"/>
      <c r="G260" s="312" t="n"/>
      <c r="H260" s="312" t="n"/>
      <c r="I260" s="377" t="n"/>
      <c r="J260" s="377" t="n"/>
      <c r="K260" s="377" t="n"/>
      <c r="L260" s="377" t="n"/>
      <c r="M260" s="377" t="n"/>
      <c r="N260" s="377" t="n"/>
      <c r="O260" s="377" t="n"/>
      <c r="P260" s="377" t="n"/>
      <c r="Q260" s="377" t="n"/>
      <c r="R260" s="377" t="n"/>
      <c r="S260" s="377" t="n"/>
      <c r="T260" s="377" t="n"/>
      <c r="U260" s="377" t="n"/>
      <c r="V260" s="312" t="n"/>
      <c r="W260" s="312" t="n"/>
      <c r="AN260" s="312" t="n"/>
      <c r="AO260" s="312" t="n"/>
      <c r="AP260" s="312" t="n"/>
    </row>
    <row r="261" ht="12.5" customHeight="1" s="295">
      <c r="A261" s="345" t="n">
        <v>45273</v>
      </c>
      <c r="B261" s="312" t="n"/>
      <c r="C261" s="312" t="n"/>
      <c r="D261" s="312" t="n"/>
      <c r="E261" s="377" t="n"/>
      <c r="F261" s="377" t="n"/>
      <c r="G261" s="312" t="n"/>
      <c r="H261" s="312" t="n"/>
      <c r="I261" s="377" t="n"/>
      <c r="J261" s="377" t="n"/>
      <c r="K261" s="377" t="n"/>
      <c r="L261" s="377" t="n"/>
      <c r="M261" s="377" t="n"/>
      <c r="N261" s="377" t="n"/>
      <c r="O261" s="377" t="n"/>
      <c r="P261" s="377" t="n"/>
      <c r="Q261" s="377" t="n"/>
      <c r="R261" s="377" t="n"/>
      <c r="S261" s="377" t="n"/>
      <c r="T261" s="377" t="n"/>
      <c r="U261" s="377" t="n"/>
      <c r="V261" s="312" t="n"/>
      <c r="W261" s="312" t="n"/>
      <c r="AN261" s="312" t="n"/>
      <c r="AO261" s="312" t="n"/>
      <c r="AP261" s="312" t="n"/>
    </row>
    <row r="262" ht="12.5" customHeight="1" s="295">
      <c r="A262" s="345" t="n">
        <v>45274</v>
      </c>
      <c r="B262" s="312" t="n"/>
      <c r="C262" s="312" t="n"/>
      <c r="D262" s="312" t="n"/>
      <c r="E262" s="377" t="n"/>
      <c r="F262" s="377" t="n"/>
      <c r="G262" s="312" t="n"/>
      <c r="H262" s="312" t="n"/>
      <c r="I262" s="377" t="n"/>
      <c r="J262" s="377" t="n"/>
      <c r="K262" s="377" t="n"/>
      <c r="L262" s="377" t="n"/>
      <c r="M262" s="377" t="n"/>
      <c r="N262" s="377" t="n"/>
      <c r="O262" s="377" t="n"/>
      <c r="P262" s="377" t="n"/>
      <c r="Q262" s="377" t="n"/>
      <c r="R262" s="377" t="n"/>
      <c r="S262" s="377" t="n"/>
      <c r="T262" s="377" t="n"/>
      <c r="U262" s="377" t="n"/>
      <c r="V262" s="377" t="n"/>
      <c r="W262" s="312" t="n"/>
      <c r="AN262" s="312" t="n"/>
      <c r="AO262" s="312" t="n"/>
      <c r="AP262" s="312" t="n"/>
    </row>
    <row r="263" ht="12.5" customHeight="1" s="295">
      <c r="A263" s="345" t="n">
        <v>45275</v>
      </c>
      <c r="B263" s="312" t="n"/>
      <c r="C263" s="312" t="n"/>
      <c r="D263" s="312" t="n"/>
      <c r="E263" s="377" t="n"/>
      <c r="F263" s="377" t="n"/>
      <c r="G263" s="312" t="n"/>
      <c r="H263" s="312" t="n"/>
      <c r="I263" s="377" t="n"/>
      <c r="J263" s="377" t="n"/>
      <c r="K263" s="377" t="n"/>
      <c r="L263" s="377" t="n"/>
      <c r="M263" s="377" t="n"/>
      <c r="N263" s="377" t="n"/>
      <c r="O263" s="377" t="n"/>
      <c r="P263" s="377" t="n"/>
      <c r="Q263" s="377" t="n"/>
      <c r="R263" s="377" t="n"/>
      <c r="S263" s="377" t="n"/>
      <c r="T263" s="377" t="n"/>
      <c r="U263" s="377" t="n"/>
      <c r="V263" s="377" t="n"/>
      <c r="W263" s="312" t="n"/>
      <c r="AN263" s="312" t="n"/>
      <c r="AO263" s="312" t="n"/>
      <c r="AP263" s="312" t="n"/>
    </row>
    <row r="264" ht="12.5" customHeight="1" s="295">
      <c r="A264" s="345" t="n">
        <v>45276</v>
      </c>
      <c r="B264" s="312" t="n"/>
      <c r="C264" s="312" t="n"/>
      <c r="D264" s="312" t="n"/>
      <c r="E264" s="377" t="n"/>
      <c r="F264" s="377" t="n"/>
      <c r="G264" s="312" t="n"/>
      <c r="H264" s="312" t="n"/>
      <c r="I264" s="377" t="n"/>
      <c r="J264" s="377" t="n"/>
      <c r="K264" s="377" t="n"/>
      <c r="L264" s="377" t="n"/>
      <c r="M264" s="377" t="n"/>
      <c r="N264" s="377" t="n"/>
      <c r="O264" s="377" t="n"/>
      <c r="P264" s="377" t="n"/>
      <c r="Q264" s="377" t="n"/>
      <c r="R264" s="377" t="n"/>
      <c r="S264" s="377" t="n"/>
      <c r="T264" s="377" t="n"/>
      <c r="U264" s="377" t="n"/>
      <c r="V264" s="377" t="n"/>
      <c r="W264" s="312" t="n"/>
      <c r="AN264" s="312" t="n"/>
      <c r="AO264" s="312" t="n"/>
      <c r="AP264" s="312" t="n"/>
    </row>
    <row r="265" ht="12.5" customHeight="1" s="295">
      <c r="A265" s="345" t="n">
        <v>45277</v>
      </c>
      <c r="B265" s="294" t="n"/>
      <c r="C265" s="294" t="n"/>
      <c r="D265" s="294" t="n"/>
      <c r="E265" s="352" t="n"/>
      <c r="F265" s="352" t="n"/>
      <c r="G265" s="294" t="n"/>
      <c r="H265" s="294" t="n"/>
      <c r="I265" s="352" t="n"/>
      <c r="J265" s="352" t="n"/>
      <c r="K265" s="352" t="n"/>
      <c r="L265" s="352" t="n"/>
      <c r="M265" s="352" t="n"/>
      <c r="N265" s="352" t="n"/>
      <c r="O265" s="352" t="n"/>
      <c r="P265" s="352" t="n"/>
      <c r="Q265" s="352" t="n"/>
      <c r="R265" s="352" t="n"/>
      <c r="S265" s="352" t="n"/>
      <c r="T265" s="352" t="n"/>
      <c r="U265" s="352" t="n"/>
      <c r="V265" s="352" t="n"/>
      <c r="W265" s="294" t="n"/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/>
      <c r="Y266" s="352" t="n"/>
      <c r="Z266" s="352" t="n"/>
      <c r="AA266" s="294" t="n"/>
      <c r="AB266" s="294" t="n"/>
      <c r="AC266" s="294" t="n"/>
      <c r="AD266" s="352" t="n"/>
      <c r="AE266" s="352" t="n"/>
      <c r="AF266" s="352" t="n"/>
      <c r="AG266" s="352" t="n"/>
      <c r="AH266" s="352" t="n"/>
      <c r="AI266" s="352" t="n"/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/>
      <c r="C267" s="312" t="n"/>
      <c r="D267" s="312" t="n"/>
      <c r="E267" s="377" t="n"/>
      <c r="F267" s="377" t="n"/>
      <c r="G267" s="312" t="n"/>
      <c r="H267" s="312" t="n"/>
      <c r="I267" s="377" t="n"/>
      <c r="J267" s="377" t="n"/>
      <c r="K267" s="377" t="n"/>
      <c r="L267" s="377" t="n"/>
      <c r="M267" s="377" t="n"/>
      <c r="N267" s="377" t="n"/>
      <c r="O267" s="377" t="n"/>
      <c r="P267" s="377" t="n"/>
      <c r="Q267" s="377" t="n"/>
      <c r="R267" s="377" t="n"/>
      <c r="S267" s="377" t="n"/>
      <c r="T267" s="377" t="n"/>
      <c r="U267" s="377" t="n"/>
      <c r="V267" s="312" t="n"/>
      <c r="W267" s="312" t="n"/>
      <c r="AN267" s="312" t="n"/>
      <c r="AO267" s="312" t="n"/>
      <c r="AP267" s="312" t="n"/>
    </row>
    <row r="268" ht="12.5" customHeight="1" s="295">
      <c r="A268" s="345" t="n">
        <v>45280</v>
      </c>
      <c r="B268" s="312" t="n"/>
      <c r="C268" s="312" t="n"/>
      <c r="D268" s="312" t="n"/>
      <c r="E268" s="377" t="n"/>
      <c r="F268" s="377" t="n"/>
      <c r="G268" s="312" t="n"/>
      <c r="H268" s="312" t="n"/>
      <c r="I268" s="377" t="n"/>
      <c r="J268" s="377" t="n"/>
      <c r="K268" s="377" t="n"/>
      <c r="L268" s="377" t="n"/>
      <c r="M268" s="377" t="n"/>
      <c r="N268" s="377" t="n"/>
      <c r="O268" s="377" t="n"/>
      <c r="P268" s="377" t="n"/>
      <c r="Q268" s="377" t="n"/>
      <c r="R268" s="377" t="n"/>
      <c r="S268" s="377" t="n"/>
      <c r="T268" s="377" t="n"/>
      <c r="U268" s="377" t="n"/>
      <c r="V268" s="312" t="n"/>
      <c r="W268" s="312" t="n"/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/>
      <c r="C273" s="312" t="n"/>
      <c r="D273" s="312" t="n"/>
      <c r="E273" s="312" t="n"/>
      <c r="F273" s="312" t="n"/>
      <c r="G273" s="312" t="n"/>
      <c r="H273" s="312" t="n"/>
      <c r="I273" s="377" t="n"/>
      <c r="J273" s="377" t="n"/>
      <c r="K273" s="377" t="n"/>
      <c r="L273" s="377" t="n"/>
      <c r="M273" s="377" t="n"/>
      <c r="N273" s="377" t="n"/>
      <c r="O273" s="312" t="n"/>
      <c r="P273" s="312" t="n"/>
      <c r="Q273" s="312" t="n"/>
      <c r="R273" s="312" t="n"/>
      <c r="S273" s="312" t="n"/>
      <c r="T273" s="312" t="n"/>
      <c r="U273" s="312" t="n"/>
      <c r="V273" s="312" t="n"/>
      <c r="W273" s="312" t="n"/>
      <c r="X273" s="352" t="n"/>
      <c r="Y273" s="352" t="n"/>
      <c r="Z273" s="352" t="n"/>
      <c r="AA273" s="294" t="n"/>
      <c r="AB273" s="294" t="n"/>
      <c r="AC273" s="294" t="n"/>
      <c r="AD273" s="352" t="n"/>
      <c r="AE273" s="352" t="n"/>
      <c r="AF273" s="352" t="n"/>
      <c r="AG273" s="352" t="n"/>
      <c r="AH273" s="352" t="n"/>
      <c r="AI273" s="352" t="n"/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/>
      <c r="C274" s="312" t="n"/>
      <c r="D274" s="312" t="n"/>
      <c r="E274" s="377" t="n"/>
      <c r="F274" s="377" t="n"/>
      <c r="G274" s="312" t="n"/>
      <c r="H274" s="312" t="n"/>
      <c r="I274" s="377" t="n"/>
      <c r="J274" s="377" t="n"/>
      <c r="K274" s="377" t="n"/>
      <c r="L274" s="377" t="n"/>
      <c r="M274" s="377" t="n"/>
      <c r="N274" s="377" t="n"/>
      <c r="O274" s="377" t="n"/>
      <c r="P274" s="377" t="n"/>
      <c r="Q274" s="377" t="n"/>
      <c r="R274" s="377" t="n"/>
      <c r="S274" s="377" t="n"/>
      <c r="T274" s="377" t="n"/>
      <c r="U274" s="377" t="n"/>
      <c r="V274" s="312" t="n"/>
      <c r="W274" s="312" t="n"/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/>
      <c r="C46" s="286" t="n"/>
      <c r="D46" s="286" t="n"/>
      <c r="E46" s="286" t="n"/>
      <c r="F46" s="404" t="n"/>
      <c r="G46" s="286" t="n"/>
      <c r="H46" s="286" t="n"/>
      <c r="I46" s="404" t="n"/>
      <c r="J46" s="404" t="n"/>
      <c r="K46" s="404" t="n"/>
      <c r="L46" s="405" t="n"/>
      <c r="M46" s="405" t="n"/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/>
      <c r="C47" s="286" t="n"/>
      <c r="D47" s="286" t="n"/>
      <c r="E47" s="286" t="n"/>
      <c r="F47" s="404" t="n"/>
      <c r="G47" s="286" t="n"/>
      <c r="H47" s="286" t="n"/>
      <c r="I47" s="404" t="n"/>
      <c r="J47" s="404" t="n"/>
      <c r="K47" s="404" t="n"/>
      <c r="L47" s="405" t="n"/>
      <c r="M47" s="405" t="n"/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/>
      <c r="C48" s="289" t="n"/>
      <c r="D48" s="289" t="n"/>
      <c r="E48" s="289" t="n"/>
      <c r="F48" s="406" t="n"/>
      <c r="G48" s="289" t="n"/>
      <c r="H48" s="289" t="n"/>
      <c r="I48" s="406" t="n"/>
      <c r="J48" s="406" t="n"/>
      <c r="K48" s="406" t="n"/>
      <c r="L48" s="407" t="n"/>
      <c r="M48" s="407" t="n"/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/>
      <c r="C49" s="286" t="n"/>
      <c r="D49" s="286" t="n"/>
      <c r="E49" s="286" t="n"/>
      <c r="F49" s="404" t="n"/>
      <c r="G49" s="286" t="n"/>
      <c r="H49" s="286" t="n"/>
      <c r="I49" s="404" t="n"/>
      <c r="J49" s="404" t="n"/>
      <c r="K49" s="404" t="n"/>
      <c r="L49" s="405" t="n"/>
      <c r="M49" s="405" t="n"/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/>
      <c r="C50" s="286" t="n"/>
      <c r="D50" s="286" t="n"/>
      <c r="E50" s="286" t="n"/>
      <c r="F50" s="404" t="n"/>
      <c r="G50" s="286" t="n"/>
      <c r="H50" s="286" t="n"/>
      <c r="I50" s="404" t="n"/>
      <c r="J50" s="404" t="n"/>
      <c r="K50" s="404" t="n"/>
      <c r="L50" s="405" t="n"/>
      <c r="M50" s="405" t="n"/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/>
      <c r="C51" s="282" t="n"/>
      <c r="D51" s="282" t="n"/>
      <c r="E51" s="282" t="n"/>
      <c r="F51" s="402" t="n"/>
      <c r="G51" s="282" t="n"/>
      <c r="H51" s="282" t="n"/>
      <c r="I51" s="402" t="n"/>
      <c r="J51" s="402" t="n"/>
      <c r="K51" s="402" t="n"/>
      <c r="L51" s="403" t="n"/>
      <c r="M51" s="403" t="n"/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/>
      <c r="C56" s="286" t="n"/>
      <c r="D56" s="286" t="n"/>
      <c r="E56" s="286" t="n"/>
      <c r="F56" s="404" t="n"/>
      <c r="G56" s="286" t="n"/>
      <c r="H56" s="286" t="n"/>
      <c r="I56" s="404" t="n"/>
      <c r="J56" s="404" t="n"/>
      <c r="K56" s="404" t="n"/>
      <c r="L56" s="405" t="n"/>
      <c r="M56" s="405" t="n"/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/>
      <c r="C57" s="286" t="n"/>
      <c r="D57" s="286" t="n"/>
      <c r="E57" s="286" t="n"/>
      <c r="F57" s="404" t="n"/>
      <c r="G57" s="286" t="n"/>
      <c r="H57" s="286" t="n"/>
      <c r="I57" s="404" t="n"/>
      <c r="J57" s="404" t="n"/>
      <c r="K57" s="404" t="n"/>
      <c r="L57" s="405" t="n"/>
      <c r="M57" s="405" t="n"/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/>
      <c r="C77" s="286" t="n"/>
      <c r="D77" s="286" t="n"/>
      <c r="E77" s="286" t="n"/>
      <c r="F77" s="404" t="n"/>
      <c r="G77" s="286" t="n"/>
      <c r="H77" s="286" t="n"/>
      <c r="I77" s="404" t="n"/>
      <c r="J77" s="404" t="n"/>
      <c r="K77" s="404" t="n"/>
      <c r="L77" s="405" t="n"/>
      <c r="M77" s="405" t="n"/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/>
      <c r="C78" s="286" t="n"/>
      <c r="D78" s="286" t="n"/>
      <c r="E78" s="286" t="n"/>
      <c r="F78" s="404" t="n"/>
      <c r="G78" s="286" t="n"/>
      <c r="H78" s="286" t="n"/>
      <c r="I78" s="404" t="n"/>
      <c r="J78" s="404" t="n"/>
      <c r="K78" s="404" t="n"/>
      <c r="L78" s="405" t="n"/>
      <c r="M78" s="405" t="n"/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/>
      <c r="C79" s="282" t="n"/>
      <c r="D79" s="282" t="n"/>
      <c r="E79" s="282" t="n"/>
      <c r="F79" s="402" t="n"/>
      <c r="G79" s="282" t="n"/>
      <c r="H79" s="282" t="n"/>
      <c r="I79" s="402" t="n"/>
      <c r="J79" s="402" t="n"/>
      <c r="K79" s="402" t="n"/>
      <c r="L79" s="403" t="n"/>
      <c r="M79" s="403" t="n"/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/>
      <c r="C80" s="286" t="n"/>
      <c r="D80" s="286" t="n"/>
      <c r="E80" s="286" t="n"/>
      <c r="F80" s="404" t="n"/>
      <c r="G80" s="286" t="n"/>
      <c r="H80" s="286" t="n"/>
      <c r="I80" s="404" t="n"/>
      <c r="J80" s="404" t="n"/>
      <c r="K80" s="404" t="n"/>
      <c r="L80" s="405" t="n"/>
      <c r="M80" s="405" t="n"/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/>
      <c r="C81" s="286" t="n"/>
      <c r="D81" s="286" t="n"/>
      <c r="E81" s="286" t="n"/>
      <c r="F81" s="404" t="n"/>
      <c r="G81" s="286" t="n"/>
      <c r="H81" s="286" t="n"/>
      <c r="I81" s="404" t="n"/>
      <c r="J81" s="404" t="n"/>
      <c r="K81" s="404" t="n"/>
      <c r="L81" s="405" t="n"/>
      <c r="M81" s="405" t="n"/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/>
      <c r="C82" s="286" t="n"/>
      <c r="D82" s="286" t="n"/>
      <c r="E82" s="286" t="n"/>
      <c r="F82" s="404" t="n"/>
      <c r="G82" s="286" t="n"/>
      <c r="H82" s="286" t="n"/>
      <c r="I82" s="404" t="n"/>
      <c r="J82" s="404" t="n"/>
      <c r="K82" s="404" t="n"/>
      <c r="L82" s="405" t="n"/>
      <c r="M82" s="405" t="n"/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/>
      <c r="C83" s="289" t="n"/>
      <c r="D83" s="289" t="n"/>
      <c r="E83" s="289" t="n"/>
      <c r="F83" s="406" t="n"/>
      <c r="G83" s="289" t="n"/>
      <c r="H83" s="289" t="n"/>
      <c r="I83" s="406" t="n"/>
      <c r="J83" s="406" t="n"/>
      <c r="K83" s="406" t="n"/>
      <c r="L83" s="407" t="n"/>
      <c r="M83" s="407" t="n"/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/>
      <c r="C84" s="286" t="n"/>
      <c r="D84" s="286" t="n"/>
      <c r="E84" s="286" t="n"/>
      <c r="F84" s="404" t="n"/>
      <c r="G84" s="286" t="n"/>
      <c r="H84" s="286" t="n"/>
      <c r="I84" s="404" t="n"/>
      <c r="J84" s="404" t="n"/>
      <c r="K84" s="404" t="n"/>
      <c r="L84" s="405" t="n"/>
      <c r="M84" s="405" t="n"/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/>
      <c r="C85" s="286" t="n"/>
      <c r="D85" s="286" t="n"/>
      <c r="E85" s="286" t="n"/>
      <c r="F85" s="404" t="n"/>
      <c r="G85" s="286" t="n"/>
      <c r="H85" s="286" t="n"/>
      <c r="I85" s="404" t="n"/>
      <c r="J85" s="404" t="n"/>
      <c r="K85" s="404" t="n"/>
      <c r="L85" s="405" t="n"/>
      <c r="M85" s="405" t="n"/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/>
      <c r="C86" s="282" t="n"/>
      <c r="D86" s="282" t="n"/>
      <c r="E86" s="282" t="n"/>
      <c r="F86" s="402" t="n"/>
      <c r="G86" s="282" t="n"/>
      <c r="H86" s="282" t="n"/>
      <c r="I86" s="402" t="n"/>
      <c r="J86" s="402" t="n"/>
      <c r="K86" s="402" t="n"/>
      <c r="L86" s="403" t="n"/>
      <c r="M86" s="403" t="n"/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/>
      <c r="C91" s="286" t="n"/>
      <c r="D91" s="286" t="n"/>
      <c r="E91" s="286" t="n"/>
      <c r="F91" s="404" t="n"/>
      <c r="G91" s="286" t="n"/>
      <c r="H91" s="286" t="n"/>
      <c r="I91" s="404" t="n"/>
      <c r="J91" s="404" t="n"/>
      <c r="K91" s="404" t="n"/>
      <c r="L91" s="405" t="n"/>
      <c r="M91" s="405" t="n"/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/>
      <c r="C92" s="286" t="n"/>
      <c r="D92" s="286" t="n"/>
      <c r="E92" s="286" t="n"/>
      <c r="F92" s="404" t="n"/>
      <c r="G92" s="286" t="n"/>
      <c r="H92" s="286" t="n"/>
      <c r="I92" s="404" t="n"/>
      <c r="J92" s="404" t="n"/>
      <c r="K92" s="404" t="n"/>
      <c r="L92" s="405" t="n"/>
      <c r="M92" s="405" t="n"/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/>
      <c r="C97" s="289" t="n"/>
      <c r="D97" s="289" t="n"/>
      <c r="E97" s="289" t="n"/>
      <c r="F97" s="406" t="n"/>
      <c r="G97" s="289" t="n"/>
      <c r="H97" s="289" t="n"/>
      <c r="I97" s="406" t="n"/>
      <c r="J97" s="406" t="n"/>
      <c r="K97" s="406" t="n"/>
      <c r="L97" s="407" t="n"/>
      <c r="M97" s="407" t="n"/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/>
      <c r="C98" s="286" t="n"/>
      <c r="D98" s="286" t="n"/>
      <c r="E98" s="286" t="n"/>
      <c r="F98" s="404" t="n"/>
      <c r="G98" s="286" t="n"/>
      <c r="H98" s="286" t="n"/>
      <c r="I98" s="404" t="n"/>
      <c r="J98" s="404" t="n"/>
      <c r="K98" s="404" t="n"/>
      <c r="L98" s="405" t="n"/>
      <c r="M98" s="405" t="n"/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/>
      <c r="C103" s="286" t="n"/>
      <c r="D103" s="286" t="n"/>
      <c r="E103" s="286" t="n"/>
      <c r="F103" s="404" t="n"/>
      <c r="G103" s="286" t="n"/>
      <c r="H103" s="286" t="n"/>
      <c r="I103" s="404" t="n"/>
      <c r="J103" s="404" t="n"/>
      <c r="K103" s="404" t="n"/>
      <c r="L103" s="405" t="n"/>
      <c r="M103" s="405" t="n"/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/>
      <c r="C104" s="289" t="n"/>
      <c r="D104" s="289" t="n"/>
      <c r="E104" s="289" t="n"/>
      <c r="F104" s="406" t="n"/>
      <c r="G104" s="289" t="n"/>
      <c r="H104" s="289" t="n"/>
      <c r="I104" s="406" t="n"/>
      <c r="J104" s="406" t="n"/>
      <c r="K104" s="406" t="n"/>
      <c r="L104" s="407" t="n"/>
      <c r="M104" s="407" t="n"/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/>
      <c r="C105" s="286" t="n"/>
      <c r="D105" s="286" t="n"/>
      <c r="E105" s="286" t="n"/>
      <c r="F105" s="404" t="n"/>
      <c r="G105" s="286" t="n"/>
      <c r="H105" s="286" t="n"/>
      <c r="I105" s="404" t="n"/>
      <c r="J105" s="404" t="n"/>
      <c r="K105" s="404" t="n"/>
      <c r="L105" s="405" t="n"/>
      <c r="M105" s="405" t="n"/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/>
      <c r="C106" s="286" t="n"/>
      <c r="D106" s="286" t="n"/>
      <c r="E106" s="286" t="n"/>
      <c r="F106" s="404" t="n"/>
      <c r="G106" s="286" t="n"/>
      <c r="H106" s="286" t="n"/>
      <c r="I106" s="404" t="n"/>
      <c r="J106" s="404" t="n"/>
      <c r="K106" s="404" t="n"/>
      <c r="L106" s="405" t="n"/>
      <c r="M106" s="405" t="n"/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/>
      <c r="C116" s="286" t="n"/>
      <c r="D116" s="286" t="n"/>
      <c r="E116" s="286" t="n"/>
      <c r="F116" s="404" t="n"/>
      <c r="G116" s="286" t="n"/>
      <c r="H116" s="286" t="n"/>
      <c r="I116" s="404" t="n"/>
      <c r="J116" s="404" t="n"/>
      <c r="K116" s="404" t="n"/>
      <c r="L116" s="405" t="n"/>
      <c r="M116" s="405" t="n"/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/>
      <c r="C117" s="286" t="n"/>
      <c r="D117" s="286" t="n"/>
      <c r="E117" s="286" t="n"/>
      <c r="F117" s="404" t="n"/>
      <c r="G117" s="286" t="n"/>
      <c r="H117" s="286" t="n"/>
      <c r="I117" s="404" t="n"/>
      <c r="J117" s="404" t="n"/>
      <c r="K117" s="404" t="n"/>
      <c r="L117" s="405" t="n"/>
      <c r="M117" s="405" t="n"/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/>
      <c r="C118" s="289" t="n"/>
      <c r="D118" s="289" t="n"/>
      <c r="E118" s="289" t="n"/>
      <c r="F118" s="406" t="n"/>
      <c r="G118" s="289" t="n"/>
      <c r="H118" s="289" t="n"/>
      <c r="I118" s="406" t="n"/>
      <c r="J118" s="406" t="n"/>
      <c r="K118" s="406" t="n"/>
      <c r="L118" s="407" t="n"/>
      <c r="M118" s="407" t="n"/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/>
      <c r="C125" s="289" t="n"/>
      <c r="D125" s="289" t="n"/>
      <c r="E125" s="289" t="n"/>
      <c r="F125" s="406" t="n"/>
      <c r="G125" s="289" t="n"/>
      <c r="H125" s="289" t="n"/>
      <c r="I125" s="406" t="n"/>
      <c r="J125" s="406" t="n"/>
      <c r="K125" s="406" t="n"/>
      <c r="L125" s="407" t="n"/>
      <c r="M125" s="407" t="n"/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/>
      <c r="C126" s="286" t="n"/>
      <c r="D126" s="286" t="n"/>
      <c r="E126" s="286" t="n"/>
      <c r="F126" s="404" t="n"/>
      <c r="G126" s="286" t="n"/>
      <c r="H126" s="286" t="n"/>
      <c r="I126" s="404" t="n"/>
      <c r="J126" s="404" t="n"/>
      <c r="K126" s="404" t="n"/>
      <c r="L126" s="405" t="n"/>
      <c r="M126" s="405" t="n"/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/>
      <c r="C127" s="286" t="n"/>
      <c r="D127" s="286" t="n"/>
      <c r="E127" s="286" t="n"/>
      <c r="F127" s="404" t="n"/>
      <c r="G127" s="286" t="n"/>
      <c r="H127" s="286" t="n"/>
      <c r="I127" s="404" t="n"/>
      <c r="J127" s="404" t="n"/>
      <c r="K127" s="404" t="n"/>
      <c r="L127" s="405" t="n"/>
      <c r="M127" s="405" t="n"/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/>
      <c r="C128" s="282" t="n"/>
      <c r="D128" s="282" t="n"/>
      <c r="E128" s="282" t="n"/>
      <c r="F128" s="402" t="n"/>
      <c r="G128" s="282" t="n"/>
      <c r="H128" s="282" t="n"/>
      <c r="I128" s="402" t="n"/>
      <c r="J128" s="402" t="n"/>
      <c r="K128" s="402" t="n"/>
      <c r="L128" s="403" t="n"/>
      <c r="M128" s="403" t="n"/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/>
      <c r="C129" s="286" t="n"/>
      <c r="D129" s="286" t="n"/>
      <c r="E129" s="286" t="n"/>
      <c r="F129" s="404" t="n"/>
      <c r="G129" s="286" t="n"/>
      <c r="H129" s="286" t="n"/>
      <c r="I129" s="404" t="n"/>
      <c r="J129" s="404" t="n"/>
      <c r="K129" s="404" t="n"/>
      <c r="L129" s="405" t="n"/>
      <c r="M129" s="405" t="n"/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/>
      <c r="C135" s="282" t="n"/>
      <c r="D135" s="282" t="n"/>
      <c r="E135" s="282" t="n"/>
      <c r="F135" s="402" t="n"/>
      <c r="G135" s="282" t="n"/>
      <c r="H135" s="282" t="n"/>
      <c r="I135" s="402" t="n"/>
      <c r="J135" s="402" t="n"/>
      <c r="K135" s="402" t="n"/>
      <c r="L135" s="403" t="n"/>
      <c r="M135" s="403" t="n"/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/>
      <c r="C136" s="286" t="n"/>
      <c r="D136" s="286" t="n"/>
      <c r="E136" s="286" t="n"/>
      <c r="F136" s="404" t="n"/>
      <c r="G136" s="286" t="n"/>
      <c r="H136" s="286" t="n"/>
      <c r="I136" s="404" t="n"/>
      <c r="J136" s="404" t="n"/>
      <c r="K136" s="404" t="n"/>
      <c r="L136" s="405" t="n"/>
      <c r="M136" s="405" t="n"/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/>
      <c r="C137" s="286" t="n"/>
      <c r="D137" s="286" t="n"/>
      <c r="E137" s="286" t="n"/>
      <c r="F137" s="404" t="n"/>
      <c r="G137" s="286" t="n"/>
      <c r="H137" s="286" t="n"/>
      <c r="I137" s="404" t="n"/>
      <c r="J137" s="404" t="n"/>
      <c r="K137" s="404" t="n"/>
      <c r="L137" s="405" t="n"/>
      <c r="M137" s="405" t="n"/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/>
      <c r="C138" s="286" t="n"/>
      <c r="D138" s="286" t="n"/>
      <c r="E138" s="286" t="n"/>
      <c r="F138" s="404" t="n"/>
      <c r="G138" s="286" t="n"/>
      <c r="H138" s="286" t="n"/>
      <c r="I138" s="404" t="n"/>
      <c r="J138" s="404" t="n"/>
      <c r="K138" s="404" t="n"/>
      <c r="L138" s="405" t="n"/>
      <c r="M138" s="405" t="n"/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/>
      <c r="C139" s="289" t="n"/>
      <c r="D139" s="289" t="n"/>
      <c r="E139" s="289" t="n"/>
      <c r="F139" s="406" t="n"/>
      <c r="G139" s="289" t="n"/>
      <c r="H139" s="289" t="n"/>
      <c r="I139" s="406" t="n"/>
      <c r="J139" s="406" t="n"/>
      <c r="K139" s="406" t="n"/>
      <c r="L139" s="407" t="n"/>
      <c r="M139" s="407" t="n"/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/>
      <c r="C140" s="286" t="n"/>
      <c r="D140" s="286" t="n"/>
      <c r="E140" s="286" t="n"/>
      <c r="F140" s="404" t="n"/>
      <c r="G140" s="286" t="n"/>
      <c r="H140" s="286" t="n"/>
      <c r="I140" s="404" t="n"/>
      <c r="J140" s="404" t="n"/>
      <c r="K140" s="404" t="n"/>
      <c r="L140" s="405" t="n"/>
      <c r="M140" s="405" t="n"/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/>
      <c r="C141" s="286" t="n"/>
      <c r="D141" s="286" t="n"/>
      <c r="E141" s="286" t="n"/>
      <c r="F141" s="404" t="n"/>
      <c r="G141" s="286" t="n"/>
      <c r="H141" s="286" t="n"/>
      <c r="I141" s="404" t="n"/>
      <c r="J141" s="404" t="n"/>
      <c r="K141" s="404" t="n"/>
      <c r="L141" s="405" t="n"/>
      <c r="M141" s="405" t="n"/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/>
      <c r="C143" s="286" t="n"/>
      <c r="D143" s="286" t="n"/>
      <c r="E143" s="286" t="n"/>
      <c r="F143" s="404" t="n"/>
      <c r="G143" s="286" t="n"/>
      <c r="H143" s="286" t="n"/>
      <c r="I143" s="404" t="n"/>
      <c r="J143" s="404" t="n"/>
      <c r="K143" s="404" t="n"/>
      <c r="L143" s="405" t="n"/>
      <c r="M143" s="405" t="n"/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/>
      <c r="C144" s="286" t="n"/>
      <c r="D144" s="286" t="n"/>
      <c r="E144" s="286" t="n"/>
      <c r="F144" s="404" t="n"/>
      <c r="G144" s="286" t="n"/>
      <c r="H144" s="286" t="n"/>
      <c r="I144" s="404" t="n"/>
      <c r="J144" s="404" t="n"/>
      <c r="K144" s="404" t="n"/>
      <c r="L144" s="405" t="n"/>
      <c r="M144" s="405" t="n"/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/>
      <c r="C149" s="282" t="n"/>
      <c r="D149" s="282" t="n"/>
      <c r="E149" s="282" t="n"/>
      <c r="F149" s="402" t="n"/>
      <c r="G149" s="282" t="n"/>
      <c r="H149" s="282" t="n"/>
      <c r="I149" s="402" t="n"/>
      <c r="J149" s="402" t="n"/>
      <c r="K149" s="402" t="n"/>
      <c r="L149" s="403" t="n"/>
      <c r="M149" s="403" t="n"/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/>
      <c r="C150" s="286" t="n"/>
      <c r="D150" s="286" t="n"/>
      <c r="E150" s="286" t="n"/>
      <c r="F150" s="404" t="n"/>
      <c r="G150" s="286" t="n"/>
      <c r="H150" s="286" t="n"/>
      <c r="I150" s="404" t="n"/>
      <c r="J150" s="404" t="n"/>
      <c r="K150" s="404" t="n"/>
      <c r="L150" s="405" t="n"/>
      <c r="M150" s="405" t="n"/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/>
      <c r="C169" s="139" t="n"/>
      <c r="D169" s="139" t="n"/>
      <c r="E169" s="139" t="n"/>
      <c r="F169" s="116" t="n"/>
      <c r="G169" s="116" t="n"/>
      <c r="H169" s="157" t="n"/>
      <c r="I169" s="429" t="n"/>
      <c r="J169" s="429" t="n"/>
      <c r="K169" s="429" t="n"/>
      <c r="L169" s="430" t="n"/>
      <c r="M169" s="138" t="n"/>
      <c r="N169" s="138" t="n"/>
      <c r="O169" s="143" t="n"/>
      <c r="P169" s="154" t="n"/>
      <c r="Q169" s="429" t="n"/>
      <c r="R169" s="429" t="n"/>
      <c r="S169" s="429" t="n"/>
      <c r="T169" s="430" t="n"/>
      <c r="U169" s="138" t="n"/>
      <c r="V169" s="138" t="n"/>
      <c r="W169" s="138" t="n"/>
      <c r="X169" s="138" t="n"/>
      <c r="Y169" s="143" t="n"/>
      <c r="Z169" s="154" t="n"/>
      <c r="AA169" s="429" t="n"/>
      <c r="AB169" s="429" t="n"/>
      <c r="AC169" s="429" t="n"/>
      <c r="AD169" s="430" t="n"/>
      <c r="AE169" s="138" t="n"/>
      <c r="AF169" s="138" t="n"/>
      <c r="AG169" s="138" t="n"/>
      <c r="AH169" s="138" t="n"/>
      <c r="AI169" s="143" t="n"/>
      <c r="AJ169" s="154" t="n"/>
      <c r="AK169" s="429" t="n"/>
      <c r="AL169" s="429" t="n"/>
      <c r="AM169" s="429" t="n"/>
      <c r="AN169" s="430" t="n"/>
      <c r="AO169" s="138" t="n"/>
      <c r="AP169" s="138" t="n"/>
      <c r="AQ169" s="138" t="n"/>
      <c r="AR169" s="138" t="n"/>
      <c r="AS169" s="143" t="n"/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/>
      <c r="C170" s="139" t="n"/>
      <c r="D170" s="139" t="n"/>
      <c r="E170" s="139" t="n"/>
      <c r="F170" s="116" t="n"/>
      <c r="G170" s="116" t="n"/>
      <c r="H170" s="157" t="n"/>
      <c r="I170" s="429" t="n"/>
      <c r="J170" s="429" t="n"/>
      <c r="K170" s="429" t="n"/>
      <c r="L170" s="430" t="n"/>
      <c r="M170" s="138" t="n"/>
      <c r="N170" s="138" t="n"/>
      <c r="O170" s="143" t="n"/>
      <c r="P170" s="154" t="n"/>
      <c r="Q170" s="429" t="n"/>
      <c r="R170" s="429" t="n"/>
      <c r="S170" s="429" t="n"/>
      <c r="T170" s="430" t="n"/>
      <c r="U170" s="138" t="n"/>
      <c r="V170" s="138" t="n"/>
      <c r="W170" s="138" t="n"/>
      <c r="X170" s="138" t="n"/>
      <c r="Y170" s="143" t="n"/>
      <c r="Z170" s="154" t="n"/>
      <c r="AA170" s="429" t="n"/>
      <c r="AB170" s="429" t="n"/>
      <c r="AC170" s="429" t="n"/>
      <c r="AD170" s="430" t="n"/>
      <c r="AE170" s="138" t="n"/>
      <c r="AF170" s="138" t="n"/>
      <c r="AG170" s="138" t="n"/>
      <c r="AH170" s="138" t="n"/>
      <c r="AI170" s="143" t="n"/>
      <c r="AJ170" s="154" t="n"/>
      <c r="AK170" s="429" t="n"/>
      <c r="AL170" s="429" t="n"/>
      <c r="AM170" s="429" t="n"/>
      <c r="AN170" s="430" t="n"/>
      <c r="AO170" s="138" t="n"/>
      <c r="AP170" s="138" t="n"/>
      <c r="AQ170" s="138" t="n"/>
      <c r="AR170" s="138" t="n"/>
      <c r="AS170" s="143" t="n"/>
      <c r="AT170" s="154" t="n"/>
      <c r="AU170" s="429" t="n"/>
      <c r="AV170" s="429" t="n"/>
      <c r="AW170" s="429" t="n"/>
      <c r="AX170" s="430" t="n"/>
      <c r="AY170" s="138" t="n"/>
      <c r="AZ170" s="138" t="n"/>
      <c r="BA170" s="138" t="n"/>
      <c r="BB170" s="138" t="n"/>
      <c r="BC170" s="143" t="n"/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/>
      <c r="C172" s="139" t="n"/>
      <c r="D172" s="139" t="n"/>
      <c r="E172" s="139" t="n"/>
      <c r="F172" s="116" t="n"/>
      <c r="G172" s="116" t="n"/>
      <c r="H172" s="157" t="n"/>
      <c r="I172" s="429" t="n"/>
      <c r="J172" s="429" t="n"/>
      <c r="K172" s="429" t="n"/>
      <c r="L172" s="430" t="n"/>
      <c r="M172" s="138" t="n"/>
      <c r="N172" s="138" t="n"/>
      <c r="O172" s="143" t="n"/>
      <c r="P172" s="154" t="n"/>
      <c r="Q172" s="429" t="n"/>
      <c r="R172" s="429" t="n"/>
      <c r="S172" s="429" t="n"/>
      <c r="T172" s="430" t="n"/>
      <c r="U172" s="138" t="n"/>
      <c r="V172" s="138" t="n"/>
      <c r="W172" s="138" t="n"/>
      <c r="X172" s="138" t="n"/>
      <c r="Y172" s="143" t="n"/>
      <c r="Z172" s="154" t="n"/>
      <c r="AA172" s="429" t="n"/>
      <c r="AB172" s="429" t="n"/>
      <c r="AC172" s="429" t="n"/>
      <c r="AD172" s="430" t="n"/>
      <c r="AE172" s="138" t="n"/>
      <c r="AF172" s="138" t="n"/>
      <c r="AG172" s="138" t="n"/>
      <c r="AH172" s="138" t="n"/>
      <c r="AI172" s="143" t="n"/>
      <c r="AJ172" s="154" t="n"/>
      <c r="AK172" s="429" t="n"/>
      <c r="AL172" s="429" t="n"/>
      <c r="AM172" s="429" t="n"/>
      <c r="AN172" s="430" t="n"/>
      <c r="AO172" s="138" t="n"/>
      <c r="AP172" s="138" t="n"/>
      <c r="AQ172" s="138" t="n"/>
      <c r="AR172" s="138" t="n"/>
      <c r="AS172" s="143" t="n"/>
      <c r="AT172" s="154" t="n"/>
      <c r="AU172" s="429" t="n"/>
      <c r="AV172" s="429" t="n"/>
      <c r="AW172" s="429" t="n"/>
      <c r="AX172" s="430" t="n"/>
      <c r="AY172" s="138" t="n"/>
      <c r="AZ172" s="138" t="n"/>
      <c r="BA172" s="138" t="n"/>
      <c r="BB172" s="138" t="n"/>
      <c r="BC172" s="143" t="n"/>
      <c r="BD172" s="154" t="n"/>
      <c r="BE172" s="429" t="n"/>
      <c r="BF172" s="429" t="n"/>
      <c r="BG172" s="429" t="n"/>
      <c r="BH172" s="430" t="n"/>
      <c r="BI172" s="138" t="n"/>
      <c r="BJ172" s="138" t="n"/>
      <c r="BK172" s="138" t="n"/>
      <c r="BL172" s="138" t="n"/>
      <c r="BM172" s="143" t="n"/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/>
      <c r="C174" s="100" t="n"/>
      <c r="D174" s="100" t="n"/>
      <c r="E174" s="100" t="n"/>
      <c r="F174" s="107" t="n"/>
      <c r="G174" s="107" t="n"/>
      <c r="H174" s="434" t="n"/>
      <c r="I174" s="426" t="n"/>
      <c r="J174" s="426" t="n"/>
      <c r="K174" s="426" t="n"/>
      <c r="L174" s="427" t="n"/>
      <c r="M174" s="131" t="n"/>
      <c r="N174" s="131" t="n"/>
      <c r="O174" s="135" t="n"/>
      <c r="P174" s="136" t="n"/>
      <c r="Q174" s="426" t="n"/>
      <c r="R174" s="426" t="n"/>
      <c r="S174" s="426" t="n"/>
      <c r="T174" s="427" t="n"/>
      <c r="U174" s="131" t="n"/>
      <c r="V174" s="131" t="n"/>
      <c r="W174" s="131" t="n"/>
      <c r="X174" s="131" t="n"/>
      <c r="Y174" s="135" t="n"/>
      <c r="Z174" s="136" t="n"/>
      <c r="AA174" s="426" t="n"/>
      <c r="AB174" s="426" t="n"/>
      <c r="AC174" s="426" t="n"/>
      <c r="AD174" s="427" t="n"/>
      <c r="AE174" s="131" t="n"/>
      <c r="AF174" s="131" t="n"/>
      <c r="AG174" s="131" t="n"/>
      <c r="AH174" s="131" t="n"/>
      <c r="AI174" s="135" t="n"/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/>
      <c r="C180" s="147" t="n"/>
      <c r="D180" s="147" t="n"/>
      <c r="E180" s="147" t="n"/>
      <c r="F180" s="124" t="n"/>
      <c r="G180" s="124" t="n"/>
      <c r="H180" s="155" t="n"/>
      <c r="I180" s="432" t="n"/>
      <c r="J180" s="432" t="n"/>
      <c r="K180" s="432" t="n"/>
      <c r="L180" s="433" t="n"/>
      <c r="M180" s="146" t="n"/>
      <c r="N180" s="146" t="n"/>
      <c r="O180" s="151" t="n"/>
      <c r="P180" s="156" t="n"/>
      <c r="Q180" s="432" t="n"/>
      <c r="R180" s="432" t="n"/>
      <c r="S180" s="432" t="n"/>
      <c r="T180" s="433" t="n"/>
      <c r="U180" s="146" t="n"/>
      <c r="V180" s="146" t="n"/>
      <c r="W180" s="146" t="n"/>
      <c r="X180" s="146" t="n"/>
      <c r="Y180" s="151" t="n"/>
      <c r="Z180" s="156" t="n"/>
      <c r="AA180" s="432" t="n"/>
      <c r="AB180" s="432" t="n"/>
      <c r="AC180" s="432" t="n"/>
      <c r="AD180" s="433" t="n"/>
      <c r="AE180" s="146" t="n"/>
      <c r="AF180" s="146" t="n"/>
      <c r="AG180" s="146" t="n"/>
      <c r="AH180" s="146" t="n"/>
      <c r="AI180" s="151" t="n"/>
      <c r="AJ180" s="156" t="n"/>
      <c r="AK180" s="432" t="n"/>
      <c r="AL180" s="432" t="n"/>
      <c r="AM180" s="432" t="n"/>
      <c r="AN180" s="433" t="n"/>
      <c r="AO180" s="146" t="n"/>
      <c r="AP180" s="146" t="n"/>
      <c r="AQ180" s="146" t="n"/>
      <c r="AR180" s="146" t="n"/>
      <c r="AS180" s="151" t="n"/>
      <c r="AT180" s="156" t="n"/>
      <c r="AU180" s="432" t="n"/>
      <c r="AV180" s="432" t="n"/>
      <c r="AW180" s="432" t="n"/>
      <c r="AX180" s="433" t="n"/>
      <c r="AY180" s="146" t="n"/>
      <c r="AZ180" s="146" t="n"/>
      <c r="BA180" s="146" t="n"/>
      <c r="BB180" s="146" t="n"/>
      <c r="BC180" s="151" t="n"/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/>
      <c r="C201" s="147" t="n"/>
      <c r="D201" s="147" t="n"/>
      <c r="E201" s="147" t="n"/>
      <c r="F201" s="124" t="n"/>
      <c r="G201" s="124" t="n"/>
      <c r="H201" s="155" t="n"/>
      <c r="I201" s="432" t="n"/>
      <c r="J201" s="432" t="n"/>
      <c r="K201" s="432" t="n"/>
      <c r="L201" s="433" t="n"/>
      <c r="M201" s="146" t="n"/>
      <c r="N201" s="146" t="n"/>
      <c r="O201" s="151" t="n"/>
      <c r="P201" s="156" t="n"/>
      <c r="Q201" s="432" t="n"/>
      <c r="R201" s="432" t="n"/>
      <c r="S201" s="432" t="n"/>
      <c r="T201" s="433" t="n"/>
      <c r="U201" s="146" t="n"/>
      <c r="V201" s="146" t="n"/>
      <c r="W201" s="146" t="n"/>
      <c r="X201" s="146" t="n"/>
      <c r="Y201" s="151" t="n"/>
      <c r="Z201" s="156" t="n"/>
      <c r="AA201" s="432" t="n"/>
      <c r="AB201" s="432" t="n"/>
      <c r="AC201" s="432" t="n"/>
      <c r="AD201" s="433" t="n"/>
      <c r="AE201" s="146" t="n"/>
      <c r="AF201" s="146" t="n"/>
      <c r="AG201" s="146" t="n"/>
      <c r="AH201" s="146" t="n"/>
      <c r="AI201" s="151" t="n"/>
      <c r="AJ201" s="156" t="n"/>
      <c r="AK201" s="432" t="n"/>
      <c r="AL201" s="432" t="n"/>
      <c r="AM201" s="432" t="n"/>
      <c r="AN201" s="433" t="n"/>
      <c r="AO201" s="146" t="n"/>
      <c r="AP201" s="146" t="n"/>
      <c r="AQ201" s="146" t="n"/>
      <c r="AR201" s="146" t="n"/>
      <c r="AS201" s="151" t="n"/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/>
      <c r="C202" s="100" t="n"/>
      <c r="D202" s="100" t="n"/>
      <c r="E202" s="100" t="n"/>
      <c r="F202" s="107" t="n"/>
      <c r="G202" s="107" t="n"/>
      <c r="H202" s="434" t="n"/>
      <c r="I202" s="426" t="n"/>
      <c r="J202" s="426" t="n"/>
      <c r="K202" s="426" t="n"/>
      <c r="L202" s="427" t="n"/>
      <c r="M202" s="131" t="n"/>
      <c r="N202" s="131" t="n"/>
      <c r="O202" s="135" t="n"/>
      <c r="P202" s="136" t="n"/>
      <c r="Q202" s="426" t="n"/>
      <c r="R202" s="426" t="n"/>
      <c r="S202" s="426" t="n"/>
      <c r="T202" s="427" t="n"/>
      <c r="U202" s="131" t="n"/>
      <c r="V202" s="131" t="n"/>
      <c r="W202" s="131" t="n"/>
      <c r="X202" s="131" t="n"/>
      <c r="Y202" s="135" t="n"/>
      <c r="Z202" s="136" t="n"/>
      <c r="AA202" s="426" t="n"/>
      <c r="AB202" s="426" t="n"/>
      <c r="AC202" s="426" t="n"/>
      <c r="AD202" s="427" t="n"/>
      <c r="AE202" s="131" t="n"/>
      <c r="AF202" s="131" t="n"/>
      <c r="AG202" s="131" t="n"/>
      <c r="AH202" s="131" t="n"/>
      <c r="AI202" s="135" t="n"/>
      <c r="AJ202" s="136" t="n"/>
      <c r="AK202" s="426" t="n"/>
      <c r="AL202" s="426" t="n"/>
      <c r="AM202" s="426" t="n"/>
      <c r="AN202" s="427" t="n"/>
      <c r="AO202" s="131" t="n"/>
      <c r="AP202" s="131" t="n"/>
      <c r="AQ202" s="131" t="n"/>
      <c r="AR202" s="131" t="n"/>
      <c r="AS202" s="135" t="n"/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/>
      <c r="C204" s="139" t="n"/>
      <c r="D204" s="139" t="n"/>
      <c r="E204" s="139" t="n"/>
      <c r="F204" s="116" t="n"/>
      <c r="G204" s="116" t="n"/>
      <c r="H204" s="157" t="n"/>
      <c r="I204" s="429" t="n"/>
      <c r="J204" s="429" t="n"/>
      <c r="K204" s="429" t="n"/>
      <c r="L204" s="430" t="n"/>
      <c r="M204" s="138" t="n"/>
      <c r="N204" s="138" t="n"/>
      <c r="O204" s="143" t="n"/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/>
      <c r="C205" s="139" t="n"/>
      <c r="D205" s="139" t="n"/>
      <c r="E205" s="139" t="n"/>
      <c r="F205" s="116" t="n"/>
      <c r="G205" s="116" t="n"/>
      <c r="H205" s="157" t="n"/>
      <c r="I205" s="429" t="n"/>
      <c r="J205" s="429" t="n"/>
      <c r="K205" s="429" t="n"/>
      <c r="L205" s="430" t="n"/>
      <c r="M205" s="138" t="n"/>
      <c r="N205" s="138" t="n"/>
      <c r="O205" s="143" t="n"/>
      <c r="P205" s="154" t="n"/>
      <c r="Q205" s="429" t="n"/>
      <c r="R205" s="429" t="n"/>
      <c r="S205" s="429" t="n"/>
      <c r="T205" s="430" t="n"/>
      <c r="U205" s="138" t="n"/>
      <c r="V205" s="138" t="n"/>
      <c r="W205" s="138" t="n"/>
      <c r="X205" s="138" t="n"/>
      <c r="Y205" s="143" t="n"/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/>
      <c r="C206" s="139" t="n"/>
      <c r="D206" s="139" t="n"/>
      <c r="E206" s="139" t="n"/>
      <c r="F206" s="116" t="n"/>
      <c r="G206" s="116" t="n"/>
      <c r="H206" s="157" t="n"/>
      <c r="I206" s="429" t="n"/>
      <c r="J206" s="429" t="n"/>
      <c r="K206" s="429" t="n"/>
      <c r="L206" s="430" t="n"/>
      <c r="M206" s="138" t="n"/>
      <c r="N206" s="138" t="n"/>
      <c r="O206" s="143" t="n"/>
      <c r="P206" s="154" t="n"/>
      <c r="Q206" s="429" t="n"/>
      <c r="R206" s="429" t="n"/>
      <c r="S206" s="429" t="n"/>
      <c r="T206" s="430" t="n"/>
      <c r="U206" s="138" t="n"/>
      <c r="V206" s="138" t="n"/>
      <c r="W206" s="138" t="n"/>
      <c r="X206" s="138" t="n"/>
      <c r="Y206" s="143" t="n"/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/>
      <c r="C207" s="139" t="n"/>
      <c r="D207" s="139" t="n"/>
      <c r="E207" s="139" t="n"/>
      <c r="F207" s="116" t="n"/>
      <c r="G207" s="116" t="n"/>
      <c r="H207" s="157" t="n"/>
      <c r="I207" s="429" t="n"/>
      <c r="J207" s="429" t="n"/>
      <c r="K207" s="429" t="n"/>
      <c r="L207" s="430" t="n"/>
      <c r="M207" s="138" t="n"/>
      <c r="N207" s="138" t="n"/>
      <c r="O207" s="143" t="n"/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/>
      <c r="C209" s="100" t="n"/>
      <c r="D209" s="100" t="n"/>
      <c r="E209" s="100" t="n"/>
      <c r="F209" s="107" t="n"/>
      <c r="G209" s="107" t="n"/>
      <c r="H209" s="434" t="n"/>
      <c r="I209" s="426" t="n"/>
      <c r="J209" s="426" t="n"/>
      <c r="K209" s="426" t="n"/>
      <c r="L209" s="427" t="n"/>
      <c r="M209" s="131" t="n"/>
      <c r="N209" s="131" t="n"/>
      <c r="O209" s="135" t="n"/>
      <c r="P209" s="136" t="n"/>
      <c r="Q209" s="426" t="n"/>
      <c r="R209" s="426" t="n"/>
      <c r="S209" s="426" t="n"/>
      <c r="T209" s="427" t="n"/>
      <c r="U209" s="131" t="n"/>
      <c r="V209" s="131" t="n"/>
      <c r="W209" s="131" t="n"/>
      <c r="X209" s="131" t="n"/>
      <c r="Y209" s="135" t="n"/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/>
      <c r="C215" s="147" t="n"/>
      <c r="D215" s="147" t="n"/>
      <c r="E215" s="147" t="n"/>
      <c r="F215" s="124" t="n"/>
      <c r="G215" s="124" t="n"/>
      <c r="H215" s="155" t="n"/>
      <c r="I215" s="432" t="n"/>
      <c r="J215" s="432" t="n"/>
      <c r="K215" s="432" t="n"/>
      <c r="L215" s="433" t="n"/>
      <c r="M215" s="146" t="n"/>
      <c r="N215" s="146" t="n"/>
      <c r="O215" s="151" t="n"/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/>
      <c r="C221" s="139" t="n"/>
      <c r="D221" s="139" t="n"/>
      <c r="E221" s="139" t="n"/>
      <c r="F221" s="116" t="n"/>
      <c r="G221" s="116" t="n"/>
      <c r="H221" s="157" t="n"/>
      <c r="I221" s="429" t="n"/>
      <c r="J221" s="429" t="n"/>
      <c r="K221" s="429" t="n"/>
      <c r="L221" s="430" t="n"/>
      <c r="M221" s="138" t="n"/>
      <c r="N221" s="138" t="n"/>
      <c r="O221" s="143" t="n"/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/>
      <c r="C227" s="139" t="n"/>
      <c r="D227" s="139" t="n"/>
      <c r="E227" s="139" t="n"/>
      <c r="F227" s="116" t="n"/>
      <c r="G227" s="116" t="n"/>
      <c r="H227" s="157" t="n"/>
      <c r="I227" s="429" t="n"/>
      <c r="J227" s="429" t="n"/>
      <c r="K227" s="429" t="n"/>
      <c r="L227" s="430" t="n"/>
      <c r="M227" s="138" t="n"/>
      <c r="N227" s="138" t="n"/>
      <c r="O227" s="143" t="n"/>
      <c r="P227" s="154" t="n"/>
      <c r="Q227" s="429" t="n"/>
      <c r="R227" s="429" t="n"/>
      <c r="S227" s="429" t="n"/>
      <c r="T227" s="430" t="n"/>
      <c r="U227" s="138" t="n"/>
      <c r="V227" s="138" t="n"/>
      <c r="W227" s="138" t="n"/>
      <c r="X227" s="138" t="n"/>
      <c r="Y227" s="143" t="n"/>
      <c r="Z227" s="154" t="n"/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/>
      <c r="C229" s="147" t="n"/>
      <c r="D229" s="147" t="n"/>
      <c r="E229" s="147" t="n"/>
      <c r="F229" s="124" t="n"/>
      <c r="G229" s="124" t="n"/>
      <c r="H229" s="155" t="n"/>
      <c r="I229" s="432" t="n"/>
      <c r="J229" s="432" t="n"/>
      <c r="K229" s="432" t="n"/>
      <c r="L229" s="433" t="n"/>
      <c r="M229" s="146" t="n"/>
      <c r="N229" s="146" t="n"/>
      <c r="O229" s="151" t="n"/>
      <c r="P229" s="156" t="n"/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/>
      <c r="C240" s="139" t="n"/>
      <c r="D240" s="139" t="n"/>
      <c r="E240" s="139" t="n"/>
      <c r="F240" s="116" t="n"/>
      <c r="G240" s="116" t="n"/>
      <c r="H240" s="157" t="n"/>
      <c r="I240" s="429" t="n"/>
      <c r="J240" s="429" t="n"/>
      <c r="K240" s="429" t="n"/>
      <c r="L240" s="430" t="n"/>
      <c r="M240" s="138" t="n"/>
      <c r="N240" s="138" t="n"/>
      <c r="O240" s="143" t="n"/>
      <c r="P240" s="154" t="n"/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/>
      <c r="C241" s="139" t="n"/>
      <c r="D241" s="139" t="n"/>
      <c r="E241" s="139" t="n"/>
      <c r="F241" s="116" t="n"/>
      <c r="G241" s="116" t="n"/>
      <c r="H241" s="157" t="n"/>
      <c r="I241" s="429" t="n"/>
      <c r="J241" s="429" t="n"/>
      <c r="K241" s="429" t="n"/>
      <c r="L241" s="430" t="n"/>
      <c r="M241" s="138" t="n"/>
      <c r="N241" s="138" t="n"/>
      <c r="O241" s="143" t="n"/>
      <c r="P241" s="154" t="n"/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/>
      <c r="C249" s="139" t="n"/>
      <c r="D249" s="139" t="n"/>
      <c r="E249" s="139" t="n"/>
      <c r="F249" s="116" t="n"/>
      <c r="G249" s="116" t="n"/>
      <c r="H249" s="157" t="n"/>
      <c r="I249" s="429" t="n"/>
      <c r="J249" s="429" t="n"/>
      <c r="K249" s="429" t="n"/>
      <c r="L249" s="430" t="n"/>
      <c r="M249" s="138" t="n"/>
      <c r="N249" s="138" t="n"/>
      <c r="O249" s="143" t="n"/>
      <c r="P249" s="154" t="n"/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/>
      <c r="C251" s="100" t="n"/>
      <c r="D251" s="100" t="n"/>
      <c r="E251" s="100" t="n"/>
      <c r="F251" s="107" t="n"/>
      <c r="G251" s="107" t="n"/>
      <c r="H251" s="434" t="n"/>
      <c r="I251" s="426" t="n"/>
      <c r="J251" s="426" t="n"/>
      <c r="K251" s="426" t="n"/>
      <c r="L251" s="427" t="n"/>
      <c r="M251" s="131" t="n"/>
      <c r="N251" s="131" t="n"/>
      <c r="O251" s="135" t="n"/>
      <c r="P251" s="136" t="n"/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/>
      <c r="C252" s="139" t="n"/>
      <c r="D252" s="139" t="n"/>
      <c r="E252" s="139" t="n"/>
      <c r="F252" s="116" t="n"/>
      <c r="G252" s="116" t="n"/>
      <c r="H252" s="157" t="n"/>
      <c r="I252" s="429" t="n"/>
      <c r="J252" s="429" t="n"/>
      <c r="K252" s="429" t="n"/>
      <c r="L252" s="430" t="n"/>
      <c r="M252" s="138" t="n"/>
      <c r="N252" s="138" t="n"/>
      <c r="O252" s="143" t="n"/>
      <c r="P252" s="154" t="n"/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/>
      <c r="C259" s="139" t="n"/>
      <c r="D259" s="139" t="n"/>
      <c r="E259" s="139" t="n"/>
      <c r="F259" s="116" t="n"/>
      <c r="G259" s="116" t="n"/>
      <c r="H259" s="157" t="n"/>
      <c r="I259" s="429" t="n"/>
      <c r="J259" s="429" t="n"/>
      <c r="K259" s="429" t="n"/>
      <c r="L259" s="430" t="n"/>
      <c r="M259" s="138" t="n"/>
      <c r="N259" s="138" t="n"/>
      <c r="O259" s="143" t="n"/>
      <c r="P259" s="154" t="n"/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/>
      <c r="C261" s="139" t="n"/>
      <c r="D261" s="139" t="n"/>
      <c r="E261" s="139" t="n"/>
      <c r="F261" s="116" t="n"/>
      <c r="G261" s="116" t="n"/>
      <c r="H261" s="157" t="n"/>
      <c r="I261" s="429" t="n"/>
      <c r="J261" s="429" t="n"/>
      <c r="K261" s="429" t="n"/>
      <c r="L261" s="430" t="n"/>
      <c r="M261" s="138" t="n"/>
      <c r="N261" s="138" t="n"/>
      <c r="O261" s="143" t="n"/>
      <c r="P261" s="154" t="n"/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/>
      <c r="C262" s="139" t="n"/>
      <c r="D262" s="139" t="n"/>
      <c r="E262" s="139" t="n"/>
      <c r="F262" s="116" t="n"/>
      <c r="G262" s="116" t="n"/>
      <c r="H262" s="157" t="n"/>
      <c r="I262" s="429" t="n"/>
      <c r="J262" s="429" t="n"/>
      <c r="K262" s="429" t="n"/>
      <c r="L262" s="430" t="n"/>
      <c r="M262" s="138" t="n"/>
      <c r="N262" s="138" t="n"/>
      <c r="O262" s="143" t="n"/>
      <c r="P262" s="154" t="n"/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/>
      <c r="C264" s="147" t="n"/>
      <c r="D264" s="147" t="n"/>
      <c r="E264" s="147" t="n"/>
      <c r="F264" s="124" t="n"/>
      <c r="G264" s="124" t="n"/>
      <c r="H264" s="155" t="n"/>
      <c r="I264" s="432" t="n"/>
      <c r="J264" s="432" t="n"/>
      <c r="K264" s="432" t="n"/>
      <c r="L264" s="433" t="n"/>
      <c r="M264" s="146" t="n"/>
      <c r="N264" s="146" t="n"/>
      <c r="O264" s="151" t="n"/>
      <c r="P264" s="156" t="n"/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/>
      <c r="C267" s="139" t="n"/>
      <c r="D267" s="139" t="n"/>
      <c r="E267" s="139" t="n"/>
      <c r="F267" s="116" t="n"/>
      <c r="G267" s="116" t="n"/>
      <c r="H267" s="157" t="n"/>
      <c r="I267" s="429" t="n"/>
      <c r="J267" s="429" t="n"/>
      <c r="K267" s="429" t="n"/>
      <c r="L267" s="430" t="n"/>
      <c r="M267" s="138" t="n"/>
      <c r="N267" s="138" t="n"/>
      <c r="O267" s="143" t="n"/>
      <c r="P267" s="154" t="n"/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/>
      <c r="C273" s="139" t="n"/>
      <c r="D273" s="139" t="n"/>
      <c r="E273" s="139" t="n"/>
      <c r="F273" s="116" t="n"/>
      <c r="G273" s="116" t="n"/>
      <c r="H273" s="157" t="n"/>
      <c r="I273" s="429" t="n"/>
      <c r="J273" s="429" t="n"/>
      <c r="K273" s="429" t="n"/>
      <c r="L273" s="430" t="n"/>
      <c r="M273" s="138" t="n"/>
      <c r="N273" s="138" t="n"/>
      <c r="O273" s="143" t="n"/>
      <c r="P273" s="154" t="n"/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2023-09-12T19:10:48Z</dcterms:modified>
  <cp:lastModifiedBy>User</cp:lastModifiedBy>
</cp:coreProperties>
</file>