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1024</v>
      </c>
      <c r="D137" s="88" t="n">
        <v>372</v>
      </c>
      <c r="E137" s="385" t="n">
        <v>0.3244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</v>
      </c>
      <c r="M137" s="386" t="n">
        <v>0</v>
      </c>
      <c r="N137" s="386" t="n">
        <v>0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</v>
      </c>
      <c r="M138" s="387" t="n">
        <v>0</v>
      </c>
      <c r="N138" s="387" t="n">
        <v>0</v>
      </c>
      <c r="O138" s="387" t="n">
        <v>0.07770000000000001</v>
      </c>
      <c r="P138" s="387" t="n">
        <v>0.0388</v>
      </c>
      <c r="Q138" s="387" t="n">
        <v>0</v>
      </c>
      <c r="R138" s="387" t="n">
        <v>0.2</v>
      </c>
      <c r="S138" s="387" t="n">
        <v>0</v>
      </c>
      <c r="T138" s="387" t="n">
        <v>0</v>
      </c>
      <c r="U138" s="387" t="n">
        <v>0.2667</v>
      </c>
      <c r="V138" s="387" t="n">
        <v>0</v>
      </c>
      <c r="W138" s="387" t="n">
        <v>0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403</v>
      </c>
      <c r="D139" s="93" t="n">
        <v>284</v>
      </c>
      <c r="E139" s="388" t="n">
        <v>0.5296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</v>
      </c>
      <c r="M139" s="388" t="n">
        <v>0</v>
      </c>
      <c r="N139" s="388" t="n">
        <v>0</v>
      </c>
      <c r="O139" s="388" t="n">
        <v>0.0755</v>
      </c>
      <c r="P139" s="388" t="n">
        <v>0.0755</v>
      </c>
      <c r="Q139" s="388" t="n">
        <v>0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/>
      <c r="J140" s="377" t="n"/>
      <c r="K140" s="377" t="n"/>
      <c r="L140" s="377" t="n"/>
      <c r="M140" s="377" t="n"/>
      <c r="N140" s="377" t="n"/>
      <c r="O140" s="312" t="n"/>
      <c r="P140" s="312" t="n"/>
      <c r="Q140" s="312" t="n"/>
      <c r="R140" s="312" t="n"/>
      <c r="S140" s="312" t="n"/>
      <c r="T140" s="312" t="n"/>
      <c r="U140" s="312" t="n"/>
      <c r="V140" s="312" t="n"/>
      <c r="W140" s="312" t="n"/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</v>
      </c>
      <c r="M142" s="377" t="n">
        <v>0</v>
      </c>
      <c r="N142" s="377" t="n">
        <v>0</v>
      </c>
      <c r="O142" s="377" t="n">
        <v>0.1538</v>
      </c>
      <c r="P142" s="377" t="n">
        <v>0</v>
      </c>
      <c r="Q142" s="377" t="n">
        <v>0</v>
      </c>
      <c r="R142" s="377" t="n">
        <v>0.2143</v>
      </c>
      <c r="S142" s="377" t="n">
        <v>0</v>
      </c>
      <c r="T142" s="377" t="n">
        <v>0</v>
      </c>
      <c r="U142" s="377" t="n">
        <v>0.375</v>
      </c>
      <c r="V142" s="312" t="n"/>
      <c r="W142" s="312" t="n"/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</v>
      </c>
      <c r="M144" s="377" t="n">
        <v>0</v>
      </c>
      <c r="N144" s="377" t="n">
        <v>0</v>
      </c>
      <c r="O144" s="377" t="n">
        <v>0.14</v>
      </c>
      <c r="P144" s="377" t="n">
        <v>0.1</v>
      </c>
      <c r="Q144" s="377" t="n">
        <v>0</v>
      </c>
      <c r="R144" s="377" t="n">
        <v>0.5</v>
      </c>
      <c r="S144" s="377" t="n">
        <v>0.25</v>
      </c>
      <c r="T144" s="377" t="n">
        <v>0</v>
      </c>
      <c r="U144" s="377" t="n">
        <v>0.5</v>
      </c>
      <c r="V144" s="377" t="n">
        <v>0.3333</v>
      </c>
      <c r="W144" s="312" t="n">
        <v>0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0.09130000000000001</v>
      </c>
      <c r="J147" s="377" t="n">
        <v>0</v>
      </c>
      <c r="K147" s="377" t="n">
        <v>0</v>
      </c>
      <c r="L147" s="377" t="n">
        <v>0</v>
      </c>
      <c r="M147" s="377" t="n">
        <v>0</v>
      </c>
      <c r="N147" s="377" t="n">
        <v>0</v>
      </c>
      <c r="O147" s="312" t="n">
        <v>0</v>
      </c>
      <c r="P147" s="312" t="n">
        <v>0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0.0603</v>
      </c>
      <c r="Y147" s="352" t="n">
        <v>0.0944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0.0148</v>
      </c>
      <c r="AE147" s="352" t="n">
        <v>0</v>
      </c>
      <c r="AF147" s="352" t="n">
        <v>0</v>
      </c>
      <c r="AG147" s="352" t="n">
        <v>0.0036</v>
      </c>
      <c r="AH147" s="352" t="n">
        <v>0</v>
      </c>
      <c r="AI147" s="352" t="n">
        <v>0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462</v>
      </c>
      <c r="D148" s="312" t="n">
        <v>248</v>
      </c>
      <c r="E148" s="377" t="n">
        <v>0.2634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0.5844</v>
      </c>
      <c r="K148" s="377" t="n">
        <v>0.5161</v>
      </c>
      <c r="L148" s="377" t="n">
        <v>0</v>
      </c>
      <c r="M148" s="377" t="n">
        <v>0</v>
      </c>
      <c r="N148" s="377" t="n">
        <v>0</v>
      </c>
      <c r="O148" s="377" t="n">
        <v>0.0951</v>
      </c>
      <c r="P148" s="377" t="n">
        <v>0.0131</v>
      </c>
      <c r="Q148" s="377" t="n">
        <v>0</v>
      </c>
      <c r="R148" s="377" t="n">
        <v>0.1739</v>
      </c>
      <c r="S148" s="377" t="n">
        <v>0</v>
      </c>
      <c r="T148" s="377" t="n">
        <v>0</v>
      </c>
      <c r="U148" s="377" t="n">
        <v>0.3333</v>
      </c>
      <c r="V148" s="312" t="n">
        <v>0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0.611</v>
      </c>
      <c r="K149" s="377" t="n">
        <v>0.6699000000000001</v>
      </c>
      <c r="L149" s="377" t="n">
        <v>0</v>
      </c>
      <c r="M149" s="377" t="n">
        <v>0</v>
      </c>
      <c r="N149" s="377" t="n">
        <v>0</v>
      </c>
      <c r="O149" s="377" t="n">
        <v>0.079</v>
      </c>
      <c r="P149" s="377" t="n">
        <v>0.0083</v>
      </c>
      <c r="Q149" s="377" t="n">
        <v>0</v>
      </c>
      <c r="R149" s="377" t="n">
        <v>0.0833</v>
      </c>
      <c r="S149" s="377" t="n">
        <v>0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502</v>
      </c>
      <c r="D150" s="312" t="n">
        <v>277</v>
      </c>
      <c r="E150" s="377" t="n">
        <v>0.2708</v>
      </c>
      <c r="F150" s="377" t="n">
        <v>0.1494</v>
      </c>
      <c r="G150" s="312" t="n">
        <v>367</v>
      </c>
      <c r="H150" s="312" t="n">
        <v>33443</v>
      </c>
      <c r="I150" s="377" t="n">
        <v>0.0556</v>
      </c>
      <c r="J150" s="377" t="n">
        <v>0.06569999999999999</v>
      </c>
      <c r="K150" s="377" t="n">
        <v>0</v>
      </c>
      <c r="L150" s="377" t="n">
        <v>0</v>
      </c>
      <c r="M150" s="377" t="n">
        <v>0</v>
      </c>
      <c r="N150" s="377" t="n">
        <v>0</v>
      </c>
      <c r="O150" s="377" t="n">
        <v>0.0109</v>
      </c>
      <c r="P150" s="377" t="n">
        <v>0</v>
      </c>
      <c r="Q150" s="377" t="n">
        <v>0</v>
      </c>
      <c r="R150" s="377" t="n">
        <v>0</v>
      </c>
      <c r="S150" s="377" t="n">
        <v>0</v>
      </c>
      <c r="T150" s="377" t="n">
        <v>0</v>
      </c>
      <c r="U150" s="377" t="n">
        <v>0</v>
      </c>
      <c r="V150" s="377" t="n">
        <v>0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478</v>
      </c>
      <c r="D151" s="312" t="n">
        <v>298</v>
      </c>
      <c r="E151" s="377" t="n">
        <v>0.2906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0.6798999999999999</v>
      </c>
      <c r="K151" s="377" t="n">
        <v>0.6007</v>
      </c>
      <c r="L151" s="377" t="n">
        <v>0</v>
      </c>
      <c r="M151" s="377" t="n">
        <v>0</v>
      </c>
      <c r="N151" s="377" t="n">
        <v>0</v>
      </c>
      <c r="O151" s="377" t="n">
        <v>0.0542</v>
      </c>
      <c r="P151" s="377" t="n">
        <v>0</v>
      </c>
      <c r="Q151" s="377" t="n">
        <v>0</v>
      </c>
      <c r="R151" s="377" t="n">
        <v>0.0526</v>
      </c>
      <c r="S151" s="377" t="n">
        <v>0</v>
      </c>
      <c r="T151" s="377" t="n">
        <v>0</v>
      </c>
      <c r="U151" s="377" t="n">
        <v>0.1667</v>
      </c>
      <c r="V151" s="377" t="n">
        <v>0</v>
      </c>
      <c r="W151" s="312" t="n">
        <v>0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0.6601</v>
      </c>
      <c r="K152" s="377" t="n">
        <v>0.51</v>
      </c>
      <c r="L152" s="377" t="n">
        <v>0</v>
      </c>
      <c r="M152" s="377" t="n">
        <v>0</v>
      </c>
      <c r="N152" s="377" t="n">
        <v>0</v>
      </c>
      <c r="O152" s="377" t="n">
        <v>0.0649</v>
      </c>
      <c r="P152" s="377" t="n">
        <v>0</v>
      </c>
      <c r="Q152" s="377" t="n">
        <v>0</v>
      </c>
      <c r="R152" s="377" t="n">
        <v>0.1522</v>
      </c>
      <c r="S152" s="377" t="n">
        <v>0</v>
      </c>
      <c r="T152" s="377" t="n">
        <v>0</v>
      </c>
      <c r="U152" s="377" t="n">
        <v>0.3158</v>
      </c>
      <c r="V152" s="377" t="n">
        <v>0</v>
      </c>
      <c r="W152" s="312" t="n">
        <v>0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937</v>
      </c>
      <c r="D153" s="294" t="n">
        <v>340</v>
      </c>
      <c r="E153" s="352" t="n">
        <v>0.2837</v>
      </c>
      <c r="F153" s="352" t="n">
        <v>0.1029</v>
      </c>
      <c r="G153" s="294" t="n">
        <v>320</v>
      </c>
      <c r="H153" s="294" t="n">
        <v>34474</v>
      </c>
      <c r="I153" s="352" t="n">
        <v>0</v>
      </c>
      <c r="J153" s="352" t="n">
        <v>0</v>
      </c>
      <c r="K153" s="352" t="n">
        <v>0</v>
      </c>
      <c r="L153" s="352" t="n">
        <v>0</v>
      </c>
      <c r="M153" s="352" t="n">
        <v>0</v>
      </c>
      <c r="N153" s="352" t="n">
        <v>0</v>
      </c>
      <c r="O153" s="352" t="n">
        <v>0</v>
      </c>
      <c r="P153" s="352" t="n">
        <v>0</v>
      </c>
      <c r="Q153" s="352" t="n">
        <v>0</v>
      </c>
      <c r="R153" s="352" t="n">
        <v>0</v>
      </c>
      <c r="S153" s="352" t="n">
        <v>0</v>
      </c>
      <c r="T153" s="352" t="n">
        <v>0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/>
      <c r="C154" s="312" t="n"/>
      <c r="D154" s="312" t="n"/>
      <c r="E154" s="312" t="n"/>
      <c r="F154" s="312" t="n"/>
      <c r="G154" s="312" t="n"/>
      <c r="H154" s="312" t="n"/>
      <c r="I154" s="377" t="n"/>
      <c r="J154" s="377" t="n"/>
      <c r="K154" s="377" t="n"/>
      <c r="L154" s="377" t="n"/>
      <c r="M154" s="377" t="n"/>
      <c r="N154" s="377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52" t="n"/>
      <c r="Y154" s="352" t="n"/>
      <c r="Z154" s="352" t="n"/>
      <c r="AA154" s="294" t="n"/>
      <c r="AB154" s="294" t="n"/>
      <c r="AC154" s="294" t="n"/>
      <c r="AD154" s="352" t="n"/>
      <c r="AE154" s="352" t="n"/>
      <c r="AF154" s="352" t="n"/>
      <c r="AG154" s="352" t="n"/>
      <c r="AH154" s="352" t="n"/>
      <c r="AI154" s="352" t="n"/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/>
      <c r="C155" s="312" t="n"/>
      <c r="D155" s="312" t="n"/>
      <c r="E155" s="377" t="n"/>
      <c r="F155" s="377" t="n"/>
      <c r="G155" s="312" t="n"/>
      <c r="H155" s="312" t="n"/>
      <c r="I155" s="377" t="n"/>
      <c r="J155" s="377" t="n"/>
      <c r="K155" s="377" t="n"/>
      <c r="L155" s="377" t="n"/>
      <c r="M155" s="377" t="n"/>
      <c r="N155" s="377" t="n"/>
      <c r="O155" s="377" t="n"/>
      <c r="P155" s="377" t="n"/>
      <c r="Q155" s="377" t="n"/>
      <c r="R155" s="377" t="n"/>
      <c r="S155" s="377" t="n"/>
      <c r="T155" s="377" t="n"/>
      <c r="U155" s="377" t="n"/>
      <c r="V155" s="312" t="n"/>
      <c r="W155" s="312" t="n"/>
      <c r="AN155" s="312" t="n"/>
      <c r="AO155" s="312" t="n"/>
      <c r="AP155" s="312" t="n"/>
    </row>
    <row r="156" ht="12.5" customHeight="1" s="295">
      <c r="A156" s="345" t="n">
        <v>45168</v>
      </c>
      <c r="B156" s="312" t="n"/>
      <c r="C156" s="312" t="n"/>
      <c r="D156" s="312" t="n"/>
      <c r="E156" s="377" t="n"/>
      <c r="F156" s="377" t="n"/>
      <c r="G156" s="312" t="n"/>
      <c r="H156" s="312" t="n"/>
      <c r="I156" s="377" t="n"/>
      <c r="J156" s="377" t="n"/>
      <c r="K156" s="377" t="n"/>
      <c r="L156" s="377" t="n"/>
      <c r="M156" s="377" t="n"/>
      <c r="N156" s="377" t="n"/>
      <c r="O156" s="377" t="n"/>
      <c r="P156" s="377" t="n"/>
      <c r="Q156" s="377" t="n"/>
      <c r="R156" s="377" t="n"/>
      <c r="S156" s="377" t="n"/>
      <c r="T156" s="377" t="n"/>
      <c r="U156" s="377" t="n"/>
      <c r="V156" s="312" t="n"/>
      <c r="W156" s="312" t="n"/>
      <c r="AN156" s="312" t="n"/>
      <c r="AO156" s="312" t="n"/>
      <c r="AP156" s="312" t="n"/>
    </row>
    <row r="157" ht="12.5" customHeight="1" s="295">
      <c r="A157" s="345" t="n">
        <v>45169</v>
      </c>
      <c r="B157" s="312" t="n"/>
      <c r="C157" s="312" t="n"/>
      <c r="D157" s="312" t="n"/>
      <c r="E157" s="377" t="n"/>
      <c r="F157" s="377" t="n"/>
      <c r="G157" s="312" t="n"/>
      <c r="H157" s="312" t="n"/>
      <c r="I157" s="377" t="n"/>
      <c r="J157" s="377" t="n"/>
      <c r="K157" s="377" t="n"/>
      <c r="L157" s="377" t="n"/>
      <c r="M157" s="377" t="n"/>
      <c r="N157" s="377" t="n"/>
      <c r="O157" s="377" t="n"/>
      <c r="P157" s="377" t="n"/>
      <c r="Q157" s="377" t="n"/>
      <c r="R157" s="377" t="n"/>
      <c r="S157" s="377" t="n"/>
      <c r="T157" s="377" t="n"/>
      <c r="U157" s="377" t="n"/>
      <c r="V157" s="377" t="n"/>
      <c r="W157" s="312" t="n"/>
      <c r="AN157" s="312" t="n"/>
      <c r="AO157" s="312" t="n"/>
      <c r="AP157" s="312" t="n"/>
    </row>
    <row r="158" ht="12.5" customHeight="1" s="295">
      <c r="A158" s="345" t="n">
        <v>45170</v>
      </c>
      <c r="B158" s="312" t="n"/>
      <c r="C158" s="312" t="n"/>
      <c r="D158" s="312" t="n"/>
      <c r="E158" s="377" t="n"/>
      <c r="F158" s="377" t="n"/>
      <c r="G158" s="312" t="n"/>
      <c r="H158" s="312" t="n"/>
      <c r="I158" s="377" t="n"/>
      <c r="J158" s="377" t="n"/>
      <c r="K158" s="377" t="n"/>
      <c r="L158" s="377" t="n"/>
      <c r="M158" s="377" t="n"/>
      <c r="N158" s="377" t="n"/>
      <c r="O158" s="377" t="n"/>
      <c r="P158" s="377" t="n"/>
      <c r="Q158" s="377" t="n"/>
      <c r="R158" s="377" t="n"/>
      <c r="S158" s="377" t="n"/>
      <c r="T158" s="377" t="n"/>
      <c r="U158" s="377" t="n"/>
      <c r="V158" s="377" t="n"/>
      <c r="W158" s="312" t="n"/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/>
      <c r="C159" s="312" t="n"/>
      <c r="D159" s="312" t="n"/>
      <c r="E159" s="377" t="n"/>
      <c r="F159" s="377" t="n"/>
      <c r="G159" s="312" t="n"/>
      <c r="H159" s="312" t="n"/>
      <c r="I159" s="377" t="n"/>
      <c r="J159" s="377" t="n"/>
      <c r="K159" s="377" t="n"/>
      <c r="L159" s="377" t="n"/>
      <c r="M159" s="377" t="n"/>
      <c r="N159" s="377" t="n"/>
      <c r="O159" s="377" t="n"/>
      <c r="P159" s="377" t="n"/>
      <c r="Q159" s="377" t="n"/>
      <c r="R159" s="377" t="n"/>
      <c r="S159" s="377" t="n"/>
      <c r="T159" s="377" t="n"/>
      <c r="U159" s="377" t="n"/>
      <c r="V159" s="377" t="n"/>
      <c r="W159" s="312" t="n"/>
      <c r="AN159" s="312" t="n"/>
      <c r="AO159" s="312" t="n"/>
      <c r="AP159" s="312" t="n"/>
    </row>
    <row r="160" ht="12.5" customHeight="1" s="295">
      <c r="A160" s="345" t="n">
        <v>45172</v>
      </c>
      <c r="B160" s="294" t="n"/>
      <c r="C160" s="294" t="n"/>
      <c r="D160" s="294" t="n"/>
      <c r="E160" s="352" t="n"/>
      <c r="F160" s="352" t="n"/>
      <c r="G160" s="294" t="n"/>
      <c r="H160" s="294" t="n"/>
      <c r="I160" s="352" t="n"/>
      <c r="J160" s="352" t="n"/>
      <c r="K160" s="352" t="n"/>
      <c r="L160" s="352" t="n"/>
      <c r="M160" s="352" t="n"/>
      <c r="N160" s="352" t="n"/>
      <c r="O160" s="352" t="n"/>
      <c r="P160" s="352" t="n"/>
      <c r="Q160" s="352" t="n"/>
      <c r="R160" s="352" t="n"/>
      <c r="S160" s="352" t="n"/>
      <c r="T160" s="352" t="n"/>
      <c r="U160" s="352" t="n"/>
      <c r="V160" s="352" t="n"/>
      <c r="W160" s="294" t="n"/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/>
      <c r="C161" s="312" t="n"/>
      <c r="D161" s="312" t="n"/>
      <c r="E161" s="312" t="n"/>
      <c r="F161" s="312" t="n"/>
      <c r="G161" s="312" t="n"/>
      <c r="H161" s="312" t="n"/>
      <c r="I161" s="377" t="n"/>
      <c r="J161" s="377" t="n"/>
      <c r="K161" s="377" t="n"/>
      <c r="L161" s="377" t="n"/>
      <c r="M161" s="377" t="n"/>
      <c r="N161" s="377" t="n"/>
      <c r="O161" s="312" t="n"/>
      <c r="P161" s="312" t="n"/>
      <c r="Q161" s="312" t="n"/>
      <c r="R161" s="312" t="n"/>
      <c r="S161" s="312" t="n"/>
      <c r="T161" s="312" t="n"/>
      <c r="U161" s="312" t="n"/>
      <c r="V161" s="312" t="n"/>
      <c r="W161" s="312" t="n"/>
      <c r="X161" s="352" t="n"/>
      <c r="Y161" s="352" t="n"/>
      <c r="Z161" s="352" t="n"/>
      <c r="AA161" s="294" t="n"/>
      <c r="AB161" s="294" t="n"/>
      <c r="AC161" s="294" t="n"/>
      <c r="AD161" s="352" t="n"/>
      <c r="AE161" s="352" t="n"/>
      <c r="AF161" s="352" t="n"/>
      <c r="AG161" s="352" t="n"/>
      <c r="AH161" s="352" t="n"/>
      <c r="AI161" s="352" t="n"/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/>
      <c r="C23" s="282" t="n"/>
      <c r="D23" s="282" t="n"/>
      <c r="E23" s="282" t="n"/>
      <c r="F23" s="402" t="n"/>
      <c r="G23" s="282" t="n"/>
      <c r="H23" s="282" t="n"/>
      <c r="I23" s="402" t="n"/>
      <c r="J23" s="402" t="n"/>
      <c r="K23" s="402" t="n"/>
      <c r="L23" s="403" t="n"/>
      <c r="M23" s="403" t="n"/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</v>
      </c>
      <c r="M26" s="405" t="n">
        <v>0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/>
      <c r="C30" s="282" t="n"/>
      <c r="D30" s="282" t="n"/>
      <c r="E30" s="282" t="n"/>
      <c r="F30" s="402" t="n"/>
      <c r="G30" s="282" t="n"/>
      <c r="H30" s="282" t="n"/>
      <c r="I30" s="402" t="n"/>
      <c r="J30" s="402" t="n"/>
      <c r="K30" s="402" t="n"/>
      <c r="L30" s="403" t="n"/>
      <c r="M30" s="403" t="n"/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/>
      <c r="C31" s="286" t="n"/>
      <c r="D31" s="286" t="n"/>
      <c r="E31" s="286" t="n"/>
      <c r="F31" s="404" t="n"/>
      <c r="G31" s="286" t="n"/>
      <c r="H31" s="286" t="n"/>
      <c r="I31" s="404" t="n"/>
      <c r="J31" s="404" t="n"/>
      <c r="K31" s="404" t="n"/>
      <c r="L31" s="405" t="n"/>
      <c r="M31" s="405" t="n"/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/>
      <c r="C32" s="286" t="n"/>
      <c r="D32" s="286" t="n"/>
      <c r="E32" s="286" t="n"/>
      <c r="F32" s="404" t="n"/>
      <c r="G32" s="286" t="n"/>
      <c r="H32" s="286" t="n"/>
      <c r="I32" s="404" t="n"/>
      <c r="J32" s="404" t="n"/>
      <c r="K32" s="404" t="n"/>
      <c r="L32" s="405" t="n"/>
      <c r="M32" s="405" t="n"/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/>
      <c r="C33" s="286" t="n"/>
      <c r="D33" s="286" t="n"/>
      <c r="E33" s="286" t="n"/>
      <c r="F33" s="404" t="n"/>
      <c r="G33" s="286" t="n"/>
      <c r="H33" s="286" t="n"/>
      <c r="I33" s="404" t="n"/>
      <c r="J33" s="404" t="n"/>
      <c r="K33" s="404" t="n"/>
      <c r="L33" s="405" t="n"/>
      <c r="M33" s="405" t="n"/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/>
      <c r="C34" s="289" t="n"/>
      <c r="D34" s="289" t="n"/>
      <c r="E34" s="289" t="n"/>
      <c r="F34" s="406" t="n"/>
      <c r="G34" s="289" t="n"/>
      <c r="H34" s="289" t="n"/>
      <c r="I34" s="406" t="n"/>
      <c r="J34" s="406" t="n"/>
      <c r="K34" s="406" t="n"/>
      <c r="L34" s="407" t="n"/>
      <c r="M34" s="407" t="n"/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/>
      <c r="C35" s="286" t="n"/>
      <c r="D35" s="286" t="n"/>
      <c r="E35" s="286" t="n"/>
      <c r="F35" s="404" t="n"/>
      <c r="G35" s="286" t="n"/>
      <c r="H35" s="286" t="n"/>
      <c r="I35" s="404" t="n"/>
      <c r="J35" s="404" t="n"/>
      <c r="K35" s="404" t="n"/>
      <c r="L35" s="405" t="n"/>
      <c r="M35" s="405" t="n"/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/>
      <c r="C36" s="286" t="n"/>
      <c r="D36" s="286" t="n"/>
      <c r="E36" s="286" t="n"/>
      <c r="F36" s="404" t="n"/>
      <c r="G36" s="286" t="n"/>
      <c r="H36" s="286" t="n"/>
      <c r="I36" s="404" t="n"/>
      <c r="J36" s="404" t="n"/>
      <c r="K36" s="404" t="n"/>
      <c r="L36" s="405" t="n"/>
      <c r="M36" s="405" t="n"/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/>
      <c r="C37" s="282" t="n"/>
      <c r="D37" s="282" t="n"/>
      <c r="E37" s="282" t="n"/>
      <c r="F37" s="402" t="n"/>
      <c r="G37" s="282" t="n"/>
      <c r="H37" s="282" t="n"/>
      <c r="I37" s="402" t="n"/>
      <c r="J37" s="402" t="n"/>
      <c r="K37" s="402" t="n"/>
      <c r="L37" s="403" t="n"/>
      <c r="M37" s="403" t="n"/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17782331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20.5928338762214</v>
      </c>
      <c r="J143" s="429" t="n">
        <v>25.6742671009772</v>
      </c>
      <c r="K143" s="429" t="n">
        <v>5.56026058631921</v>
      </c>
      <c r="L143" s="430" t="n">
        <v>0.496203732995887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15.1140350877192</v>
      </c>
      <c r="R143" s="429" t="n">
        <v>14.8333333333333</v>
      </c>
      <c r="S143" s="429" t="n">
        <v>4.29824561403508</v>
      </c>
      <c r="T143" s="430" t="n">
        <v>0.560650029019152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14.42</v>
      </c>
      <c r="AC143" s="429" t="n">
        <v>4.44</v>
      </c>
      <c r="AD143" s="430" t="n">
        <v>0.461259079903147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</v>
      </c>
      <c r="AL143" s="429" t="n">
        <v>26.012987012987</v>
      </c>
      <c r="AM143" s="429" t="n">
        <v>4.0064935064935</v>
      </c>
      <c r="AN143" s="430" t="n">
        <v>0.498881431767337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</v>
      </c>
      <c r="AV143" s="429" t="n">
        <v>16.3493975903614</v>
      </c>
      <c r="AW143" s="429" t="n">
        <v>4.06024096385542</v>
      </c>
      <c r="AX143" s="430" t="n">
        <v>0.41429880843263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17784221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</v>
      </c>
      <c r="J144" s="429" t="n">
        <v>26.7423469387755</v>
      </c>
      <c r="K144" s="429" t="n">
        <v>5.40051020408163</v>
      </c>
      <c r="L144" s="430" t="n">
        <v>0.477857142857142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</v>
      </c>
      <c r="R144" s="429" t="n">
        <v>14</v>
      </c>
      <c r="S144" s="429" t="n">
        <v>3.61467889908256</v>
      </c>
      <c r="T144" s="430" t="n">
        <v>0.422818791946308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9.448275862068961</v>
      </c>
      <c r="AB144" s="429" t="n">
        <v>9.137931034482749</v>
      </c>
      <c r="AC144" s="429" t="n">
        <v>2.93965517241379</v>
      </c>
      <c r="AD144" s="430" t="n">
        <v>0.507299270072992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</v>
      </c>
      <c r="AL144" s="429" t="n">
        <v>27.4645669291338</v>
      </c>
      <c r="AM144" s="429" t="n">
        <v>3.61417322834645</v>
      </c>
      <c r="AN144" s="430" t="n">
        <v>0.522258414766558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</v>
      </c>
      <c r="AV144" s="429" t="n">
        <v>21</v>
      </c>
      <c r="AW144" s="429" t="n">
        <v>4.5912408759124</v>
      </c>
      <c r="AX144" s="430" t="n">
        <v>0.452025586353944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</v>
      </c>
      <c r="BF144" s="429" t="n">
        <v>20.7027027027027</v>
      </c>
      <c r="BG144" s="429" t="n">
        <v>3.97297297297297</v>
      </c>
      <c r="BH144" s="430" t="n">
        <v>0.453801169590643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17784251</v>
      </c>
      <c r="F145" s="124" t="n">
        <v>354705</v>
      </c>
      <c r="G145" s="124" t="n">
        <v>382190</v>
      </c>
      <c r="H145" s="155" t="inlineStr">
        <is>
          <t>total</t>
        </is>
      </c>
      <c r="I145" s="432" t="n">
        <v>27.0605095541401</v>
      </c>
      <c r="J145" s="432" t="n">
        <v>32.3757961783439</v>
      </c>
      <c r="K145" s="432" t="n">
        <v>8.48407643312102</v>
      </c>
      <c r="L145" s="433" t="n">
        <v>0.463104625161821</v>
      </c>
      <c r="M145" s="146" t="n">
        <v>581</v>
      </c>
      <c r="N145" s="146" t="n">
        <v>907</v>
      </c>
      <c r="O145" s="151" t="n">
        <v>569</v>
      </c>
      <c r="P145" s="156" t="inlineStr">
        <is>
          <t>20230820HTSS0</t>
        </is>
      </c>
      <c r="Q145" s="432" t="n">
        <v>14.224</v>
      </c>
      <c r="R145" s="432" t="n">
        <v>12.928</v>
      </c>
      <c r="S145" s="432" t="n">
        <v>3.672</v>
      </c>
      <c r="T145" s="433" t="n">
        <v>0.5230596175478061</v>
      </c>
      <c r="U145" s="146" t="n">
        <v>74</v>
      </c>
      <c r="V145" s="146" t="n">
        <v>108</v>
      </c>
      <c r="W145" s="146" t="n">
        <v>179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</v>
      </c>
      <c r="AB145" s="432" t="n">
        <v>17.170731707317</v>
      </c>
      <c r="AC145" s="432" t="n">
        <v>10.5853658536585</v>
      </c>
      <c r="AD145" s="433" t="n">
        <v>0.440983606557377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</v>
      </c>
      <c r="AL145" s="432" t="n">
        <v>27.6759259259259</v>
      </c>
      <c r="AM145" s="432" t="n">
        <v>5.28703703703703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</v>
      </c>
      <c r="AV145" s="432" t="n">
        <v>20.6330935251798</v>
      </c>
      <c r="AW145" s="432" t="n">
        <v>4.82014388489208</v>
      </c>
      <c r="AX145" s="433" t="n">
        <v>0.439007092198581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</v>
      </c>
      <c r="BF145" s="432" t="n">
        <v>23.4</v>
      </c>
      <c r="BG145" s="432" t="n">
        <v>6.23529411764705</v>
      </c>
      <c r="BH145" s="433" t="n">
        <v>0.443569553805774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/>
      <c r="C146" s="100" t="n"/>
      <c r="D146" s="100" t="n"/>
      <c r="E146" s="100" t="n"/>
      <c r="F146" s="107" t="n"/>
      <c r="G146" s="107" t="n"/>
      <c r="H146" s="425" t="n"/>
      <c r="I146" s="426" t="n"/>
      <c r="J146" s="426" t="n"/>
      <c r="K146" s="426" t="n"/>
      <c r="L146" s="427" t="n"/>
      <c r="M146" s="131" t="n"/>
      <c r="N146" s="131" t="n"/>
      <c r="O146" s="135" t="n"/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</v>
      </c>
      <c r="J148" s="429" t="n">
        <v>22.1435406698564</v>
      </c>
      <c r="K148" s="429" t="n">
        <v>7.03827751196172</v>
      </c>
      <c r="L148" s="430" t="n">
        <v>0.423385195662423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</v>
      </c>
      <c r="AV148" s="429" t="n">
        <v>19.2884615384615</v>
      </c>
      <c r="AW148" s="429" t="n">
        <v>5.625</v>
      </c>
      <c r="AX148" s="430" t="n">
        <v>0.424185167690127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/>
      <c r="C150" s="139" t="n"/>
      <c r="D150" s="139" t="n"/>
      <c r="E150" s="139" t="n"/>
      <c r="F150" s="116" t="n"/>
      <c r="G150" s="116" t="n"/>
      <c r="H150" s="157" t="n"/>
      <c r="I150" s="429" t="n"/>
      <c r="J150" s="429" t="n"/>
      <c r="K150" s="429" t="n"/>
      <c r="L150" s="430" t="n"/>
      <c r="M150" s="138" t="n"/>
      <c r="N150" s="138" t="n"/>
      <c r="O150" s="143" t="n"/>
      <c r="P150" s="154" t="n"/>
      <c r="Q150" s="429" t="n"/>
      <c r="R150" s="429" t="n"/>
      <c r="S150" s="429" t="n"/>
      <c r="T150" s="430" t="n"/>
      <c r="U150" s="138" t="n"/>
      <c r="V150" s="138" t="n"/>
      <c r="W150" s="138" t="n"/>
      <c r="X150" s="138" t="n"/>
      <c r="Y150" s="143" t="n"/>
      <c r="Z150" s="154" t="n"/>
      <c r="AA150" s="429" t="n"/>
      <c r="AB150" s="429" t="n"/>
      <c r="AC150" s="429" t="n"/>
      <c r="AD150" s="430" t="n"/>
      <c r="AE150" s="138" t="n"/>
      <c r="AF150" s="138" t="n"/>
      <c r="AG150" s="138" t="n"/>
      <c r="AH150" s="138" t="n"/>
      <c r="AI150" s="143" t="n"/>
      <c r="AJ150" s="154" t="n"/>
      <c r="AK150" s="429" t="n"/>
      <c r="AL150" s="429" t="n"/>
      <c r="AM150" s="429" t="n"/>
      <c r="AN150" s="430" t="n"/>
      <c r="AO150" s="138" t="n"/>
      <c r="AP150" s="138" t="n"/>
      <c r="AQ150" s="138" t="n"/>
      <c r="AR150" s="138" t="n"/>
      <c r="AS150" s="143" t="n"/>
      <c r="AT150" s="154" t="n"/>
      <c r="AU150" s="429" t="n"/>
      <c r="AV150" s="429" t="n"/>
      <c r="AW150" s="429" t="n"/>
      <c r="AX150" s="430" t="n"/>
      <c r="AY150" s="138" t="n"/>
      <c r="AZ150" s="138" t="n"/>
      <c r="BA150" s="138" t="n"/>
      <c r="BB150" s="138" t="n"/>
      <c r="BC150" s="143" t="n"/>
      <c r="BD150" s="154" t="n"/>
      <c r="BE150" s="429" t="n"/>
      <c r="BF150" s="429" t="n"/>
      <c r="BG150" s="429" t="n"/>
      <c r="BH150" s="430" t="n"/>
      <c r="BI150" s="138" t="n"/>
      <c r="BJ150" s="138" t="n"/>
      <c r="BK150" s="138" t="n"/>
      <c r="BL150" s="138" t="n"/>
      <c r="BM150" s="143" t="n"/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/>
      <c r="C153" s="100" t="n"/>
      <c r="D153" s="100" t="n"/>
      <c r="E153" s="100" t="n"/>
      <c r="F153" s="107" t="n"/>
      <c r="G153" s="107" t="n"/>
      <c r="H153" s="434" t="n"/>
      <c r="I153" s="426" t="n"/>
      <c r="J153" s="426" t="n"/>
      <c r="K153" s="426" t="n"/>
      <c r="L153" s="427" t="n"/>
      <c r="M153" s="131" t="n"/>
      <c r="N153" s="131" t="n"/>
      <c r="O153" s="135" t="n"/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/>
      <c r="C154" s="139" t="n"/>
      <c r="D154" s="139" t="n"/>
      <c r="E154" s="139" t="n"/>
      <c r="F154" s="116" t="n"/>
      <c r="G154" s="116" t="n"/>
      <c r="H154" s="157" t="n"/>
      <c r="I154" s="429" t="n"/>
      <c r="J154" s="429" t="n"/>
      <c r="K154" s="429" t="n"/>
      <c r="L154" s="430" t="n"/>
      <c r="M154" s="138" t="n"/>
      <c r="N154" s="138" t="n"/>
      <c r="O154" s="143" t="n"/>
      <c r="P154" s="154" t="n"/>
      <c r="Q154" s="429" t="n"/>
      <c r="R154" s="429" t="n"/>
      <c r="S154" s="429" t="n"/>
      <c r="T154" s="430" t="n"/>
      <c r="U154" s="138" t="n"/>
      <c r="V154" s="138" t="n"/>
      <c r="W154" s="138" t="n"/>
      <c r="X154" s="138" t="n"/>
      <c r="Y154" s="143" t="n"/>
      <c r="Z154" s="154" t="n"/>
      <c r="AA154" s="429" t="n"/>
      <c r="AB154" s="429" t="n"/>
      <c r="AC154" s="429" t="n"/>
      <c r="AD154" s="430" t="n"/>
      <c r="AE154" s="138" t="n"/>
      <c r="AF154" s="138" t="n"/>
      <c r="AG154" s="138" t="n"/>
      <c r="AH154" s="138" t="n"/>
      <c r="AI154" s="143" t="n"/>
      <c r="AJ154" s="154" t="n"/>
      <c r="AK154" s="429" t="n"/>
      <c r="AL154" s="429" t="n"/>
      <c r="AM154" s="429" t="n"/>
      <c r="AN154" s="430" t="n"/>
      <c r="AO154" s="138" t="n"/>
      <c r="AP154" s="138" t="n"/>
      <c r="AQ154" s="138" t="n"/>
      <c r="AR154" s="138" t="n"/>
      <c r="AS154" s="143" t="n"/>
      <c r="AT154" s="154" t="n"/>
      <c r="AU154" s="429" t="n"/>
      <c r="AV154" s="429" t="n"/>
      <c r="AW154" s="429" t="n"/>
      <c r="AX154" s="430" t="n"/>
      <c r="AY154" s="138" t="n"/>
      <c r="AZ154" s="138" t="n"/>
      <c r="BA154" s="138" t="n"/>
      <c r="BB154" s="138" t="n"/>
      <c r="BC154" s="143" t="n"/>
      <c r="BD154" s="154" t="n"/>
      <c r="BE154" s="429" t="n"/>
      <c r="BF154" s="429" t="n"/>
      <c r="BG154" s="429" t="n"/>
      <c r="BH154" s="430" t="n"/>
      <c r="BI154" s="138" t="n"/>
      <c r="BJ154" s="138" t="n"/>
      <c r="BK154" s="138" t="n"/>
      <c r="BL154" s="138" t="n"/>
      <c r="BM154" s="143" t="n"/>
    </row>
    <row r="155" ht="12.5" customHeight="1" s="295">
      <c r="A155" s="428" t="n">
        <v>45168</v>
      </c>
      <c r="B155" s="138" t="n"/>
      <c r="C155" s="139" t="n"/>
      <c r="D155" s="139" t="n"/>
      <c r="E155" s="139" t="n"/>
      <c r="F155" s="116" t="n"/>
      <c r="G155" s="116" t="n"/>
      <c r="H155" s="157" t="n"/>
      <c r="I155" s="429" t="n"/>
      <c r="J155" s="429" t="n"/>
      <c r="K155" s="429" t="n"/>
      <c r="L155" s="430" t="n"/>
      <c r="M155" s="138" t="n"/>
      <c r="N155" s="138" t="n"/>
      <c r="O155" s="143" t="n"/>
      <c r="P155" s="154" t="n"/>
      <c r="Q155" s="429" t="n"/>
      <c r="R155" s="429" t="n"/>
      <c r="S155" s="429" t="n"/>
      <c r="T155" s="430" t="n"/>
      <c r="U155" s="138" t="n"/>
      <c r="V155" s="138" t="n"/>
      <c r="W155" s="138" t="n"/>
      <c r="X155" s="138" t="n"/>
      <c r="Y155" s="143" t="n"/>
      <c r="Z155" s="154" t="n"/>
      <c r="AA155" s="429" t="n"/>
      <c r="AB155" s="429" t="n"/>
      <c r="AC155" s="429" t="n"/>
      <c r="AD155" s="430" t="n"/>
      <c r="AE155" s="138" t="n"/>
      <c r="AF155" s="138" t="n"/>
      <c r="AG155" s="138" t="n"/>
      <c r="AH155" s="138" t="n"/>
      <c r="AI155" s="143" t="n"/>
      <c r="AJ155" s="154" t="n"/>
      <c r="AK155" s="429" t="n"/>
      <c r="AL155" s="429" t="n"/>
      <c r="AM155" s="429" t="n"/>
      <c r="AN155" s="430" t="n"/>
      <c r="AO155" s="138" t="n"/>
      <c r="AP155" s="138" t="n"/>
      <c r="AQ155" s="138" t="n"/>
      <c r="AR155" s="138" t="n"/>
      <c r="AS155" s="143" t="n"/>
      <c r="AT155" s="154" t="n"/>
      <c r="AU155" s="429" t="n"/>
      <c r="AV155" s="429" t="n"/>
      <c r="AW155" s="429" t="n"/>
      <c r="AX155" s="430" t="n"/>
      <c r="AY155" s="138" t="n"/>
      <c r="AZ155" s="138" t="n"/>
      <c r="BA155" s="138" t="n"/>
      <c r="BB155" s="138" t="n"/>
      <c r="BC155" s="143" t="n"/>
      <c r="BD155" s="154" t="n"/>
      <c r="BE155" s="429" t="n"/>
      <c r="BF155" s="429" t="n"/>
      <c r="BG155" s="429" t="n"/>
      <c r="BH155" s="430" t="n"/>
      <c r="BI155" s="138" t="n"/>
      <c r="BJ155" s="138" t="n"/>
      <c r="BK155" s="138" t="n"/>
      <c r="BL155" s="138" t="n"/>
      <c r="BM155" s="143" t="n"/>
    </row>
    <row r="156" ht="12.5" customHeight="1" s="295">
      <c r="A156" s="428" t="n">
        <v>45169</v>
      </c>
      <c r="B156" s="138" t="n"/>
      <c r="C156" s="139" t="n"/>
      <c r="D156" s="139" t="n"/>
      <c r="E156" s="139" t="n"/>
      <c r="F156" s="116" t="n"/>
      <c r="G156" s="116" t="n"/>
      <c r="H156" s="157" t="n"/>
      <c r="I156" s="429" t="n"/>
      <c r="J156" s="429" t="n"/>
      <c r="K156" s="429" t="n"/>
      <c r="L156" s="430" t="n"/>
      <c r="M156" s="138" t="n"/>
      <c r="N156" s="138" t="n"/>
      <c r="O156" s="143" t="n"/>
      <c r="P156" s="154" t="n"/>
      <c r="Q156" s="429" t="n"/>
      <c r="R156" s="429" t="n"/>
      <c r="S156" s="429" t="n"/>
      <c r="T156" s="430" t="n"/>
      <c r="U156" s="138" t="n"/>
      <c r="V156" s="138" t="n"/>
      <c r="W156" s="138" t="n"/>
      <c r="X156" s="138" t="n"/>
      <c r="Y156" s="143" t="n"/>
      <c r="Z156" s="154" t="n"/>
      <c r="AA156" s="429" t="n"/>
      <c r="AB156" s="429" t="n"/>
      <c r="AC156" s="429" t="n"/>
      <c r="AD156" s="430" t="n"/>
      <c r="AE156" s="138" t="n"/>
      <c r="AF156" s="138" t="n"/>
      <c r="AG156" s="138" t="n"/>
      <c r="AH156" s="138" t="n"/>
      <c r="AI156" s="143" t="n"/>
      <c r="AJ156" s="154" t="n"/>
      <c r="AK156" s="429" t="n"/>
      <c r="AL156" s="429" t="n"/>
      <c r="AM156" s="429" t="n"/>
      <c r="AN156" s="430" t="n"/>
      <c r="AO156" s="138" t="n"/>
      <c r="AP156" s="138" t="n"/>
      <c r="AQ156" s="138" t="n"/>
      <c r="AR156" s="138" t="n"/>
      <c r="AS156" s="143" t="n"/>
      <c r="AT156" s="154" t="n"/>
      <c r="AU156" s="429" t="n"/>
      <c r="AV156" s="429" t="n"/>
      <c r="AW156" s="429" t="n"/>
      <c r="AX156" s="430" t="n"/>
      <c r="AY156" s="138" t="n"/>
      <c r="AZ156" s="138" t="n"/>
      <c r="BA156" s="138" t="n"/>
      <c r="BB156" s="138" t="n"/>
      <c r="BC156" s="143" t="n"/>
      <c r="BD156" s="154" t="n"/>
      <c r="BE156" s="429" t="n"/>
      <c r="BF156" s="429" t="n"/>
      <c r="BG156" s="429" t="n"/>
      <c r="BH156" s="430" t="n"/>
      <c r="BI156" s="138" t="n"/>
      <c r="BJ156" s="138" t="n"/>
      <c r="BK156" s="138" t="n"/>
      <c r="BL156" s="138" t="n"/>
      <c r="BM156" s="143" t="n"/>
    </row>
    <row r="157" ht="12.5" customHeight="1" s="295">
      <c r="A157" s="428" t="n">
        <v>45170</v>
      </c>
      <c r="B157" s="138" t="n"/>
      <c r="C157" s="139" t="n"/>
      <c r="D157" s="139" t="n"/>
      <c r="E157" s="139" t="n"/>
      <c r="F157" s="116" t="n"/>
      <c r="G157" s="116" t="n"/>
      <c r="H157" s="157" t="n"/>
      <c r="I157" s="429" t="n"/>
      <c r="J157" s="429" t="n"/>
      <c r="K157" s="429" t="n"/>
      <c r="L157" s="430" t="n"/>
      <c r="M157" s="138" t="n"/>
      <c r="N157" s="138" t="n"/>
      <c r="O157" s="143" t="n"/>
      <c r="P157" s="154" t="n"/>
      <c r="Q157" s="429" t="n"/>
      <c r="R157" s="429" t="n"/>
      <c r="S157" s="429" t="n"/>
      <c r="T157" s="430" t="n"/>
      <c r="U157" s="138" t="n"/>
      <c r="V157" s="138" t="n"/>
      <c r="W157" s="138" t="n"/>
      <c r="X157" s="138" t="n"/>
      <c r="Y157" s="143" t="n"/>
      <c r="Z157" s="154" t="n"/>
      <c r="AA157" s="429" t="n"/>
      <c r="AB157" s="429" t="n"/>
      <c r="AC157" s="429" t="n"/>
      <c r="AD157" s="430" t="n"/>
      <c r="AE157" s="138" t="n"/>
      <c r="AF157" s="138" t="n"/>
      <c r="AG157" s="138" t="n"/>
      <c r="AH157" s="138" t="n"/>
      <c r="AI157" s="143" t="n"/>
      <c r="AJ157" s="154" t="n"/>
      <c r="AK157" s="429" t="n"/>
      <c r="AL157" s="429" t="n"/>
      <c r="AM157" s="429" t="n"/>
      <c r="AN157" s="430" t="n"/>
      <c r="AO157" s="138" t="n"/>
      <c r="AP157" s="138" t="n"/>
      <c r="AQ157" s="138" t="n"/>
      <c r="AR157" s="138" t="n"/>
      <c r="AS157" s="143" t="n"/>
      <c r="AT157" s="154" t="n"/>
      <c r="AU157" s="429" t="n"/>
      <c r="AV157" s="429" t="n"/>
      <c r="AW157" s="429" t="n"/>
      <c r="AX157" s="430" t="n"/>
      <c r="AY157" s="138" t="n"/>
      <c r="AZ157" s="138" t="n"/>
      <c r="BA157" s="138" t="n"/>
      <c r="BB157" s="138" t="n"/>
      <c r="BC157" s="143" t="n"/>
      <c r="BD157" s="154" t="n"/>
      <c r="BE157" s="429" t="n"/>
      <c r="BF157" s="429" t="n"/>
      <c r="BG157" s="429" t="n"/>
      <c r="BH157" s="430" t="n"/>
      <c r="BI157" s="138" t="n"/>
      <c r="BJ157" s="138" t="n"/>
      <c r="BK157" s="138" t="n"/>
      <c r="BL157" s="138" t="n"/>
      <c r="BM157" s="143" t="n"/>
    </row>
    <row r="158" ht="12.5" customHeight="1" s="295">
      <c r="A158" s="428" t="n">
        <v>45171</v>
      </c>
      <c r="B158" s="138" t="n"/>
      <c r="C158" s="139" t="n"/>
      <c r="D158" s="139" t="n"/>
      <c r="E158" s="139" t="n"/>
      <c r="F158" s="116" t="n"/>
      <c r="G158" s="116" t="n"/>
      <c r="H158" s="157" t="n"/>
      <c r="I158" s="429" t="n"/>
      <c r="J158" s="429" t="n"/>
      <c r="K158" s="429" t="n"/>
      <c r="L158" s="430" t="n"/>
      <c r="M158" s="138" t="n"/>
      <c r="N158" s="138" t="n"/>
      <c r="O158" s="143" t="n"/>
      <c r="P158" s="154" t="n"/>
      <c r="Q158" s="429" t="n"/>
      <c r="R158" s="429" t="n"/>
      <c r="S158" s="429" t="n"/>
      <c r="T158" s="430" t="n"/>
      <c r="U158" s="138" t="n"/>
      <c r="V158" s="138" t="n"/>
      <c r="W158" s="138" t="n"/>
      <c r="X158" s="138" t="n"/>
      <c r="Y158" s="143" t="n"/>
      <c r="Z158" s="154" t="n"/>
      <c r="AA158" s="429" t="n"/>
      <c r="AB158" s="429" t="n"/>
      <c r="AC158" s="429" t="n"/>
      <c r="AD158" s="430" t="n"/>
      <c r="AE158" s="138" t="n"/>
      <c r="AF158" s="138" t="n"/>
      <c r="AG158" s="138" t="n"/>
      <c r="AH158" s="138" t="n"/>
      <c r="AI158" s="143" t="n"/>
      <c r="AJ158" s="154" t="n"/>
      <c r="AK158" s="429" t="n"/>
      <c r="AL158" s="429" t="n"/>
      <c r="AM158" s="429" t="n"/>
      <c r="AN158" s="430" t="n"/>
      <c r="AO158" s="138" t="n"/>
      <c r="AP158" s="138" t="n"/>
      <c r="AQ158" s="138" t="n"/>
      <c r="AR158" s="138" t="n"/>
      <c r="AS158" s="143" t="n"/>
      <c r="AT158" s="154" t="n"/>
      <c r="AU158" s="429" t="n"/>
      <c r="AV158" s="429" t="n"/>
      <c r="AW158" s="429" t="n"/>
      <c r="AX158" s="430" t="n"/>
      <c r="AY158" s="138" t="n"/>
      <c r="AZ158" s="138" t="n"/>
      <c r="BA158" s="138" t="n"/>
      <c r="BB158" s="138" t="n"/>
      <c r="BC158" s="143" t="n"/>
      <c r="BD158" s="154" t="n"/>
      <c r="BE158" s="429" t="n"/>
      <c r="BF158" s="429" t="n"/>
      <c r="BG158" s="429" t="n"/>
      <c r="BH158" s="430" t="n"/>
      <c r="BI158" s="138" t="n"/>
      <c r="BJ158" s="138" t="n"/>
      <c r="BK158" s="138" t="n"/>
      <c r="BL158" s="138" t="n"/>
      <c r="BM158" s="143" t="n"/>
    </row>
    <row r="159" ht="12.5" customHeight="1" s="295">
      <c r="A159" s="431" t="n">
        <v>45172</v>
      </c>
      <c r="B159" s="146" t="n"/>
      <c r="C159" s="147" t="n"/>
      <c r="D159" s="147" t="n"/>
      <c r="E159" s="147" t="n"/>
      <c r="F159" s="124" t="n"/>
      <c r="G159" s="124" t="n"/>
      <c r="H159" s="155" t="n"/>
      <c r="I159" s="432" t="n"/>
      <c r="J159" s="432" t="n"/>
      <c r="K159" s="432" t="n"/>
      <c r="L159" s="433" t="n"/>
      <c r="M159" s="146" t="n"/>
      <c r="N159" s="146" t="n"/>
      <c r="O159" s="151" t="n"/>
      <c r="P159" s="156" t="n"/>
      <c r="Q159" s="432" t="n"/>
      <c r="R159" s="432" t="n"/>
      <c r="S159" s="432" t="n"/>
      <c r="T159" s="433" t="n"/>
      <c r="U159" s="146" t="n"/>
      <c r="V159" s="146" t="n"/>
      <c r="W159" s="146" t="n"/>
      <c r="X159" s="146" t="n"/>
      <c r="Y159" s="151" t="n"/>
      <c r="Z159" s="156" t="n"/>
      <c r="AA159" s="432" t="n"/>
      <c r="AB159" s="432" t="n"/>
      <c r="AC159" s="432" t="n"/>
      <c r="AD159" s="433" t="n"/>
      <c r="AE159" s="146" t="n"/>
      <c r="AF159" s="146" t="n"/>
      <c r="AG159" s="146" t="n"/>
      <c r="AH159" s="146" t="n"/>
      <c r="AI159" s="151" t="n"/>
      <c r="AJ159" s="156" t="n"/>
      <c r="AK159" s="432" t="n"/>
      <c r="AL159" s="432" t="n"/>
      <c r="AM159" s="432" t="n"/>
      <c r="AN159" s="433" t="n"/>
      <c r="AO159" s="146" t="n"/>
      <c r="AP159" s="146" t="n"/>
      <c r="AQ159" s="146" t="n"/>
      <c r="AR159" s="146" t="n"/>
      <c r="AS159" s="151" t="n"/>
      <c r="AT159" s="156" t="n"/>
      <c r="AU159" s="432" t="n"/>
      <c r="AV159" s="432" t="n"/>
      <c r="AW159" s="432" t="n"/>
      <c r="AX159" s="433" t="n"/>
      <c r="AY159" s="146" t="n"/>
      <c r="AZ159" s="146" t="n"/>
      <c r="BA159" s="146" t="n"/>
      <c r="BB159" s="146" t="n"/>
      <c r="BC159" s="151" t="n"/>
      <c r="BD159" s="156" t="n"/>
      <c r="BE159" s="432" t="n"/>
      <c r="BF159" s="432" t="n"/>
      <c r="BG159" s="432" t="n"/>
      <c r="BH159" s="433" t="n"/>
      <c r="BI159" s="146" t="n"/>
      <c r="BJ159" s="146" t="n"/>
      <c r="BK159" s="146" t="n"/>
      <c r="BL159" s="146" t="n"/>
      <c r="BM159" s="151" t="n"/>
    </row>
    <row r="160" ht="12.5" customHeight="1" s="295">
      <c r="A160" s="424" t="n">
        <v>45173</v>
      </c>
      <c r="B160" s="131" t="n"/>
      <c r="C160" s="100" t="n"/>
      <c r="D160" s="100" t="n"/>
      <c r="E160" s="100" t="n"/>
      <c r="F160" s="107" t="n"/>
      <c r="G160" s="107" t="n"/>
      <c r="H160" s="434" t="n"/>
      <c r="I160" s="426" t="n"/>
      <c r="J160" s="426" t="n"/>
      <c r="K160" s="426" t="n"/>
      <c r="L160" s="427" t="n"/>
      <c r="M160" s="131" t="n"/>
      <c r="N160" s="131" t="n"/>
      <c r="O160" s="135" t="n"/>
      <c r="P160" s="136" t="n"/>
      <c r="Q160" s="426" t="n"/>
      <c r="R160" s="426" t="n"/>
      <c r="S160" s="426" t="n"/>
      <c r="T160" s="427" t="n"/>
      <c r="U160" s="131" t="n"/>
      <c r="V160" s="131" t="n"/>
      <c r="W160" s="131" t="n"/>
      <c r="X160" s="131" t="n"/>
      <c r="Y160" s="135" t="n"/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2023-08-28T13:25:42Z</dcterms:modified>
  <cp:lastModifiedBy>User</cp:lastModifiedBy>
</cp:coreProperties>
</file>